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freedomholdingcorporation-my.sharepoint.com/personal/alikhan_gabbasov_ffin_kz/Documents/Рабочий стол/Алихан/"/>
    </mc:Choice>
  </mc:AlternateContent>
  <xr:revisionPtr revIDLastSave="389" documentId="13_ncr:1_{B28C6837-027B-4EBF-8F87-E1B894034617}" xr6:coauthVersionLast="47" xr6:coauthVersionMax="47" xr10:uidLastSave="{D0ABECF0-E4AA-4811-88D0-B06CE11B7803}"/>
  <bookViews>
    <workbookView showHorizontalScroll="0" showVerticalScroll="0" showSheetTabs="0" xWindow="28692" yWindow="-108" windowWidth="29016" windowHeight="15696" xr2:uid="{8AE5C25F-7B11-41CE-8DB1-1CC9B0568105}"/>
  </bookViews>
  <sheets>
    <sheet name="FI" sheetId="1" r:id="rId1"/>
  </sheets>
  <definedNames>
    <definedName name="_xlnm._FilterDatabase" localSheetId="0" hidden="1">FI!$A$1:$D$1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" i="1" l="1"/>
  <c r="A4" i="1"/>
  <c r="A3" i="1" s="1"/>
  <c r="A524" i="1"/>
  <c r="A525" i="1" s="1"/>
  <c r="A503" i="1"/>
  <c r="A504" i="1" s="1"/>
  <c r="A505" i="1" s="1"/>
  <c r="A506" i="1" s="1"/>
  <c r="A479" i="1"/>
  <c r="A478" i="1" s="1"/>
  <c r="A477" i="1" s="1"/>
  <c r="A476" i="1" s="1"/>
  <c r="A475" i="1" s="1"/>
  <c r="A474" i="1" s="1"/>
  <c r="A473" i="1" s="1"/>
  <c r="A472" i="1" s="1"/>
  <c r="A471" i="1" s="1"/>
  <c r="A470" i="1" s="1"/>
  <c r="A469" i="1" s="1"/>
  <c r="A468" i="1" s="1"/>
  <c r="A467" i="1" s="1"/>
  <c r="A466" i="1" s="1"/>
  <c r="A465" i="1" s="1"/>
  <c r="A464" i="1" s="1"/>
  <c r="A463" i="1" s="1"/>
  <c r="A462" i="1" s="1"/>
  <c r="A461" i="1" s="1"/>
  <c r="A460" i="1" s="1"/>
  <c r="A459" i="1" s="1"/>
  <c r="A458" i="1" s="1"/>
  <c r="A457" i="1" s="1"/>
  <c r="A456" i="1" s="1"/>
  <c r="A455" i="1" s="1"/>
  <c r="A454" i="1" s="1"/>
  <c r="A453" i="1" s="1"/>
  <c r="A452" i="1" s="1"/>
  <c r="A451" i="1" s="1"/>
  <c r="A450" i="1" s="1"/>
  <c r="A449" i="1" s="1"/>
  <c r="A448" i="1" s="1"/>
  <c r="A447" i="1" s="1"/>
  <c r="A446" i="1" s="1"/>
  <c r="A445" i="1" s="1"/>
  <c r="A444" i="1" s="1"/>
  <c r="A443" i="1" s="1"/>
  <c r="A442" i="1" s="1"/>
  <c r="A441" i="1" s="1"/>
  <c r="A440" i="1" s="1"/>
  <c r="A439" i="1" s="1"/>
  <c r="A438" i="1" s="1"/>
  <c r="A437" i="1" s="1"/>
  <c r="A436" i="1" s="1"/>
  <c r="A435" i="1" s="1"/>
  <c r="A434" i="1" s="1"/>
  <c r="A433" i="1" s="1"/>
  <c r="A432" i="1" s="1"/>
  <c r="A431" i="1" s="1"/>
  <c r="A430" i="1" s="1"/>
  <c r="A429" i="1" s="1"/>
  <c r="A428" i="1" s="1"/>
  <c r="A427" i="1" s="1"/>
  <c r="A426" i="1" s="1"/>
  <c r="A425" i="1" s="1"/>
  <c r="A424" i="1" s="1"/>
  <c r="A423" i="1" s="1"/>
  <c r="A422" i="1" s="1"/>
  <c r="A421" i="1" s="1"/>
  <c r="A420" i="1" s="1"/>
  <c r="A419" i="1" s="1"/>
  <c r="A418" i="1" s="1"/>
  <c r="A417" i="1" s="1"/>
  <c r="A416" i="1" s="1"/>
  <c r="A415" i="1" s="1"/>
  <c r="A414" i="1" s="1"/>
  <c r="A413" i="1" s="1"/>
  <c r="A412" i="1" s="1"/>
  <c r="A411" i="1" s="1"/>
  <c r="A410" i="1" s="1"/>
  <c r="A409" i="1" s="1"/>
  <c r="A408" i="1" s="1"/>
  <c r="A407" i="1" s="1"/>
  <c r="A406" i="1" s="1"/>
  <c r="A405" i="1" s="1"/>
  <c r="A404" i="1" s="1"/>
  <c r="A403" i="1" s="1"/>
  <c r="A402" i="1" s="1"/>
  <c r="A401" i="1" s="1"/>
  <c r="A400" i="1" s="1"/>
  <c r="A399" i="1" s="1"/>
  <c r="A398" i="1" s="1"/>
  <c r="A397" i="1" s="1"/>
  <c r="A396" i="1" s="1"/>
  <c r="A395" i="1" s="1"/>
  <c r="A394" i="1" s="1"/>
  <c r="A393" i="1" s="1"/>
  <c r="A392" i="1" s="1"/>
  <c r="A391" i="1" s="1"/>
  <c r="A390" i="1" s="1"/>
  <c r="A389" i="1" s="1"/>
  <c r="A388" i="1" s="1"/>
  <c r="A387" i="1" s="1"/>
  <c r="A386" i="1" s="1"/>
  <c r="A385" i="1" s="1"/>
  <c r="A384" i="1" s="1"/>
  <c r="A383" i="1" s="1"/>
  <c r="A382" i="1" s="1"/>
  <c r="A381" i="1" s="1"/>
  <c r="A380" i="1" s="1"/>
  <c r="A379" i="1" s="1"/>
  <c r="A378" i="1" s="1"/>
  <c r="A377" i="1" s="1"/>
  <c r="A376" i="1" s="1"/>
  <c r="A375" i="1" s="1"/>
  <c r="A374" i="1" s="1"/>
  <c r="A373" i="1" s="1"/>
  <c r="A372" i="1" s="1"/>
  <c r="A371" i="1" s="1"/>
  <c r="A370" i="1" s="1"/>
  <c r="A369" i="1" s="1"/>
  <c r="A368" i="1" s="1"/>
  <c r="A367" i="1" s="1"/>
  <c r="A366" i="1" s="1"/>
  <c r="A365" i="1" s="1"/>
  <c r="A364" i="1" s="1"/>
  <c r="A363" i="1" s="1"/>
  <c r="A362" i="1" s="1"/>
  <c r="A361" i="1" s="1"/>
  <c r="A360" i="1" s="1"/>
  <c r="A359" i="1" s="1"/>
  <c r="A358" i="1" s="1"/>
  <c r="A357" i="1" s="1"/>
  <c r="A356" i="1" s="1"/>
  <c r="A355" i="1" s="1"/>
  <c r="A354" i="1" s="1"/>
  <c r="A353" i="1" s="1"/>
  <c r="A352" i="1" s="1"/>
  <c r="A351" i="1" s="1"/>
  <c r="A350" i="1" s="1"/>
  <c r="A349" i="1" s="1"/>
  <c r="A348" i="1" s="1"/>
  <c r="A347" i="1" s="1"/>
  <c r="A346" i="1" s="1"/>
  <c r="A345" i="1" s="1"/>
  <c r="A344" i="1" s="1"/>
  <c r="A343" i="1" s="1"/>
  <c r="A342" i="1" s="1"/>
  <c r="A341" i="1" s="1"/>
  <c r="A340" i="1" s="1"/>
  <c r="A339" i="1" s="1"/>
  <c r="A338" i="1" s="1"/>
  <c r="A337" i="1" s="1"/>
  <c r="A336" i="1" s="1"/>
  <c r="A335" i="1" s="1"/>
  <c r="A334" i="1" s="1"/>
  <c r="A333" i="1" s="1"/>
  <c r="A332" i="1" s="1"/>
  <c r="A331" i="1" s="1"/>
  <c r="A330" i="1" s="1"/>
  <c r="A329" i="1" s="1"/>
  <c r="A328" i="1" s="1"/>
  <c r="A327" i="1" s="1"/>
  <c r="A326" i="1" s="1"/>
  <c r="A325" i="1" s="1"/>
  <c r="A324" i="1" s="1"/>
  <c r="A323" i="1" s="1"/>
  <c r="A322" i="1" s="1"/>
  <c r="A321" i="1" s="1"/>
  <c r="A320" i="1" s="1"/>
  <c r="A319" i="1" s="1"/>
  <c r="A318" i="1" s="1"/>
  <c r="A317" i="1" s="1"/>
  <c r="A316" i="1" s="1"/>
  <c r="A315" i="1" s="1"/>
  <c r="A314" i="1" s="1"/>
  <c r="A313" i="1" s="1"/>
  <c r="A312" i="1" s="1"/>
  <c r="A311" i="1" s="1"/>
  <c r="A310" i="1" s="1"/>
  <c r="A309" i="1" s="1"/>
  <c r="A308" i="1" s="1"/>
  <c r="A307" i="1" s="1"/>
  <c r="A306" i="1" s="1"/>
  <c r="A305" i="1" s="1"/>
  <c r="A304" i="1" s="1"/>
  <c r="A303" i="1" s="1"/>
  <c r="A302" i="1" s="1"/>
  <c r="A301" i="1" s="1"/>
  <c r="A300" i="1" s="1"/>
  <c r="A299" i="1" s="1"/>
  <c r="A298" i="1" s="1"/>
  <c r="A297" i="1" s="1"/>
  <c r="A296" i="1" s="1"/>
  <c r="A295" i="1" s="1"/>
  <c r="A294" i="1" s="1"/>
  <c r="A293" i="1" s="1"/>
  <c r="A292" i="1" s="1"/>
  <c r="A291" i="1" s="1"/>
  <c r="A290" i="1" s="1"/>
  <c r="A289" i="1" s="1"/>
  <c r="A288" i="1" s="1"/>
  <c r="A287" i="1" s="1"/>
  <c r="A286" i="1" s="1"/>
  <c r="A285" i="1" s="1"/>
  <c r="A284" i="1" s="1"/>
  <c r="A283" i="1" s="1"/>
  <c r="A282" i="1" s="1"/>
  <c r="A281" i="1" s="1"/>
  <c r="A280" i="1" s="1"/>
  <c r="A279" i="1" s="1"/>
  <c r="A278" i="1" s="1"/>
  <c r="A277" i="1" s="1"/>
  <c r="A276" i="1" s="1"/>
  <c r="A275" i="1" s="1"/>
  <c r="A274" i="1" s="1"/>
  <c r="A273" i="1" s="1"/>
  <c r="A272" i="1" s="1"/>
  <c r="A271" i="1" s="1"/>
  <c r="A270" i="1" s="1"/>
  <c r="A269" i="1" s="1"/>
  <c r="A268" i="1" s="1"/>
  <c r="A267" i="1" s="1"/>
  <c r="A266" i="1" s="1"/>
  <c r="A265" i="1" s="1"/>
  <c r="A264" i="1" s="1"/>
  <c r="A263" i="1" s="1"/>
  <c r="A262" i="1" s="1"/>
  <c r="A261" i="1" s="1"/>
  <c r="A260" i="1" s="1"/>
  <c r="A259" i="1" s="1"/>
  <c r="A258" i="1" s="1"/>
  <c r="A257" i="1" s="1"/>
  <c r="A256" i="1" s="1"/>
  <c r="A255" i="1" s="1"/>
  <c r="A254" i="1" s="1"/>
  <c r="A253" i="1" s="1"/>
  <c r="A252" i="1" s="1"/>
  <c r="A251" i="1" s="1"/>
  <c r="A250" i="1" s="1"/>
  <c r="A249" i="1" s="1"/>
  <c r="A248" i="1" s="1"/>
  <c r="A247" i="1" s="1"/>
  <c r="A246" i="1" s="1"/>
  <c r="A245" i="1" s="1"/>
  <c r="A244" i="1" s="1"/>
  <c r="A243" i="1" s="1"/>
  <c r="A242" i="1" s="1"/>
  <c r="A241" i="1" s="1"/>
  <c r="A240" i="1" s="1"/>
  <c r="A239" i="1" s="1"/>
  <c r="A238" i="1" s="1"/>
  <c r="A237" i="1" s="1"/>
  <c r="A236" i="1" s="1"/>
  <c r="A235" i="1" s="1"/>
  <c r="A234" i="1" s="1"/>
  <c r="A233" i="1" s="1"/>
  <c r="A232" i="1" s="1"/>
  <c r="A231" i="1" s="1"/>
  <c r="A230" i="1" s="1"/>
  <c r="A229" i="1" s="1"/>
  <c r="A228" i="1" s="1"/>
  <c r="A227" i="1" s="1"/>
  <c r="A226" i="1" s="1"/>
  <c r="A225" i="1" s="1"/>
  <c r="A224" i="1" s="1"/>
  <c r="A223" i="1" s="1"/>
  <c r="A222" i="1" s="1"/>
  <c r="A221" i="1" s="1"/>
  <c r="A220" i="1" s="1"/>
  <c r="A219" i="1" s="1"/>
  <c r="A218" i="1" s="1"/>
  <c r="A217" i="1" s="1"/>
  <c r="A216" i="1" s="1"/>
  <c r="A215" i="1" s="1"/>
  <c r="A214" i="1" s="1"/>
  <c r="A213" i="1" s="1"/>
  <c r="A212" i="1" s="1"/>
  <c r="A211" i="1" s="1"/>
  <c r="A210" i="1" s="1"/>
  <c r="A209" i="1" s="1"/>
  <c r="A208" i="1" s="1"/>
  <c r="A207" i="1" s="1"/>
  <c r="A206" i="1" s="1"/>
  <c r="A205" i="1" s="1"/>
  <c r="A204" i="1" s="1"/>
  <c r="A203" i="1" s="1"/>
  <c r="A202" i="1" s="1"/>
  <c r="A201" i="1" s="1"/>
  <c r="A200" i="1" s="1"/>
  <c r="A199" i="1" s="1"/>
  <c r="A198" i="1" s="1"/>
  <c r="A197" i="1" s="1"/>
  <c r="A196" i="1" s="1"/>
  <c r="A195" i="1" s="1"/>
  <c r="A194" i="1" s="1"/>
  <c r="A193" i="1" s="1"/>
  <c r="A192" i="1" s="1"/>
  <c r="A191" i="1" s="1"/>
  <c r="A190" i="1" s="1"/>
  <c r="A189" i="1" s="1"/>
  <c r="A188" i="1" s="1"/>
  <c r="A187" i="1" s="1"/>
  <c r="A186" i="1" s="1"/>
  <c r="A185" i="1" s="1"/>
  <c r="A184" i="1" s="1"/>
  <c r="A183" i="1" s="1"/>
  <c r="A182" i="1" s="1"/>
  <c r="A181" i="1" s="1"/>
  <c r="A180" i="1" s="1"/>
  <c r="A179" i="1" s="1"/>
  <c r="A178" i="1" s="1"/>
  <c r="A177" i="1" s="1"/>
  <c r="A176" i="1" s="1"/>
  <c r="A175" i="1" s="1"/>
  <c r="A174" i="1" s="1"/>
  <c r="A173" i="1" s="1"/>
  <c r="A172" i="1" s="1"/>
  <c r="A171" i="1" s="1"/>
  <c r="A170" i="1" s="1"/>
  <c r="A169" i="1" s="1"/>
  <c r="A168" i="1" s="1"/>
  <c r="A167" i="1" s="1"/>
  <c r="A166" i="1" s="1"/>
  <c r="A165" i="1" s="1"/>
  <c r="A164" i="1" s="1"/>
  <c r="A163" i="1" s="1"/>
  <c r="A162" i="1" s="1"/>
  <c r="A161" i="1" s="1"/>
  <c r="A160" i="1" s="1"/>
  <c r="A159" i="1" s="1"/>
  <c r="A158" i="1" s="1"/>
  <c r="A157" i="1" s="1"/>
  <c r="A156" i="1" s="1"/>
  <c r="A155" i="1" s="1"/>
  <c r="A154" i="1" s="1"/>
  <c r="A153" i="1" s="1"/>
  <c r="A152" i="1" s="1"/>
  <c r="A151" i="1" s="1"/>
  <c r="A150" i="1" s="1"/>
  <c r="A149" i="1" s="1"/>
  <c r="A148" i="1" s="1"/>
  <c r="A147" i="1" s="1"/>
  <c r="A146" i="1" s="1"/>
  <c r="A145" i="1" s="1"/>
  <c r="A144" i="1" s="1"/>
  <c r="A143" i="1" s="1"/>
  <c r="A142" i="1" s="1"/>
  <c r="A141" i="1" s="1"/>
  <c r="A140" i="1" s="1"/>
  <c r="A139" i="1" s="1"/>
  <c r="A138" i="1" s="1"/>
  <c r="A137" i="1" s="1"/>
  <c r="A136" i="1" s="1"/>
  <c r="A135" i="1" s="1"/>
  <c r="A134" i="1" s="1"/>
  <c r="A133" i="1" s="1"/>
  <c r="A132" i="1" s="1"/>
  <c r="A131" i="1" s="1"/>
  <c r="A130" i="1" s="1"/>
  <c r="A129" i="1" s="1"/>
  <c r="A128" i="1" s="1"/>
  <c r="A127" i="1" s="1"/>
  <c r="A126" i="1" s="1"/>
  <c r="A125" i="1" s="1"/>
  <c r="A124" i="1" s="1"/>
  <c r="A123" i="1" s="1"/>
  <c r="A122" i="1" s="1"/>
  <c r="A121" i="1" s="1"/>
  <c r="A120" i="1" s="1"/>
  <c r="A119" i="1" s="1"/>
  <c r="A118" i="1" s="1"/>
  <c r="A117" i="1" s="1"/>
  <c r="A116" i="1" s="1"/>
  <c r="A115" i="1" s="1"/>
  <c r="A114" i="1" s="1"/>
  <c r="A113" i="1" s="1"/>
  <c r="A112" i="1" s="1"/>
  <c r="A111" i="1" s="1"/>
  <c r="A110" i="1" s="1"/>
  <c r="A109" i="1" s="1"/>
  <c r="A108" i="1" s="1"/>
  <c r="A107" i="1" s="1"/>
  <c r="A106" i="1" s="1"/>
  <c r="A105" i="1" s="1"/>
  <c r="A104" i="1" s="1"/>
  <c r="A103" i="1" s="1"/>
  <c r="A102" i="1" s="1"/>
  <c r="A101" i="1" s="1"/>
  <c r="A100" i="1" s="1"/>
  <c r="A99" i="1" s="1"/>
  <c r="A98" i="1" s="1"/>
  <c r="A97" i="1" s="1"/>
  <c r="A96" i="1" s="1"/>
  <c r="A95" i="1" s="1"/>
  <c r="A94" i="1" s="1"/>
  <c r="A93" i="1" s="1"/>
  <c r="A92" i="1" s="1"/>
  <c r="A91" i="1" s="1"/>
  <c r="A90" i="1" s="1"/>
  <c r="A89" i="1" s="1"/>
  <c r="A88" i="1" s="1"/>
  <c r="A87" i="1" s="1"/>
  <c r="A86" i="1" s="1"/>
  <c r="A85" i="1" s="1"/>
  <c r="A84" i="1" s="1"/>
  <c r="A83" i="1" s="1"/>
  <c r="A82" i="1" s="1"/>
  <c r="A81" i="1" s="1"/>
  <c r="A80" i="1" s="1"/>
  <c r="A79" i="1" s="1"/>
  <c r="A78" i="1" s="1"/>
  <c r="A77" i="1" s="1"/>
  <c r="A76" i="1" s="1"/>
  <c r="A75" i="1" s="1"/>
  <c r="A74" i="1" s="1"/>
  <c r="A73" i="1" s="1"/>
  <c r="A72" i="1" s="1"/>
  <c r="A71" i="1" s="1"/>
  <c r="A70" i="1" s="1"/>
  <c r="A69" i="1" s="1"/>
  <c r="A68" i="1" s="1"/>
  <c r="A67" i="1" s="1"/>
  <c r="A66" i="1" s="1"/>
  <c r="A65" i="1" s="1"/>
  <c r="A64" i="1" s="1"/>
  <c r="A63" i="1" s="1"/>
  <c r="A62" i="1" s="1"/>
  <c r="A61" i="1" s="1"/>
  <c r="A60" i="1" s="1"/>
  <c r="A59" i="1" s="1"/>
  <c r="A58" i="1" s="1"/>
  <c r="A57" i="1" s="1"/>
  <c r="A56" i="1" s="1"/>
  <c r="A55" i="1" s="1"/>
  <c r="A54" i="1" s="1"/>
  <c r="A53" i="1" s="1"/>
  <c r="A52" i="1" s="1"/>
  <c r="A51" i="1" s="1"/>
  <c r="A50" i="1" s="1"/>
  <c r="A49" i="1" s="1"/>
  <c r="A48" i="1" s="1"/>
  <c r="A47" i="1" s="1"/>
  <c r="A46" i="1" s="1"/>
  <c r="A45" i="1" s="1"/>
  <c r="A44" i="1" s="1"/>
  <c r="A43" i="1" s="1"/>
  <c r="A42" i="1" s="1"/>
  <c r="A41" i="1" s="1"/>
  <c r="A40" i="1" s="1"/>
  <c r="A39" i="1" s="1"/>
  <c r="A38" i="1" s="1"/>
  <c r="A37" i="1" s="1"/>
  <c r="A36" i="1" s="1"/>
  <c r="A35" i="1" s="1"/>
  <c r="A34" i="1" s="1"/>
  <c r="A33" i="1" s="1"/>
  <c r="A32" i="1" s="1"/>
  <c r="A31" i="1" s="1"/>
  <c r="A30" i="1" s="1"/>
  <c r="A29" i="1" s="1"/>
  <c r="A28" i="1" s="1"/>
  <c r="A27" i="1" s="1"/>
  <c r="A26" i="1" s="1"/>
  <c r="A25" i="1" s="1"/>
  <c r="A24" i="1" s="1"/>
  <c r="A23" i="1" s="1"/>
  <c r="A22" i="1" s="1"/>
  <c r="A21" i="1" s="1"/>
  <c r="A20" i="1" s="1"/>
  <c r="A19" i="1" s="1"/>
  <c r="A18" i="1" s="1"/>
  <c r="A17" i="1" s="1"/>
  <c r="A16" i="1" s="1"/>
  <c r="A15" i="1" s="1"/>
  <c r="A14" i="1" s="1"/>
  <c r="A13" i="1" s="1"/>
  <c r="A12" i="1" s="1"/>
  <c r="A11" i="1" s="1"/>
  <c r="A10" i="1" s="1"/>
  <c r="A9" i="1" s="1"/>
  <c r="A8" i="1" s="1"/>
  <c r="A7" i="1" s="1"/>
  <c r="A6" i="1" s="1"/>
  <c r="A5" i="1" s="1"/>
</calcChain>
</file>

<file path=xl/sharedStrings.xml><?xml version="1.0" encoding="utf-8"?>
<sst xmlns="http://schemas.openxmlformats.org/spreadsheetml/2006/main" count="4" uniqueCount="4">
  <si>
    <t>СТОИМОСТЬ ПАЯ (USD)</t>
  </si>
  <si>
    <t>ЧИСТЫЕ АКТИВЫ (KZT)</t>
  </si>
  <si>
    <t>ЧИСТЫЕ АКТИВЫ (USD)</t>
  </si>
  <si>
    <t xml:space="preserve">ДАТА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</si>
</sst>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1" formatCode="_-* #,##0_-;\-* #,##0_-;_-* &quot;-&quot;_-;_-@_-"/>
    <numFmt numFmtId="43" formatCode="_-* #,##0.00_-;\-* #,##0.00_-;_-* &quot;-&quot;??_-;_-@_-"/>
    <numFmt numFmtId="164" formatCode="_-* #,##0\ _₽_-;\-* #,##0\ _₽_-;_-* &quot;-&quot;\ _₽_-;_-@_-"/>
    <numFmt numFmtId="165" formatCode="_-* #,##0.00\ _₽_-;\-* #,##0.00\ _₽_-;_-* &quot;-&quot;??\ _₽_-;_-@_-"/>
    <numFmt numFmtId="166" formatCode="0.00000"/>
    <numFmt numFmtId="167" formatCode="_-* #,##0_р_._-;\-* #,##0_р_._-;_-* &quot;-&quot;_р_._-;_-@_-"/>
    <numFmt numFmtId="168" formatCode="_-* #,##0.00_р_._-;\-* #,##0.00_р_._-;_-* &quot;-&quot;??_р_._-;_-@_-"/>
    <numFmt numFmtId="169" formatCode="_-* #,##0.00[$€]_-;\-* #,##0.00[$€]_-;_-* &quot;-&quot;??[$€]_-;_-@_-"/>
    <numFmt numFmtId="170" formatCode="_-* #&quot;,&quot;##0\ _р_._-;\-* #&quot;,&quot;##0\ _р_._-;_-* &quot;-&quot;\ _р_._-;_-@_-"/>
    <numFmt numFmtId="171" formatCode="_-* #&quot;,&quot;##0.00\ _р_._-;\-* #&quot;,&quot;##0.00\ _р_._-;_-* &quot;-&quot;??\ _р_._-;_-@_-"/>
    <numFmt numFmtId="172" formatCode="_(&quot;$&quot;* #,##0_);_(&quot;$&quot;* \(#,##0\);_(&quot;$&quot;* &quot;-&quot;_);_(@_)"/>
  </numFmts>
  <fonts count="48"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Arial Cyr"/>
      <charset val="204"/>
    </font>
    <font>
      <sz val="11"/>
      <name val="돋움"/>
      <family val="3"/>
      <charset val="129"/>
    </font>
    <font>
      <sz val="10"/>
      <name val="Antiqua"/>
    </font>
    <font>
      <sz val="11"/>
      <color indexed="8"/>
      <name val="Calibri"/>
      <family val="2"/>
    </font>
    <font>
      <sz val="10"/>
      <name val="Helv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color theme="1"/>
      <name val="Arial"/>
      <family val="2"/>
      <charset val="204"/>
    </font>
    <font>
      <sz val="11"/>
      <color rgb="FF9C6500"/>
      <name val="Calibri"/>
      <family val="2"/>
      <charset val="204"/>
      <scheme val="minor"/>
    </font>
    <font>
      <b/>
      <sz val="18"/>
      <color theme="3"/>
      <name val="Calibri Light"/>
      <family val="2"/>
      <charset val="204"/>
      <scheme val="major"/>
    </font>
    <font>
      <u/>
      <sz val="11"/>
      <color theme="1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  <charset val="204"/>
    </font>
    <font>
      <sz val="11"/>
      <color indexed="8"/>
      <name val="Calibri"/>
      <family val="2"/>
      <scheme val="minor"/>
    </font>
  </fonts>
  <fills count="5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</borders>
  <cellStyleXfs count="61079">
    <xf numFmtId="0" fontId="0" fillId="0" borderId="0"/>
    <xf numFmtId="0" fontId="4" fillId="0" borderId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8" fillId="0" borderId="0" applyNumberFormat="0" applyFill="0" applyBorder="0" applyAlignment="0" applyProtection="0"/>
    <xf numFmtId="0" fontId="9" fillId="2" borderId="0" applyNumberFormat="0" applyBorder="0" applyAlignment="0" applyProtection="0"/>
    <xf numFmtId="0" fontId="10" fillId="3" borderId="0" applyNumberFormat="0" applyBorder="0" applyAlignment="0" applyProtection="0"/>
    <xf numFmtId="0" fontId="11" fillId="5" borderId="5" applyNumberFormat="0" applyAlignment="0" applyProtection="0"/>
    <xf numFmtId="0" fontId="12" fillId="6" borderId="6" applyNumberFormat="0" applyAlignment="0" applyProtection="0"/>
    <xf numFmtId="0" fontId="13" fillId="6" borderId="5" applyNumberFormat="0" applyAlignment="0" applyProtection="0"/>
    <xf numFmtId="0" fontId="14" fillId="0" borderId="7" applyNumberFormat="0" applyFill="0" applyAlignment="0" applyProtection="0"/>
    <xf numFmtId="0" fontId="15" fillId="7" borderId="8" applyNumberFormat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2" fillId="0" borderId="10" applyNumberFormat="0" applyFill="0" applyAlignment="0" applyProtection="0"/>
    <xf numFmtId="0" fontId="18" fillId="9" borderId="0" applyNumberFormat="0" applyBorder="0" applyAlignment="0" applyProtection="0"/>
    <xf numFmtId="0" fontId="18" fillId="13" borderId="0" applyNumberFormat="0" applyBorder="0" applyAlignment="0" applyProtection="0"/>
    <xf numFmtId="0" fontId="18" fillId="17" borderId="0" applyNumberFormat="0" applyBorder="0" applyAlignment="0" applyProtection="0"/>
    <xf numFmtId="0" fontId="18" fillId="21" borderId="0" applyNumberFormat="0" applyBorder="0" applyAlignment="0" applyProtection="0"/>
    <xf numFmtId="0" fontId="18" fillId="25" borderId="0" applyNumberFormat="0" applyBorder="0" applyAlignment="0" applyProtection="0"/>
    <xf numFmtId="0" fontId="18" fillId="29" borderId="0" applyNumberFormat="0" applyBorder="0" applyAlignment="0" applyProtection="0"/>
    <xf numFmtId="0" fontId="19" fillId="0" borderId="0"/>
    <xf numFmtId="168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5" fillId="0" borderId="0"/>
    <xf numFmtId="170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4" fillId="0" borderId="0" applyFont="0" applyFill="0" applyBorder="0" applyAlignment="0" applyProtection="0"/>
    <xf numFmtId="168" fontId="19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20" fillId="0" borderId="0">
      <alignment vertical="center"/>
    </xf>
    <xf numFmtId="165" fontId="19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22" fillId="0" borderId="0" applyFont="0" applyFill="0" applyBorder="0" applyAlignment="0" applyProtection="0"/>
    <xf numFmtId="0" fontId="19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6" fillId="38" borderId="11" applyNumberFormat="0" applyAlignment="0" applyProtection="0"/>
    <xf numFmtId="0" fontId="26" fillId="38" borderId="11" applyNumberFormat="0" applyAlignment="0" applyProtection="0"/>
    <xf numFmtId="0" fontId="27" fillId="51" borderId="12" applyNumberFormat="0" applyAlignment="0" applyProtection="0"/>
    <xf numFmtId="0" fontId="27" fillId="51" borderId="12" applyNumberFormat="0" applyAlignment="0" applyProtection="0"/>
    <xf numFmtId="0" fontId="28" fillId="51" borderId="11" applyNumberFormat="0" applyAlignment="0" applyProtection="0"/>
    <xf numFmtId="0" fontId="28" fillId="51" borderId="11" applyNumberFormat="0" applyAlignment="0" applyProtection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30" fillId="0" borderId="14" applyNumberFormat="0" applyFill="0" applyAlignment="0" applyProtection="0"/>
    <xf numFmtId="0" fontId="30" fillId="0" borderId="14" applyNumberFormat="0" applyFill="0" applyAlignment="0" applyProtection="0"/>
    <xf numFmtId="0" fontId="31" fillId="0" borderId="15" applyNumberFormat="0" applyFill="0" applyAlignment="0" applyProtection="0"/>
    <xf numFmtId="0" fontId="31" fillId="0" borderId="15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3" fillId="52" borderId="17" applyNumberFormat="0" applyAlignment="0" applyProtection="0"/>
    <xf numFmtId="0" fontId="33" fillId="52" borderId="17" applyNumberFormat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53" borderId="0" applyNumberFormat="0" applyBorder="0" applyAlignment="0" applyProtection="0"/>
    <xf numFmtId="0" fontId="35" fillId="53" borderId="0" applyNumberFormat="0" applyBorder="0" applyAlignment="0" applyProtection="0"/>
    <xf numFmtId="0" fontId="19" fillId="0" borderId="0"/>
    <xf numFmtId="0" fontId="5" fillId="0" borderId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9" fillId="54" borderId="18" applyNumberFormat="0" applyFont="0" applyAlignment="0" applyProtection="0"/>
    <xf numFmtId="0" fontId="19" fillId="54" borderId="18" applyNumberFormat="0" applyFont="0" applyAlignment="0" applyProtection="0"/>
    <xf numFmtId="0" fontId="38" fillId="0" borderId="19" applyNumberFormat="0" applyFill="0" applyAlignment="0" applyProtection="0"/>
    <xf numFmtId="0" fontId="38" fillId="0" borderId="19" applyNumberFormat="0" applyFill="0" applyAlignment="0" applyProtection="0"/>
    <xf numFmtId="0" fontId="23" fillId="0" borderId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9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9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19" fillId="0" borderId="0"/>
    <xf numFmtId="0" fontId="5" fillId="0" borderId="0"/>
    <xf numFmtId="165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4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35" borderId="0" applyNumberFormat="0" applyBorder="0" applyAlignment="0" applyProtection="0"/>
    <xf numFmtId="0" fontId="24" fillId="36" borderId="0" applyNumberFormat="0" applyBorder="0" applyAlignment="0" applyProtection="0"/>
    <xf numFmtId="0" fontId="24" fillId="37" borderId="0" applyNumberFormat="0" applyBorder="0" applyAlignment="0" applyProtection="0"/>
    <xf numFmtId="0" fontId="24" fillId="38" borderId="0" applyNumberFormat="0" applyBorder="0" applyAlignment="0" applyProtection="0"/>
    <xf numFmtId="0" fontId="24" fillId="39" borderId="0" applyNumberFormat="0" applyBorder="0" applyAlignment="0" applyProtection="0"/>
    <xf numFmtId="0" fontId="24" fillId="40" borderId="0" applyNumberFormat="0" applyBorder="0" applyAlignment="0" applyProtection="0"/>
    <xf numFmtId="0" fontId="24" fillId="41" borderId="0" applyNumberFormat="0" applyBorder="0" applyAlignment="0" applyProtection="0"/>
    <xf numFmtId="0" fontId="24" fillId="36" borderId="0" applyNumberFormat="0" applyBorder="0" applyAlignment="0" applyProtection="0"/>
    <xf numFmtId="0" fontId="24" fillId="39" borderId="0" applyNumberFormat="0" applyBorder="0" applyAlignment="0" applyProtection="0"/>
    <xf numFmtId="0" fontId="24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5" fillId="0" borderId="0"/>
    <xf numFmtId="168" fontId="4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24" fillId="37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18" fillId="24" borderId="0" applyNumberFormat="0" applyBorder="0" applyAlignment="0" applyProtection="0"/>
    <xf numFmtId="0" fontId="24" fillId="38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55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8" fillId="24" borderId="0" applyNumberFormat="0" applyBorder="0" applyAlignment="0" applyProtection="0"/>
    <xf numFmtId="0" fontId="24" fillId="54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24" fillId="33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24" fillId="35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8" fillId="28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18" fillId="20" borderId="0" applyNumberFormat="0" applyBorder="0" applyAlignment="0" applyProtection="0"/>
    <xf numFmtId="0" fontId="24" fillId="38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18" fillId="28" borderId="0" applyNumberFormat="0" applyBorder="0" applyAlignment="0" applyProtection="0"/>
    <xf numFmtId="0" fontId="24" fillId="51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18" fillId="20" borderId="0" applyNumberFormat="0" applyBorder="0" applyAlignment="0" applyProtection="0"/>
    <xf numFmtId="0" fontId="24" fillId="53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8" fillId="32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24" fillId="53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8" fillId="32" borderId="0" applyNumberFormat="0" applyBorder="0" applyAlignment="0" applyProtection="0"/>
    <xf numFmtId="0" fontId="25" fillId="39" borderId="0" applyNumberFormat="0" applyBorder="0" applyAlignment="0" applyProtection="0"/>
    <xf numFmtId="0" fontId="18" fillId="12" borderId="0" applyNumberFormat="0" applyBorder="0" applyAlignment="0" applyProtection="0"/>
    <xf numFmtId="0" fontId="25" fillId="39" borderId="0" applyNumberFormat="0" applyBorder="0" applyAlignment="0" applyProtection="0"/>
    <xf numFmtId="0" fontId="18" fillId="12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18" fillId="20" borderId="0" applyNumberFormat="0" applyBorder="0" applyAlignment="0" applyProtection="0"/>
    <xf numFmtId="0" fontId="25" fillId="38" borderId="0" applyNumberFormat="0" applyBorder="0" applyAlignment="0" applyProtection="0"/>
    <xf numFmtId="0" fontId="18" fillId="16" borderId="0" applyNumberFormat="0" applyBorder="0" applyAlignment="0" applyProtection="0"/>
    <xf numFmtId="0" fontId="25" fillId="38" borderId="0" applyNumberFormat="0" applyBorder="0" applyAlignment="0" applyProtection="0"/>
    <xf numFmtId="0" fontId="18" fillId="16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8" fillId="16" borderId="0" applyNumberFormat="0" applyBorder="0" applyAlignment="0" applyProtection="0"/>
    <xf numFmtId="0" fontId="25" fillId="51" borderId="0" applyNumberFormat="0" applyBorder="0" applyAlignment="0" applyProtection="0"/>
    <xf numFmtId="0" fontId="18" fillId="20" borderId="0" applyNumberFormat="0" applyBorder="0" applyAlignment="0" applyProtection="0"/>
    <xf numFmtId="0" fontId="25" fillId="51" borderId="0" applyNumberFormat="0" applyBorder="0" applyAlignment="0" applyProtection="0"/>
    <xf numFmtId="0" fontId="18" fillId="20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18" fillId="32" borderId="0" applyNumberFormat="0" applyBorder="0" applyAlignment="0" applyProtection="0"/>
    <xf numFmtId="0" fontId="18" fillId="12" borderId="0" applyNumberFormat="0" applyBorder="0" applyAlignment="0" applyProtection="0"/>
    <xf numFmtId="0" fontId="25" fillId="53" borderId="0" applyNumberFormat="0" applyBorder="0" applyAlignment="0" applyProtection="0"/>
    <xf numFmtId="0" fontId="18" fillId="24" borderId="0" applyNumberFormat="0" applyBorder="0" applyAlignment="0" applyProtection="0"/>
    <xf numFmtId="0" fontId="25" fillId="53" borderId="0" applyNumberFormat="0" applyBorder="0" applyAlignment="0" applyProtection="0"/>
    <xf numFmtId="0" fontId="18" fillId="24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45" borderId="0" applyNumberFormat="0" applyBorder="0" applyAlignment="0" applyProtection="0"/>
    <xf numFmtId="0" fontId="18" fillId="28" borderId="0" applyNumberFormat="0" applyBorder="0" applyAlignment="0" applyProtection="0"/>
    <xf numFmtId="0" fontId="25" fillId="45" borderId="0" applyNumberFormat="0" applyBorder="0" applyAlignment="0" applyProtection="0"/>
    <xf numFmtId="0" fontId="18" fillId="28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8" fillId="16" borderId="0" applyNumberFormat="0" applyBorder="0" applyAlignment="0" applyProtection="0"/>
    <xf numFmtId="0" fontId="25" fillId="49" borderId="0" applyNumberFormat="0" applyBorder="0" applyAlignment="0" applyProtection="0"/>
    <xf numFmtId="0" fontId="18" fillId="32" borderId="0" applyNumberFormat="0" applyBorder="0" applyAlignment="0" applyProtection="0"/>
    <xf numFmtId="0" fontId="25" fillId="49" borderId="0" applyNumberFormat="0" applyBorder="0" applyAlignment="0" applyProtection="0"/>
    <xf numFmtId="0" fontId="18" fillId="32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18" fillId="16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44" fillId="0" borderId="0" applyNumberFormat="0" applyFill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1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30" borderId="0" applyNumberFormat="0" applyBorder="0" applyAlignment="0" applyProtection="0"/>
    <xf numFmtId="168" fontId="19" fillId="0" borderId="0" applyFont="0" applyFill="0" applyBorder="0" applyAlignment="0" applyProtection="0"/>
    <xf numFmtId="0" fontId="5" fillId="22" borderId="0" applyNumberFormat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0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20" borderId="0" applyNumberFormat="0" applyBorder="0" applyAlignment="0" applyProtection="0"/>
    <xf numFmtId="0" fontId="18" fillId="32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32" borderId="0" applyNumberFormat="0" applyBorder="0" applyAlignment="0" applyProtection="0"/>
    <xf numFmtId="0" fontId="18" fillId="16" borderId="0" applyNumberFormat="0" applyBorder="0" applyAlignment="0" applyProtection="0"/>
    <xf numFmtId="0" fontId="18" fillId="32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5" fillId="0" borderId="0"/>
    <xf numFmtId="0" fontId="4" fillId="0" borderId="0"/>
    <xf numFmtId="0" fontId="5" fillId="8" borderId="9" applyNumberFormat="0" applyFont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25" fillId="39" borderId="0" applyNumberFormat="0" applyBorder="0" applyAlignment="0" applyProtection="0"/>
    <xf numFmtId="0" fontId="18" fillId="16" borderId="0" applyNumberFormat="0" applyBorder="0" applyAlignment="0" applyProtection="0"/>
    <xf numFmtId="0" fontId="25" fillId="38" borderId="0" applyNumberFormat="0" applyBorder="0" applyAlignment="0" applyProtection="0"/>
    <xf numFmtId="0" fontId="18" fillId="20" borderId="0" applyNumberFormat="0" applyBorder="0" applyAlignment="0" applyProtection="0"/>
    <xf numFmtId="0" fontId="25" fillId="51" borderId="0" applyNumberFormat="0" applyBorder="0" applyAlignment="0" applyProtection="0"/>
    <xf numFmtId="0" fontId="18" fillId="24" borderId="0" applyNumberFormat="0" applyBorder="0" applyAlignment="0" applyProtection="0"/>
    <xf numFmtId="0" fontId="25" fillId="53" borderId="0" applyNumberFormat="0" applyBorder="0" applyAlignment="0" applyProtection="0"/>
    <xf numFmtId="0" fontId="18" fillId="28" borderId="0" applyNumberFormat="0" applyBorder="0" applyAlignment="0" applyProtection="0"/>
    <xf numFmtId="0" fontId="25" fillId="45" borderId="0" applyNumberFormat="0" applyBorder="0" applyAlignment="0" applyProtection="0"/>
    <xf numFmtId="0" fontId="18" fillId="32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165" fontId="4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18" fillId="3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18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8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18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18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18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18" fillId="3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165" fontId="4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18" fillId="3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18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8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18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18" fillId="24" borderId="0" applyNumberFormat="0" applyBorder="0" applyAlignment="0" applyProtection="0"/>
    <xf numFmtId="0" fontId="5" fillId="23" borderId="0" applyNumberFormat="0" applyBorder="0" applyAlignment="0" applyProtection="0"/>
    <xf numFmtId="0" fontId="18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8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18" fillId="3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8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168" fontId="19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165" fontId="4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18" fillId="3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18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8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18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18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18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8" borderId="0" applyNumberFormat="0" applyBorder="0" applyAlignment="0" applyProtection="0"/>
    <xf numFmtId="0" fontId="5" fillId="15" borderId="0" applyNumberFormat="0" applyBorder="0" applyAlignment="0" applyProtection="0"/>
    <xf numFmtId="0" fontId="18" fillId="3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8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0" fontId="5" fillId="0" borderId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165" fontId="4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165" fontId="4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5" fillId="10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5" fillId="1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5" fillId="18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5" fillId="22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5" fillId="26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5" fillId="30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5" fillId="22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5" fillId="15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5" fillId="19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5" fillId="2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5" fillId="31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2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5" fillId="18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5" fillId="18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18" fillId="12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18" fillId="16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5" fillId="1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18" fillId="20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18" fillId="24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5" fillId="18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8" fillId="28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5" fillId="14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18" fillId="32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5" fillId="14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45" fillId="0" borderId="0"/>
    <xf numFmtId="0" fontId="5" fillId="10" borderId="0" applyNumberFormat="0" applyBorder="0" applyAlignment="0" applyProtection="0"/>
    <xf numFmtId="0" fontId="19" fillId="0" borderId="0"/>
    <xf numFmtId="0" fontId="5" fillId="0" borderId="0"/>
    <xf numFmtId="0" fontId="5" fillId="0" borderId="0"/>
    <xf numFmtId="0" fontId="4" fillId="0" borderId="0"/>
    <xf numFmtId="0" fontId="45" fillId="0" borderId="0"/>
    <xf numFmtId="0" fontId="24" fillId="8" borderId="9" applyNumberFormat="0" applyFont="0" applyAlignment="0" applyProtection="0"/>
    <xf numFmtId="0" fontId="24" fillId="8" borderId="9" applyNumberFormat="0" applyFont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5" fontId="4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5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165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0" fontId="42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43" fontId="4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43" fontId="4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43" fontId="4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43" fontId="4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46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43" fontId="45" fillId="0" borderId="0" applyFont="0" applyFill="0" applyBorder="0" applyAlignment="0" applyProtection="0"/>
    <xf numFmtId="0" fontId="5" fillId="0" borderId="0"/>
    <xf numFmtId="0" fontId="5" fillId="0" borderId="0"/>
    <xf numFmtId="0" fontId="47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</cellStyleXfs>
  <cellXfs count="11">
    <xf numFmtId="0" fontId="0" fillId="0" borderId="0" xfId="0"/>
    <xf numFmtId="1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right"/>
    </xf>
    <xf numFmtId="4" fontId="1" fillId="0" borderId="1" xfId="0" applyNumberFormat="1" applyFont="1" applyBorder="1" applyAlignment="1">
      <alignment horizontal="right"/>
    </xf>
    <xf numFmtId="166" fontId="1" fillId="0" borderId="1" xfId="0" applyNumberFormat="1" applyFont="1" applyBorder="1" applyAlignment="1">
      <alignment horizontal="right"/>
    </xf>
    <xf numFmtId="14" fontId="0" fillId="0" borderId="1" xfId="0" applyNumberFormat="1" applyBorder="1"/>
    <xf numFmtId="0" fontId="3" fillId="0" borderId="1" xfId="0" applyFont="1" applyBorder="1" applyAlignment="1">
      <alignment horizontal="center"/>
    </xf>
    <xf numFmtId="0" fontId="2" fillId="0" borderId="0" xfId="0" applyFont="1"/>
    <xf numFmtId="0" fontId="2" fillId="0" borderId="1" xfId="0" applyFont="1" applyBorder="1" applyAlignment="1">
      <alignment horizontal="center"/>
    </xf>
    <xf numFmtId="14" fontId="0" fillId="0" borderId="1" xfId="0" applyNumberFormat="1" applyBorder="1" applyAlignment="1">
      <alignment horizontal="center"/>
    </xf>
    <xf numFmtId="14" fontId="2" fillId="0" borderId="0" xfId="0" applyNumberFormat="1" applyFont="1"/>
  </cellXfs>
  <cellStyles count="61079">
    <cellStyle name="20% - Акцент1" xfId="46006" xr:uid="{7A39F821-973F-439A-9386-58ADCDD134D2}"/>
    <cellStyle name="20% - Акцент1 10" xfId="46307" xr:uid="{BDA8E6A6-3C28-4CF6-8D5D-D36DD2E07801}"/>
    <cellStyle name="20% — акцент1 10" xfId="49582" xr:uid="{E5422B5B-6371-4123-912B-BB111B1491AD}"/>
    <cellStyle name="20% - Акцент1 10 10" xfId="50827" xr:uid="{694AB758-0DDC-4DD7-81A6-46D30EB04968}"/>
    <cellStyle name="20% - Акцент1 10 10 2" xfId="57757" xr:uid="{D121A88C-389E-46DE-8859-C87C8B2808A8}"/>
    <cellStyle name="20% - Акцент1 10 11" xfId="54065" xr:uid="{55DE6125-E74F-4486-AC91-E946C1A9CF1A}"/>
    <cellStyle name="20% - Акцент1 10 11 2" xfId="60992" xr:uid="{DA9BC4C1-C0FB-4449-BA8D-BDF3681A90EE}"/>
    <cellStyle name="20% - Акцент1 10 12" xfId="54324" xr:uid="{CD75B47F-2C97-4C8F-9A62-9D1B72AC84C8}"/>
    <cellStyle name="20% - Акцент1 10 2" xfId="46469" xr:uid="{1E23A890-EBDD-47DF-BA19-892C23834726}"/>
    <cellStyle name="20% - Акцент1 10 2 2" xfId="47365" xr:uid="{BAA5F906-75C8-4A39-8C40-553B0A6AC8D8}"/>
    <cellStyle name="20% - Акцент1 10 2 2 2" xfId="48986" xr:uid="{B8C3C7AC-252D-425E-8C6D-3DDE58FB2CA7}"/>
    <cellStyle name="20% - Акцент1 10 2 2 2 2" xfId="53332" xr:uid="{43C839E1-6698-4C02-9076-6FC05D8464D0}"/>
    <cellStyle name="20% - Акцент1 10 2 2 2 2 2" xfId="60260" xr:uid="{95937756-EEF2-4D9D-9F6E-8186D207A051}"/>
    <cellStyle name="20% - Акцент1 10 2 2 2 3" xfId="56852" xr:uid="{523D969F-3A1A-4F4B-825F-90D7BBB66635}"/>
    <cellStyle name="20% - Акцент1 10 2 2 3" xfId="51720" xr:uid="{4703460E-0BDC-43B3-BB7B-FB9EA6F6F9B9}"/>
    <cellStyle name="20% - Акцент1 10 2 2 3 2" xfId="58648" xr:uid="{9F5E795F-9FED-4060-9924-E6C2A50E47ED}"/>
    <cellStyle name="20% - Акцент1 10 2 2 4" xfId="55231" xr:uid="{0C25C358-66ED-4238-BCC0-A178FD50A20C}"/>
    <cellStyle name="20% - Акцент1 10 2 3" xfId="48188" xr:uid="{64ADAFB7-5B5D-4C03-B2B2-E21066CE7431}"/>
    <cellStyle name="20% - Акцент1 10 2 3 2" xfId="52534" xr:uid="{47F79A0C-7BAB-455F-95B1-55EF0FEC5D5A}"/>
    <cellStyle name="20% - Акцент1 10 2 3 2 2" xfId="59462" xr:uid="{316D822D-0B66-486A-A907-B09590B0D73F}"/>
    <cellStyle name="20% - Акцент1 10 2 3 3" xfId="56054" xr:uid="{A81A9062-C31A-473A-8129-CCA54CB3BA62}"/>
    <cellStyle name="20% - Акцент1 10 2 4" xfId="50920" xr:uid="{7509F5A1-4748-44B3-A279-AA523E2F333B}"/>
    <cellStyle name="20% - Акцент1 10 2 4 2" xfId="57848" xr:uid="{B0C24BC4-AA8E-4636-9F7F-F8C436F15CAE}"/>
    <cellStyle name="20% - Акцент1 10 2 5" xfId="54411" xr:uid="{E359FF79-CCBF-4A3D-A905-422D81517902}"/>
    <cellStyle name="20% - Акцент1 10 3" xfId="46581" xr:uid="{1E0DC558-9B5C-4A7E-8ED8-2FF4E05CB7C3}"/>
    <cellStyle name="20% - Акцент1 10 3 2" xfId="47452" xr:uid="{F620123B-5FFD-487A-ADB3-011E47BF9146}"/>
    <cellStyle name="20% - Акцент1 10 3 2 2" xfId="49072" xr:uid="{8233F5DD-2AA8-4ECF-8084-6580A6308B5E}"/>
    <cellStyle name="20% - Акцент1 10 3 2 2 2" xfId="53418" xr:uid="{9D26FF51-1B23-45CA-B7E0-4A1164421428}"/>
    <cellStyle name="20% - Акцент1 10 3 2 2 2 2" xfId="60346" xr:uid="{293DB598-1D0C-4119-AEEF-C3724FCA1B40}"/>
    <cellStyle name="20% - Акцент1 10 3 2 2 3" xfId="56938" xr:uid="{535F3229-9219-4AA7-B747-7E35293AA98F}"/>
    <cellStyle name="20% - Акцент1 10 3 2 3" xfId="51806" xr:uid="{EA1A7048-2C18-43A4-A401-47485A8ED537}"/>
    <cellStyle name="20% - Акцент1 10 3 2 3 2" xfId="58734" xr:uid="{4C0C7112-B2F4-4469-B49D-90EFFF7F907F}"/>
    <cellStyle name="20% - Акцент1 10 3 2 4" xfId="55318" xr:uid="{31E10B51-7D78-434A-9AE2-E19B7CA04DB9}"/>
    <cellStyle name="20% - Акцент1 10 3 3" xfId="48276" xr:uid="{A7A88C8E-06BE-425F-97DE-447E0F069CD5}"/>
    <cellStyle name="20% - Акцент1 10 3 3 2" xfId="52622" xr:uid="{C82109D9-DBFD-41D2-A000-E83CC967CA15}"/>
    <cellStyle name="20% - Акцент1 10 3 3 2 2" xfId="59550" xr:uid="{3D65195F-294B-420B-85F1-384937923488}"/>
    <cellStyle name="20% - Акцент1 10 3 3 3" xfId="56142" xr:uid="{B8005F2F-2B77-4A81-B3E2-6F346795C115}"/>
    <cellStyle name="20% - Акцент1 10 3 4" xfId="51008" xr:uid="{087ACFFD-A5D0-4537-8E8A-3B3DAC7C4846}"/>
    <cellStyle name="20% - Акцент1 10 3 4 2" xfId="57935" xr:uid="{B2B1B44A-7E14-4926-A583-A7594E049848}"/>
    <cellStyle name="20% - Акцент1 10 3 5" xfId="54498" xr:uid="{C85E53EE-9249-4718-9DDC-6D04B227BBE6}"/>
    <cellStyle name="20% - Акцент1 10 4" xfId="46730" xr:uid="{1DA32FDA-5CE1-4348-A5C3-8AC790C1C19B}"/>
    <cellStyle name="20% - Акцент1 10 4 2" xfId="47589" xr:uid="{CB7ADD09-7973-4619-9195-206F36A8A5A7}"/>
    <cellStyle name="20% - Акцент1 10 4 2 2" xfId="49207" xr:uid="{44900A67-2DC1-44C3-8600-A36E9F0AEF14}"/>
    <cellStyle name="20% - Акцент1 10 4 2 2 2" xfId="53553" xr:uid="{8B9ACB87-DDE1-459F-9F96-715D62E642D3}"/>
    <cellStyle name="20% - Акцент1 10 4 2 2 2 2" xfId="60481" xr:uid="{D6E00205-59E8-422E-92B4-B0021B071DB6}"/>
    <cellStyle name="20% - Акцент1 10 4 2 2 3" xfId="57073" xr:uid="{ACB951BD-FFE7-4175-94CB-D3279BBB5372}"/>
    <cellStyle name="20% - Акцент1 10 4 2 3" xfId="51941" xr:uid="{EC1B829B-A6F9-4250-AC12-1997C72A8553}"/>
    <cellStyle name="20% - Акцент1 10 4 2 3 2" xfId="58869" xr:uid="{E78434D7-6EBB-42A2-A0F8-8CD6E8A4E1CB}"/>
    <cellStyle name="20% - Акцент1 10 4 2 4" xfId="55455" xr:uid="{31FF7B6B-8423-4FCD-9F6B-919F0C184D7A}"/>
    <cellStyle name="20% - Акцент1 10 4 3" xfId="48412" xr:uid="{9013B8B6-BA85-47E5-80C7-AAC520CE8388}"/>
    <cellStyle name="20% - Акцент1 10 4 3 2" xfId="52758" xr:uid="{EA2B298A-0DCB-4646-B361-D6674EDF0EFB}"/>
    <cellStyle name="20% - Акцент1 10 4 3 2 2" xfId="59686" xr:uid="{94F0BE62-5E47-41A4-A803-4FF05B45CCEF}"/>
    <cellStyle name="20% - Акцент1 10 4 3 3" xfId="56278" xr:uid="{AC52AE74-81DE-44EE-A363-3390B31C0E35}"/>
    <cellStyle name="20% - Акцент1 10 4 4" xfId="51144" xr:uid="{C39D49CB-6713-4225-9F27-780AA34AF298}"/>
    <cellStyle name="20% - Акцент1 10 4 4 2" xfId="58072" xr:uid="{19C2975F-2254-45B7-A62E-4DA29DDCE700}"/>
    <cellStyle name="20% - Акцент1 10 4 5" xfId="54635" xr:uid="{406857A6-D54D-4C38-A25E-FF5FF04C0D8E}"/>
    <cellStyle name="20% - Акцент1 10 5" xfId="46934" xr:uid="{F74BBD8E-8E8F-437C-86FC-A0A8BECA4D8D}"/>
    <cellStyle name="20% - Акцент1 10 5 2" xfId="47774" xr:uid="{9F3BBB68-34B0-408D-861F-E767C69DEC6E}"/>
    <cellStyle name="20% - Акцент1 10 5 2 2" xfId="49389" xr:uid="{7B283047-1906-4E01-826A-2FD27B8B79E8}"/>
    <cellStyle name="20% - Акцент1 10 5 2 2 2" xfId="53735" xr:uid="{B2577F9C-6F1F-4200-B7DF-E7A0EAA72515}"/>
    <cellStyle name="20% - Акцент1 10 5 2 2 2 2" xfId="60663" xr:uid="{3DE8309B-0C30-4FCC-B747-38AEBFEF21B6}"/>
    <cellStyle name="20% - Акцент1 10 5 2 2 3" xfId="57255" xr:uid="{56A51CD9-0870-4B50-B9FB-BBC84694C5A6}"/>
    <cellStyle name="20% - Акцент1 10 5 2 3" xfId="52123" xr:uid="{6D60E30A-FA85-4F7D-BBB0-05AC430A15AA}"/>
    <cellStyle name="20% - Акцент1 10 5 2 3 2" xfId="59051" xr:uid="{4A4977DA-683B-4781-B5A0-8AAA37BD91BC}"/>
    <cellStyle name="20% - Акцент1 10 5 2 4" xfId="55640" xr:uid="{D34C1994-BEA7-4FF3-AF2F-88977E3C4187}"/>
    <cellStyle name="20% - Акцент1 10 5 3" xfId="48595" xr:uid="{F6F63DE7-A8E3-4CC8-9330-015967211E90}"/>
    <cellStyle name="20% - Акцент1 10 5 3 2" xfId="52941" xr:uid="{6D38E63B-9C50-4B89-8138-72F7D9DC78B6}"/>
    <cellStyle name="20% - Акцент1 10 5 3 2 2" xfId="59869" xr:uid="{6A62229D-B47E-4B14-B2ED-439120793820}"/>
    <cellStyle name="20% - Акцент1 10 5 3 3" xfId="56461" xr:uid="{55B83A8D-3188-4C45-A6BF-8BF8688155AF}"/>
    <cellStyle name="20% - Акцент1 10 5 4" xfId="51328" xr:uid="{60438E8F-8560-4982-A230-E5FA0CA57CEA}"/>
    <cellStyle name="20% - Акцент1 10 5 4 2" xfId="58256" xr:uid="{9B87E2F8-0AB5-4609-BEF7-AB4E531B9E73}"/>
    <cellStyle name="20% - Акцент1 10 5 5" xfId="54820" xr:uid="{EF54238F-5C89-4563-901A-1B07C374FA8A}"/>
    <cellStyle name="20% - Акцент1 10 6" xfId="47278" xr:uid="{113A17B7-C218-48AF-AAC5-DF91D488BD1A}"/>
    <cellStyle name="20% - Акцент1 10 6 2" xfId="48900" xr:uid="{13CDF8FD-E07F-495A-952B-0300B0690B6F}"/>
    <cellStyle name="20% - Акцент1 10 6 2 2" xfId="53246" xr:uid="{50CF3995-B014-446E-B423-6B8DE2EB9807}"/>
    <cellStyle name="20% - Акцент1 10 6 2 2 2" xfId="60174" xr:uid="{B2C3F1A8-FF35-4137-AD50-43BDC087C77E}"/>
    <cellStyle name="20% - Акцент1 10 6 2 3" xfId="56766" xr:uid="{3E7141F0-2E75-493A-9E8A-399A30827947}"/>
    <cellStyle name="20% - Акцент1 10 6 3" xfId="51634" xr:uid="{83E195F9-63DB-48DE-876D-D1088D665C16}"/>
    <cellStyle name="20% - Акцент1 10 6 3 2" xfId="58562" xr:uid="{E2C1634C-B1DC-4B62-B65C-A267FDE58BF6}"/>
    <cellStyle name="20% - Акцент1 10 6 4" xfId="55144" xr:uid="{CD4CE84B-1F1C-4EED-B76B-0E0133F2F8E9}"/>
    <cellStyle name="20% - Акцент1 10 7" xfId="48098" xr:uid="{5AECA68F-D216-4B0C-9780-51095F4247C3}"/>
    <cellStyle name="20% - Акцент1 10 7 2" xfId="52444" xr:uid="{8B1FDF5F-F21D-428F-8011-A1C31EC6B541}"/>
    <cellStyle name="20% - Акцент1 10 7 2 2" xfId="59372" xr:uid="{7983C1BB-AB4D-4E0D-8729-97A6362A596C}"/>
    <cellStyle name="20% - Акцент1 10 7 3" xfId="55964" xr:uid="{BCA10F91-540C-49BA-93F4-29610D6C8D95}"/>
    <cellStyle name="20% - Акцент1 10 8" xfId="49581" xr:uid="{EA28FF23-73F6-45D7-8E76-26DAB9D42505}"/>
    <cellStyle name="20% - Акцент1 10 8 2" xfId="53927" xr:uid="{1A7E9346-AFC0-44B3-9BDA-AB55BB0960D0}"/>
    <cellStyle name="20% - Акцент1 10 8 2 2" xfId="60855" xr:uid="{B2D86119-67F3-4471-AC31-E5B8ACF03B32}"/>
    <cellStyle name="20% - Акцент1 10 8 3" xfId="57447" xr:uid="{B1091ECC-BEDD-41F1-A8E4-6D9A3E1A6216}"/>
    <cellStyle name="20% - Акцент1 10 9" xfId="50626" xr:uid="{27C20F78-F684-4898-9B6F-52516A8EB9FC}"/>
    <cellStyle name="20% - Акцент1 10 9 2" xfId="54095" xr:uid="{EF87406E-7905-441B-952F-EA01B194E2F7}"/>
    <cellStyle name="20% - Акцент1 10 9 2 2" xfId="61013" xr:uid="{D9FC093B-829E-4974-9A6C-55EE2147F8A4}"/>
    <cellStyle name="20% - Акцент1 10 9 3" xfId="57561" xr:uid="{0413C9F6-8491-40CC-8F47-95F3C1C8C7F9}"/>
    <cellStyle name="20% - Акцент1 11" xfId="49583" xr:uid="{585C223F-A8F3-4ED0-B94B-1BDC264847ED}"/>
    <cellStyle name="20% — акцент1 11" xfId="49584" xr:uid="{5C22DB75-895D-43AA-B5F5-E81D01087FCA}"/>
    <cellStyle name="20% - Акцент1 12" xfId="49585" xr:uid="{7819D469-315F-46E5-8F2B-531508CDF33D}"/>
    <cellStyle name="20% — акцент1 12" xfId="49586" xr:uid="{61B76CCB-9CCB-4A46-8500-AA4E0258C1B4}"/>
    <cellStyle name="20% - Акцент1 13" xfId="49587" xr:uid="{FE058DC9-3EAF-4BE4-8CFC-C7CF66903A9C}"/>
    <cellStyle name="20% — акцент1 13" xfId="49588" xr:uid="{0E7D7B7A-02EB-4488-9529-39A3FDEF27C7}"/>
    <cellStyle name="20% - Акцент1 14" xfId="49589" xr:uid="{3492E886-7854-4D3A-9C82-F4482C2688C1}"/>
    <cellStyle name="20% — акцент1 14" xfId="49590" xr:uid="{589268C5-FAC7-43BA-ABC6-A90737E461CC}"/>
    <cellStyle name="20% - Акцент1 15" xfId="49591" xr:uid="{A980A1F5-87F0-4133-A851-69B925AC7D5A}"/>
    <cellStyle name="20% — акцент1 15" xfId="49592" xr:uid="{57DD806B-61AD-47B4-BABD-DC20B0BC1FC0}"/>
    <cellStyle name="20% - Акцент1 16" xfId="49593" xr:uid="{6687FC7E-B203-45BC-B77D-E07E9A9A84F4}"/>
    <cellStyle name="20% — акцент1 16" xfId="49594" xr:uid="{CEF6BDEC-FBE5-4B79-8A0E-089B7CF05F41}"/>
    <cellStyle name="20% - Акцент1 17" xfId="49595" xr:uid="{69F33964-864C-4A37-8B10-C599C5142DC2}"/>
    <cellStyle name="20% — акцент1 17" xfId="49596" xr:uid="{2300487A-D749-4648-8AFF-FB8EB11ECE7B}"/>
    <cellStyle name="20% - Акцент1 18" xfId="49597" xr:uid="{89B052BD-5B8C-4E56-9FF9-E3F3B3A78E40}"/>
    <cellStyle name="20% — акцент1 18" xfId="49598" xr:uid="{956F6E03-CF08-4FE8-961F-5B91E60FBC4C}"/>
    <cellStyle name="20% - Акцент1 19" xfId="49599" xr:uid="{31920C88-79CA-4608-B3D4-F776DD855189}"/>
    <cellStyle name="20% — акцент1 19" xfId="49600" xr:uid="{F180F876-7701-4AA2-83E0-EE4F6D84D464}"/>
    <cellStyle name="20% - Акцент1 2" xfId="59" xr:uid="{C987D5F0-AC71-46D4-A1F3-E2FB9CBAE57C}"/>
    <cellStyle name="20% — акцент1 2" xfId="46059" xr:uid="{6C4418B5-A421-4AE6-80A9-49CDEDD72DAB}"/>
    <cellStyle name="20% - Акцент1 20" xfId="49601" xr:uid="{04C9837C-7925-4738-899F-25E029DE0846}"/>
    <cellStyle name="20% — акцент1 20" xfId="49602" xr:uid="{3E0BE7D6-FAB0-486E-8C2B-883A727D84A5}"/>
    <cellStyle name="20% - Акцент1 21" xfId="49603" xr:uid="{A53A2FC3-0B00-4E3F-9A4B-FD3B250108CF}"/>
    <cellStyle name="20% — акцент1 21" xfId="49604" xr:uid="{A8F0844E-1440-4A06-98F6-C3B09B0C763D}"/>
    <cellStyle name="20% - Акцент1 22" xfId="49605" xr:uid="{32F5C49C-F999-44F7-94FE-19F06958081E}"/>
    <cellStyle name="20% — акцент1 22" xfId="49606" xr:uid="{281B7E4D-D71C-4780-B35C-011BA6ECCF89}"/>
    <cellStyle name="20% - Акцент1 23" xfId="49607" xr:uid="{D1740A00-9BC7-44F1-8689-E1D3D731E8EE}"/>
    <cellStyle name="20% — акцент1 23" xfId="49608" xr:uid="{B89B66FF-932B-4492-A7A9-C0EDACF94345}"/>
    <cellStyle name="20% - Акцент1 24" xfId="49609" xr:uid="{F7BDEBDB-9692-4881-AAF0-9F274B8BFA9C}"/>
    <cellStyle name="20% — акцент1 24" xfId="49610" xr:uid="{01CFD3E3-C9AB-429B-BB58-C5D5BE7FD5E7}"/>
    <cellStyle name="20% - Акцент1 25" xfId="49611" xr:uid="{06AEFEF4-4262-4B3D-8C56-FE7EC01588DC}"/>
    <cellStyle name="20% — акцент1 25" xfId="49612" xr:uid="{43053C99-B9D6-40BE-B4B2-C88935034C80}"/>
    <cellStyle name="20% - Акцент1 26" xfId="49613" xr:uid="{54F0AD47-7AD4-4DF9-8D14-8704E1D22C38}"/>
    <cellStyle name="20% — акцент1 26" xfId="49614" xr:uid="{CDE91538-3414-47B6-A33A-CCF90218A878}"/>
    <cellStyle name="20% - Акцент1 27" xfId="49615" xr:uid="{258BD4F7-87C5-496C-9E55-67D35FC9AB95}"/>
    <cellStyle name="20% — акцент1 27" xfId="49616" xr:uid="{581F8BBA-6739-403E-AA8E-FBA55DD89B71}"/>
    <cellStyle name="20% - Акцент1 28" xfId="49617" xr:uid="{2697CA93-64B0-497D-A44E-3D2C89E7A6D8}"/>
    <cellStyle name="20% — акцент1 28" xfId="49618" xr:uid="{68BFC67F-C78E-486C-906E-41B664841445}"/>
    <cellStyle name="20% - Акцент1 29" xfId="49619" xr:uid="{5F67D56B-0E2B-4905-AE2F-5BAA37881DA9}"/>
    <cellStyle name="20% — акцент1 29" xfId="49620" xr:uid="{CBD5D8C8-9F7B-458C-9E32-7D533C362AFE}"/>
    <cellStyle name="20% - Акцент1 3" xfId="58" xr:uid="{DF2CD0B4-090D-40E5-BD21-2C9896628B14}"/>
    <cellStyle name="20% — акцент1 3" xfId="46061" xr:uid="{3F55D738-3E3B-4553-B44E-B169F832556F}"/>
    <cellStyle name="20% - Акцент1 3 10" xfId="46308" xr:uid="{1A85A9C1-B88C-426E-BFFD-831EE4D2CF2E}"/>
    <cellStyle name="20% - Акцент1 3 10 2" xfId="47279" xr:uid="{E1C545A0-3678-4E84-996A-C1120ABA666C}"/>
    <cellStyle name="20% - Акцент1 3 10 2 2" xfId="48901" xr:uid="{603DBBB8-345F-47C8-9452-120F240A731B}"/>
    <cellStyle name="20% - Акцент1 3 10 2 2 2" xfId="53247" xr:uid="{A1F9EB19-587C-4038-9C94-1A3BF53C2B65}"/>
    <cellStyle name="20% - Акцент1 3 10 2 2 2 2" xfId="60175" xr:uid="{17F520EE-96D3-4287-9DD5-2A3967B581A6}"/>
    <cellStyle name="20% - Акцент1 3 10 2 2 3" xfId="56767" xr:uid="{9D2AE399-7882-400A-8B26-6BE448CA4517}"/>
    <cellStyle name="20% - Акцент1 3 10 2 3" xfId="51635" xr:uid="{94148F01-5B21-440F-9754-81975B9955CE}"/>
    <cellStyle name="20% - Акцент1 3 10 2 3 2" xfId="58563" xr:uid="{A4C2860D-F248-4A0A-A013-F8A26F13B137}"/>
    <cellStyle name="20% - Акцент1 3 10 2 4" xfId="55145" xr:uid="{6EC93118-FA6E-4AB6-BB79-33E309173C1D}"/>
    <cellStyle name="20% - Акцент1 3 10 3" xfId="48099" xr:uid="{0DDEE01B-4E96-4B9C-830B-9694B49FC3F6}"/>
    <cellStyle name="20% - Акцент1 3 10 3 2" xfId="52445" xr:uid="{C9FC2AAF-ACF5-4A80-BA6D-8AE8D86E5293}"/>
    <cellStyle name="20% - Акцент1 3 10 3 2 2" xfId="59373" xr:uid="{0D72983B-E2F0-41F2-B988-099EDAA14E43}"/>
    <cellStyle name="20% - Акцент1 3 10 3 3" xfId="55965" xr:uid="{C02A2A98-C8C4-4701-A2AE-77B6A03FD89F}"/>
    <cellStyle name="20% - Акцент1 3 10 4" xfId="50828" xr:uid="{7EEE49A6-50FA-44CB-9932-27A1BACC491C}"/>
    <cellStyle name="20% - Акцент1 3 10 4 2" xfId="57758" xr:uid="{B4F479D6-6B3E-4107-93FC-13CEDE5B5926}"/>
    <cellStyle name="20% - Акцент1 3 10 5" xfId="54325" xr:uid="{37050C54-A4E5-4267-B3F2-C211D4116EF4}"/>
    <cellStyle name="20% - Акцент1 3 11" xfId="46470" xr:uid="{B3E020B4-BB58-4FC1-B4F2-6824D53D040B}"/>
    <cellStyle name="20% - Акцент1 3 11 2" xfId="47366" xr:uid="{ED7C186B-CAAC-4A0E-8846-04E8E679F81A}"/>
    <cellStyle name="20% - Акцент1 3 11 2 2" xfId="48987" xr:uid="{8D89E116-E4E8-4AA8-A46A-41D709A5D556}"/>
    <cellStyle name="20% - Акцент1 3 11 2 2 2" xfId="53333" xr:uid="{D3A87B08-BACD-4EA6-8F90-6A6EA7A84782}"/>
    <cellStyle name="20% - Акцент1 3 11 2 2 2 2" xfId="60261" xr:uid="{A162EDC0-28BA-43DE-B8F5-FC6B190E514A}"/>
    <cellStyle name="20% - Акцент1 3 11 2 2 3" xfId="56853" xr:uid="{D5A51457-31E3-4AE4-8A0E-F2AE9D12085C}"/>
    <cellStyle name="20% - Акцент1 3 11 2 3" xfId="51721" xr:uid="{98CF95EB-E65E-445B-B7A4-547AEE01D535}"/>
    <cellStyle name="20% - Акцент1 3 11 2 3 2" xfId="58649" xr:uid="{0FADCB01-FAB4-4289-A60F-7281C148AE9D}"/>
    <cellStyle name="20% - Акцент1 3 11 2 4" xfId="55232" xr:uid="{D5A7E2CB-2469-4A94-B7BC-2C2223EB9B38}"/>
    <cellStyle name="20% - Акцент1 3 11 3" xfId="48189" xr:uid="{997DA99B-279C-46C2-9DBA-F907B1DA95FB}"/>
    <cellStyle name="20% - Акцент1 3 11 3 2" xfId="52535" xr:uid="{4B277EC7-5306-491F-8FF0-EFA6400E71F1}"/>
    <cellStyle name="20% - Акцент1 3 11 3 2 2" xfId="59463" xr:uid="{8B3332E1-3673-4C80-BAA4-A98FD22077C1}"/>
    <cellStyle name="20% - Акцент1 3 11 3 3" xfId="56055" xr:uid="{5599DDCB-F43E-433B-823B-5B57E48180A8}"/>
    <cellStyle name="20% - Акцент1 3 11 4" xfId="50921" xr:uid="{BB496341-E3CA-4F60-9F30-0CFB2071FCF6}"/>
    <cellStyle name="20% - Акцент1 3 11 4 2" xfId="57849" xr:uid="{B656944B-8934-4F14-9BC6-9D9E40C4D591}"/>
    <cellStyle name="20% - Акцент1 3 11 5" xfId="54412" xr:uid="{76FA8AE5-A9CC-4F8A-B8B6-8D1F68BEBC98}"/>
    <cellStyle name="20% - Акцент1 3 12" xfId="46582" xr:uid="{AED8D25B-9FC1-4E4A-A5BA-D99F934D77BB}"/>
    <cellStyle name="20% - Акцент1 3 12 2" xfId="47453" xr:uid="{2695CE80-5C71-46D7-AB3C-4F91AA174CC8}"/>
    <cellStyle name="20% - Акцент1 3 12 2 2" xfId="49073" xr:uid="{3C3DE761-6563-435C-AD38-2C51E4A25006}"/>
    <cellStyle name="20% - Акцент1 3 12 2 2 2" xfId="53419" xr:uid="{9CED7E4C-BF74-4C11-8F28-D356F3D1D813}"/>
    <cellStyle name="20% - Акцент1 3 12 2 2 2 2" xfId="60347" xr:uid="{2D914BBB-8593-486C-B6E4-07C3D07D60AD}"/>
    <cellStyle name="20% - Акцент1 3 12 2 2 3" xfId="56939" xr:uid="{0BBFA687-94C3-40F2-94EC-C59173CE190B}"/>
    <cellStyle name="20% - Акцент1 3 12 2 3" xfId="51807" xr:uid="{5E2A380C-5887-429C-A57D-F963FB33EE92}"/>
    <cellStyle name="20% - Акцент1 3 12 2 3 2" xfId="58735" xr:uid="{D02FD3C6-3295-45CB-B6A8-9A09FA565D4F}"/>
    <cellStyle name="20% - Акцент1 3 12 2 4" xfId="55319" xr:uid="{03B95ACA-00A3-4F64-A360-B97D2D99685A}"/>
    <cellStyle name="20% - Акцент1 3 12 3" xfId="48277" xr:uid="{E8F84F19-FC7C-4D42-93D8-BED08B684923}"/>
    <cellStyle name="20% - Акцент1 3 12 3 2" xfId="52623" xr:uid="{50FFCD2A-E88B-4DC6-B0CD-6CB624437BB7}"/>
    <cellStyle name="20% - Акцент1 3 12 3 2 2" xfId="59551" xr:uid="{C6E59C80-B4EE-4E50-97EE-D15EA6BBF5C9}"/>
    <cellStyle name="20% - Акцент1 3 12 3 3" xfId="56143" xr:uid="{C30765D3-F059-4365-AB6D-F413275DEEBC}"/>
    <cellStyle name="20% - Акцент1 3 12 4" xfId="51009" xr:uid="{C13507EA-FD99-4DAE-812C-683F5E20D630}"/>
    <cellStyle name="20% - Акцент1 3 12 4 2" xfId="57936" xr:uid="{93A59C99-5EF7-4DC5-AE1D-AE624BAF1932}"/>
    <cellStyle name="20% - Акцент1 3 12 5" xfId="54499" xr:uid="{7233B625-5FEF-4879-A8DF-C35E9DB85EDF}"/>
    <cellStyle name="20% - Акцент1 3 13" xfId="46727" xr:uid="{3C668A2A-1E95-4BDD-A061-7C9A4255F34F}"/>
    <cellStyle name="20% - Акцент1 3 13 2" xfId="47586" xr:uid="{9356F0DB-5F0C-4AE0-A5FB-5904227703BE}"/>
    <cellStyle name="20% - Акцент1 3 13 2 2" xfId="49205" xr:uid="{FF184FB9-B9B3-4DDD-9EDD-F830B56BF03B}"/>
    <cellStyle name="20% - Акцент1 3 13 2 2 2" xfId="53551" xr:uid="{436302F9-75C8-474A-B1A0-8808D4C46AFA}"/>
    <cellStyle name="20% - Акцент1 3 13 2 2 2 2" xfId="60479" xr:uid="{19CC10C0-27BE-458E-A040-004C1700067F}"/>
    <cellStyle name="20% - Акцент1 3 13 2 2 3" xfId="57071" xr:uid="{0FB969AC-D224-49C2-B935-1956AC04FB2E}"/>
    <cellStyle name="20% - Акцент1 3 13 2 3" xfId="51939" xr:uid="{FF99C70D-9882-4DB1-8871-DACD6E76EB31}"/>
    <cellStyle name="20% - Акцент1 3 13 2 3 2" xfId="58867" xr:uid="{22181213-6CF9-4745-B32F-728E8B346BAC}"/>
    <cellStyle name="20% - Акцент1 3 13 2 4" xfId="55452" xr:uid="{BF202B87-DD21-479C-8D05-21B4F9C98066}"/>
    <cellStyle name="20% - Акцент1 3 13 3" xfId="48410" xr:uid="{A7CA67B9-06B5-4D15-9D9F-0E85E2243F9F}"/>
    <cellStyle name="20% - Акцент1 3 13 3 2" xfId="52756" xr:uid="{74450229-95DD-43B2-B77E-F56667F5F140}"/>
    <cellStyle name="20% - Акцент1 3 13 3 2 2" xfId="59684" xr:uid="{91B07956-0EC8-4156-ABF4-B770312D439B}"/>
    <cellStyle name="20% - Акцент1 3 13 3 3" xfId="56276" xr:uid="{CE911144-88FC-429E-9492-4E5506A544CD}"/>
    <cellStyle name="20% - Акцент1 3 13 4" xfId="51142" xr:uid="{39EFE695-5FA5-4B8E-A57D-47DD34DC970C}"/>
    <cellStyle name="20% - Акцент1 3 13 4 2" xfId="58070" xr:uid="{69FA862E-818A-4834-81C8-CCDFEA629939}"/>
    <cellStyle name="20% - Акцент1 3 13 5" xfId="54632" xr:uid="{FAB0A5DD-5179-4185-AFFD-9DD253F66A28}"/>
    <cellStyle name="20% - Акцент1 3 14" xfId="46732" xr:uid="{C5A7514C-C574-420B-BFA2-DD5D9922029C}"/>
    <cellStyle name="20% - Акцент1 3 14 2" xfId="47591" xr:uid="{77CB4E88-F3D1-47DF-A40B-B4BF6FA260E9}"/>
    <cellStyle name="20% - Акцент1 3 14 2 2" xfId="49209" xr:uid="{C9AF1CAC-9180-4711-B226-E8DDA93A2D93}"/>
    <cellStyle name="20% - Акцент1 3 14 2 2 2" xfId="53555" xr:uid="{6DA15A3A-D8CB-4D73-B25D-7429857A625B}"/>
    <cellStyle name="20% - Акцент1 3 14 2 2 2 2" xfId="60483" xr:uid="{866FD558-AC5B-48D4-A5CF-39FC916D6370}"/>
    <cellStyle name="20% - Акцент1 3 14 2 2 3" xfId="57075" xr:uid="{DCCACFAB-8371-4A36-B505-45169F3E6F49}"/>
    <cellStyle name="20% - Акцент1 3 14 2 3" xfId="51943" xr:uid="{E41141C1-362B-436F-8DBD-32EDA7E60881}"/>
    <cellStyle name="20% - Акцент1 3 14 2 3 2" xfId="58871" xr:uid="{2F5D7721-D70D-424A-98B2-787731CEF079}"/>
    <cellStyle name="20% - Акцент1 3 14 2 4" xfId="55457" xr:uid="{C4CFB65E-CBCB-49F6-936F-FDC481935E00}"/>
    <cellStyle name="20% - Акцент1 3 14 3" xfId="48414" xr:uid="{8A3A30C2-13D5-4028-BFE5-7FAC986F6771}"/>
    <cellStyle name="20% - Акцент1 3 14 3 2" xfId="52760" xr:uid="{4CD19238-7071-41EE-AA9B-78AC560EC763}"/>
    <cellStyle name="20% - Акцент1 3 14 3 2 2" xfId="59688" xr:uid="{93B8A6A6-3274-481E-97A0-AA230654902C}"/>
    <cellStyle name="20% - Акцент1 3 14 3 3" xfId="56280" xr:uid="{E3AE5B27-89F0-4233-933F-CDBFA92FE872}"/>
    <cellStyle name="20% - Акцент1 3 14 4" xfId="51146" xr:uid="{1FAD602F-3508-4B20-A735-DED764505C61}"/>
    <cellStyle name="20% - Акцент1 3 14 4 2" xfId="58074" xr:uid="{B39D4F8D-EC25-4869-8711-B928F1374BBE}"/>
    <cellStyle name="20% - Акцент1 3 14 5" xfId="54637" xr:uid="{55547F09-0C38-47E3-9387-24CA7D2F7FBF}"/>
    <cellStyle name="20% - Акцент1 3 15" xfId="46906" xr:uid="{B1AFADE4-A521-4FF2-A68A-B71C688F1E12}"/>
    <cellStyle name="20% - Акцент1 3 15 2" xfId="47746" xr:uid="{0F8F8E19-BAD2-4197-9540-F4D5A174E0F6}"/>
    <cellStyle name="20% - Акцент1 3 15 2 2" xfId="49363" xr:uid="{B35BDE3E-A9FC-49C5-BC78-AA8D5724764A}"/>
    <cellStyle name="20% - Акцент1 3 15 2 2 2" xfId="53709" xr:uid="{E4D08675-68B7-4D83-99D8-29BC044D40D3}"/>
    <cellStyle name="20% - Акцент1 3 15 2 2 2 2" xfId="60637" xr:uid="{5150D8E7-F2DD-4722-AD0D-6522F09F239B}"/>
    <cellStyle name="20% - Акцент1 3 15 2 2 3" xfId="57229" xr:uid="{53BE46EF-9511-4AF0-AA75-CEAEC03E5E54}"/>
    <cellStyle name="20% - Акцент1 3 15 2 3" xfId="52097" xr:uid="{38F09487-71E3-4682-BB51-CFA806384B48}"/>
    <cellStyle name="20% - Акцент1 3 15 2 3 2" xfId="59025" xr:uid="{CBB53EAB-87E0-4012-9B68-3EF698CBF490}"/>
    <cellStyle name="20% - Акцент1 3 15 2 4" xfId="55612" xr:uid="{A091C8B7-1BD1-4C20-ACE5-DF2F168C5783}"/>
    <cellStyle name="20% - Акцент1 3 15 3" xfId="48569" xr:uid="{6F285EDF-AA03-4FF9-868B-4BE761C12F31}"/>
    <cellStyle name="20% - Акцент1 3 15 3 2" xfId="52915" xr:uid="{7C89157D-560D-4525-9E62-7A587B269DF1}"/>
    <cellStyle name="20% - Акцент1 3 15 3 2 2" xfId="59843" xr:uid="{89471AF7-5F0F-44D4-BB3E-0C9DC12E066B}"/>
    <cellStyle name="20% - Акцент1 3 15 3 3" xfId="56435" xr:uid="{48A09813-E1FD-44E7-9A02-E57C1EE87A39}"/>
    <cellStyle name="20% - Акцент1 3 15 4" xfId="51302" xr:uid="{0C09B67D-2A10-4F1D-A5FE-04C7C97488F8}"/>
    <cellStyle name="20% - Акцент1 3 15 4 2" xfId="58230" xr:uid="{4C2E1C6D-D62E-4F92-BD64-87B2A8710D46}"/>
    <cellStyle name="20% - Акцент1 3 15 5" xfId="54792" xr:uid="{3F5F39E7-B8DF-449C-9F75-27DEEC64B2D9}"/>
    <cellStyle name="20% - Акцент1 3 16" xfId="46931" xr:uid="{C83CDB00-ADBD-429D-B90A-6F43F7C434F7}"/>
    <cellStyle name="20% - Акцент1 3 16 2" xfId="47771" xr:uid="{E2ACC36C-7CEB-40DB-A84E-E6F6505B841F}"/>
    <cellStyle name="20% - Акцент1 3 16 2 2" xfId="49387" xr:uid="{9AD49E02-8FC3-4F79-BDDE-015B559C2DFD}"/>
    <cellStyle name="20% - Акцент1 3 16 2 2 2" xfId="53733" xr:uid="{563372CF-BBD5-401B-B358-9F99D31D80A0}"/>
    <cellStyle name="20% - Акцент1 3 16 2 2 2 2" xfId="60661" xr:uid="{D3D5EB63-2EEA-49AA-B5C2-2BBF9EEC0150}"/>
    <cellStyle name="20% - Акцент1 3 16 2 2 3" xfId="57253" xr:uid="{4887BE64-0A18-458B-B521-4E97B1116EAD}"/>
    <cellStyle name="20% - Акцент1 3 16 2 3" xfId="52121" xr:uid="{4F82A2FD-E62E-42FB-A08F-10B2F01D4E5A}"/>
    <cellStyle name="20% - Акцент1 3 16 2 3 2" xfId="59049" xr:uid="{655CE86A-1332-46D0-9A8C-855FF4667CAF}"/>
    <cellStyle name="20% - Акцент1 3 16 2 4" xfId="55637" xr:uid="{77A99E9C-8BAC-4203-97DD-6711A7A84C58}"/>
    <cellStyle name="20% - Акцент1 3 16 3" xfId="48593" xr:uid="{D9CACC7F-154C-4B19-9DA6-020A959D3201}"/>
    <cellStyle name="20% - Акцент1 3 16 3 2" xfId="52939" xr:uid="{60DD296B-6699-48DB-B453-3C87CC52D49D}"/>
    <cellStyle name="20% - Акцент1 3 16 3 2 2" xfId="59867" xr:uid="{8E695B61-C4E6-46A9-9D5F-4B6C11877859}"/>
    <cellStyle name="20% - Акцент1 3 16 3 3" xfId="56459" xr:uid="{F0029083-C06D-4234-8C33-B50FAEDE4A06}"/>
    <cellStyle name="20% - Акцент1 3 16 4" xfId="51326" xr:uid="{460EE82D-380E-4282-9B21-EE29E0A26B4C}"/>
    <cellStyle name="20% - Акцент1 3 16 4 2" xfId="58254" xr:uid="{82B13BAC-40BF-4B17-AE87-10F27BE8A125}"/>
    <cellStyle name="20% - Акцент1 3 16 5" xfId="54817" xr:uid="{B2DCA8A1-5123-41A6-98FF-A0981F5D18B3}"/>
    <cellStyle name="20% - Акцент1 3 17" xfId="46936" xr:uid="{DEA8075D-779C-4A50-82FA-4B953CF60FB9}"/>
    <cellStyle name="20% - Акцент1 3 17 2" xfId="47776" xr:uid="{E723F678-E25B-4708-8C1A-F43345DF26DD}"/>
    <cellStyle name="20% - Акцент1 3 17 2 2" xfId="49391" xr:uid="{E49AF56E-05D1-42F9-A661-35DA88330AC4}"/>
    <cellStyle name="20% - Акцент1 3 17 2 2 2" xfId="53737" xr:uid="{2ED63409-C803-4431-8D5D-22546D28F9BC}"/>
    <cellStyle name="20% - Акцент1 3 17 2 2 2 2" xfId="60665" xr:uid="{0668385C-204B-4632-BCE6-4F0823EA4D11}"/>
    <cellStyle name="20% - Акцент1 3 17 2 2 3" xfId="57257" xr:uid="{A2A0F462-8E13-421F-B1AB-61DC34AFF091}"/>
    <cellStyle name="20% - Акцент1 3 17 2 3" xfId="52125" xr:uid="{4EA8C217-EFF8-455E-B539-14011096842D}"/>
    <cellStyle name="20% - Акцент1 3 17 2 3 2" xfId="59053" xr:uid="{9EFCAE35-1F0B-4743-8F58-01B5EE305D0D}"/>
    <cellStyle name="20% - Акцент1 3 17 2 4" xfId="55642" xr:uid="{40837667-7B2C-424A-A381-55F32E00FF8A}"/>
    <cellStyle name="20% - Акцент1 3 17 3" xfId="48597" xr:uid="{51859002-68A7-481D-A706-7895C6BB1D4E}"/>
    <cellStyle name="20% - Акцент1 3 17 3 2" xfId="52943" xr:uid="{C65AFF93-3434-405E-9AD7-849DE6ECDEF4}"/>
    <cellStyle name="20% - Акцент1 3 17 3 2 2" xfId="59871" xr:uid="{B6BD7905-FF4A-482B-914A-F600E1CD9681}"/>
    <cellStyle name="20% - Акцент1 3 17 3 3" xfId="56463" xr:uid="{9682E7F7-1CCC-4C75-9819-06C13FB5A3E9}"/>
    <cellStyle name="20% - Акцент1 3 17 4" xfId="51330" xr:uid="{A983B136-E0F5-40FD-A1C5-D1491FF5EA4F}"/>
    <cellStyle name="20% - Акцент1 3 17 4 2" xfId="58258" xr:uid="{C3CC8E62-20B4-4F4C-A581-57BE71DF8157}"/>
    <cellStyle name="20% - Акцент1 3 17 5" xfId="54822" xr:uid="{9B5E4E4C-2FDE-4482-93C2-0934350C9053}"/>
    <cellStyle name="20% - Акцент1 3 18" xfId="47109" xr:uid="{65A2FD84-8414-4C3F-8D60-15C99B8489D5}"/>
    <cellStyle name="20% - Акцент1 3 18 2" xfId="47931" xr:uid="{EA99BFF3-6A4F-4F5C-891C-72836BD17F15}"/>
    <cellStyle name="20% - Акцент1 3 18 2 2" xfId="49545" xr:uid="{76AB5102-AB33-427D-9E42-4DF7CC44C267}"/>
    <cellStyle name="20% - Акцент1 3 18 2 2 2" xfId="53891" xr:uid="{2EAE73C4-6A06-448A-8EE3-539022E43F8E}"/>
    <cellStyle name="20% - Акцент1 3 18 2 2 2 2" xfId="60819" xr:uid="{1884FF72-C1BF-445C-8266-02DDD92F8179}"/>
    <cellStyle name="20% - Акцент1 3 18 2 2 3" xfId="57411" xr:uid="{75CC68C7-4C6C-4B5D-A5E6-4B3952D0B74C}"/>
    <cellStyle name="20% - Акцент1 3 18 2 3" xfId="52279" xr:uid="{DC6534BC-C4EF-41C8-81EB-6489D26B8ED7}"/>
    <cellStyle name="20% - Акцент1 3 18 2 3 2" xfId="59207" xr:uid="{339CCDEC-EAA2-4827-A465-6A48197DE758}"/>
    <cellStyle name="20% - Акцент1 3 18 2 4" xfId="55797" xr:uid="{26149396-4242-4C26-9304-20E8D399E6B4}"/>
    <cellStyle name="20% - Акцент1 3 18 3" xfId="48752" xr:uid="{2B31636E-C8D4-4151-83D9-61CF87FE0EDF}"/>
    <cellStyle name="20% - Акцент1 3 18 3 2" xfId="53098" xr:uid="{EC1D5558-F5D7-42AF-8150-FD49E65D8FD0}"/>
    <cellStyle name="20% - Акцент1 3 18 3 2 2" xfId="60026" xr:uid="{82F97641-4937-4194-9245-D129AA841194}"/>
    <cellStyle name="20% - Акцент1 3 18 3 3" xfId="56618" xr:uid="{0E15BD00-65ED-41B0-AC9E-B0236F27B856}"/>
    <cellStyle name="20% - Акцент1 3 18 4" xfId="51486" xr:uid="{ACAA6C34-52DD-4974-BBC1-8AAA93A6B5BA}"/>
    <cellStyle name="20% - Акцент1 3 18 4 2" xfId="58414" xr:uid="{D716CEBB-0249-41AB-8274-B7B40E4C5C7F}"/>
    <cellStyle name="20% - Акцент1 3 18 5" xfId="54977" xr:uid="{B18C266B-0434-416A-A792-D6AB11F54F8B}"/>
    <cellStyle name="20% - Акцент1 3 19" xfId="47134" xr:uid="{D97B4EE4-BF24-4B66-BE0A-8BF877E1AECE}"/>
    <cellStyle name="20% - Акцент1 3 19 2" xfId="47956" xr:uid="{84C024EE-BE4D-4BB4-B545-1C809BB5D30F}"/>
    <cellStyle name="20% - Акцент1 3 19 2 2" xfId="49569" xr:uid="{09648AAD-06A9-46FE-B1F7-DD91F826824A}"/>
    <cellStyle name="20% - Акцент1 3 19 2 2 2" xfId="53915" xr:uid="{7A3862BC-32E4-4BF0-A987-14BCBDCAB4F5}"/>
    <cellStyle name="20% - Акцент1 3 19 2 2 2 2" xfId="60843" xr:uid="{0818B424-0CEE-44AC-98F7-B441C9CE60DE}"/>
    <cellStyle name="20% - Акцент1 3 19 2 2 3" xfId="57435" xr:uid="{918B5BB9-D098-4354-88A2-CD5D17AB1864}"/>
    <cellStyle name="20% - Акцент1 3 19 2 3" xfId="52303" xr:uid="{27D9905E-2801-42EC-8B30-E73A8D82B8D9}"/>
    <cellStyle name="20% - Акцент1 3 19 2 3 2" xfId="59231" xr:uid="{6C837621-2DB5-496C-A37F-8C609E9D5CD2}"/>
    <cellStyle name="20% - Акцент1 3 19 2 4" xfId="55822" xr:uid="{CE704EF0-1FC8-402D-A5AC-E47E16618244}"/>
    <cellStyle name="20% - Акцент1 3 19 3" xfId="48776" xr:uid="{95782531-E83D-4DB3-AB5A-BCFC934FD97C}"/>
    <cellStyle name="20% - Акцент1 3 19 3 2" xfId="53122" xr:uid="{23841C77-23F9-400F-9136-AEE87B2B1A9B}"/>
    <cellStyle name="20% - Акцент1 3 19 3 2 2" xfId="60050" xr:uid="{43C2291F-9AFE-45A5-A61E-B16444E29549}"/>
    <cellStyle name="20% - Акцент1 3 19 3 3" xfId="56642" xr:uid="{1A490A13-BBA7-475C-815C-5E59AF6D61C4}"/>
    <cellStyle name="20% - Акцент1 3 19 4" xfId="51510" xr:uid="{81F1485D-6848-4232-B950-1BDFBE2C09BF}"/>
    <cellStyle name="20% - Акцент1 3 19 4 2" xfId="58438" xr:uid="{12AE0D11-44A5-4408-9F32-DA7FDD8B8492}"/>
    <cellStyle name="20% - Акцент1 3 19 5" xfId="55002" xr:uid="{B9C612D3-AB6A-4C36-A80C-F55F31FBD6D7}"/>
    <cellStyle name="20% - Акцент1 3 2" xfId="46060" xr:uid="{393979E8-E9C6-47C2-A0CA-1341E803710E}"/>
    <cellStyle name="20% - Акцент1 3 2 2" xfId="47160" xr:uid="{B2FF6EEC-E061-4223-B0D7-22CCBBCC23D0}"/>
    <cellStyle name="20% - Акцент1 3 2 2 2" xfId="48790" xr:uid="{B14AADC8-F5CD-4754-BC6E-8F9DF7FC3C5B}"/>
    <cellStyle name="20% - Акцент1 3 2 2 2 2" xfId="53136" xr:uid="{268E03C5-7641-43C7-AF5D-3BC6438A35D3}"/>
    <cellStyle name="20% - Акцент1 3 2 2 2 2 2" xfId="60064" xr:uid="{4E2E06A3-340E-41BA-969D-3C7095042981}"/>
    <cellStyle name="20% - Акцент1 3 2 2 2 3" xfId="56656" xr:uid="{14F310C4-72BA-4BD1-82AE-49161A5C4BB9}"/>
    <cellStyle name="20% - Акцент1 3 2 2 3" xfId="51524" xr:uid="{C54B8FD9-76BA-4684-8B32-9470E38321B5}"/>
    <cellStyle name="20% - Акцент1 3 2 2 3 2" xfId="58452" xr:uid="{80C59C3A-B44D-4E15-BCCD-4F613767A20B}"/>
    <cellStyle name="20% - Акцент1 3 2 2 4" xfId="55026" xr:uid="{465C41DD-C076-4174-8867-8F40FF7BD9B8}"/>
    <cellStyle name="20% - Акцент1 3 2 3" xfId="47976" xr:uid="{8507B475-F7F2-4574-B7C8-9F1C64D89726}"/>
    <cellStyle name="20% - Акцент1 3 2 3 2" xfId="52322" xr:uid="{0BA6057D-BFBC-4244-BE33-77AF0AC95DEA}"/>
    <cellStyle name="20% - Акцент1 3 2 3 2 2" xfId="59250" xr:uid="{8C604659-72B0-4B76-8718-F0A112AE8864}"/>
    <cellStyle name="20% - Акцент1 3 2 3 3" xfId="55842" xr:uid="{033B8E62-BEAB-4459-BC59-29BEBCF0543F}"/>
    <cellStyle name="20% - Акцент1 3 2 4" xfId="50709" xr:uid="{D37CA67B-2771-4E99-B833-267A68CD9BFB}"/>
    <cellStyle name="20% - Акцент1 3 2 4 2" xfId="57640" xr:uid="{4F30E4DF-DC4E-4F6B-9C2B-04D8029A69BA}"/>
    <cellStyle name="20% - Акцент1 3 2 5" xfId="54206" xr:uid="{4C69042F-FB68-44C7-BD46-4A1E3219333A}"/>
    <cellStyle name="20% - Акцент1 3 20" xfId="49621" xr:uid="{D38DFB44-9784-4E7C-975D-20FC9D423CDB}"/>
    <cellStyle name="20% - Акцент1 3 20 2" xfId="53928" xr:uid="{128FFA35-77CA-4C58-A5A5-3FDCB54E4D7A}"/>
    <cellStyle name="20% - Акцент1 3 20 2 2" xfId="60856" xr:uid="{1E8F3F16-169B-4F3A-9B2C-64234C4AEECE}"/>
    <cellStyle name="20% - Акцент1 3 20 3" xfId="57448" xr:uid="{F76BA562-2BE7-47BF-ACE4-F9C05528EE09}"/>
    <cellStyle name="20% - Акцент1 3 21" xfId="50581" xr:uid="{77932C56-E630-4B4B-A7D1-35BA422712FA}"/>
    <cellStyle name="20% - Акцент1 3 21 2" xfId="54083" xr:uid="{6541C5CF-2DEC-405A-8509-85B5815D012F}"/>
    <cellStyle name="20% - Акцент1 3 21 2 2" xfId="61010" xr:uid="{D3A0E192-5020-4E45-B85B-63F1CA4EDD8E}"/>
    <cellStyle name="20% - Акцент1 3 21 3" xfId="57558" xr:uid="{AC03B9BF-7F4A-4CAB-977E-5966C299C620}"/>
    <cellStyle name="20% - Акцент1 3 3" xfId="46233" xr:uid="{349FB4FB-E2AC-44C5-B4AA-98CD9643BA21}"/>
    <cellStyle name="20% - Акцент1 3 3 2" xfId="47221" xr:uid="{0A363F12-FA43-4BB2-953A-E014B51E9F53}"/>
    <cellStyle name="20% - Акцент1 3 3 2 2" xfId="48849" xr:uid="{62388B1E-D9B7-4232-AE6B-6637E9C6F9B4}"/>
    <cellStyle name="20% - Акцент1 3 3 2 2 2" xfId="53195" xr:uid="{7D728A9B-4121-4B46-A334-3CB538B166D4}"/>
    <cellStyle name="20% - Акцент1 3 3 2 2 2 2" xfId="60123" xr:uid="{3985A92F-74FC-4BCA-8D22-8F132284BB56}"/>
    <cellStyle name="20% - Акцент1 3 3 2 2 3" xfId="56715" xr:uid="{9E1EA275-982B-4D32-994B-5F9567D95B96}"/>
    <cellStyle name="20% - Акцент1 3 3 2 3" xfId="51583" xr:uid="{BE95604D-A03E-46C6-835C-F3170A965F45}"/>
    <cellStyle name="20% - Акцент1 3 3 2 3 2" xfId="58511" xr:uid="{90AB0D64-E151-471A-AE39-E61546D3AA68}"/>
    <cellStyle name="20% - Акцент1 3 3 2 4" xfId="55087" xr:uid="{13B4FC21-53C9-4C76-84BC-E4C66971C3B5}"/>
    <cellStyle name="20% - Акцент1 3 3 3" xfId="48047" xr:uid="{020144C3-E88C-4799-BED4-605A355B4F6B}"/>
    <cellStyle name="20% - Акцент1 3 3 3 2" xfId="52393" xr:uid="{20E9A2C5-483F-4F35-908F-4892EA701862}"/>
    <cellStyle name="20% - Акцент1 3 3 3 2 2" xfId="59321" xr:uid="{85B75FE0-5989-4A76-899B-95193ADDA29F}"/>
    <cellStyle name="20% - Акцент1 3 3 3 3" xfId="55913" xr:uid="{796AE7E4-29D2-4596-9630-28A1509E9695}"/>
    <cellStyle name="20% - Акцент1 3 3 4" xfId="50773" xr:uid="{E075DE03-9A14-462C-A248-9837D447109E}"/>
    <cellStyle name="20% - Акцент1 3 3 4 2" xfId="57705" xr:uid="{79F68FF7-0C86-4CA7-9397-B852917B154C}"/>
    <cellStyle name="20% - Акцент1 3 3 5" xfId="54267" xr:uid="{3A032B14-A3E3-4824-A209-ADBBD8776987}"/>
    <cellStyle name="20% - Акцент1 3 4" xfId="46282" xr:uid="{61BBA02F-1D7E-463A-87D4-246DEFA78680}"/>
    <cellStyle name="20% - Акцент1 3 4 2" xfId="47253" xr:uid="{C61BE281-DC49-4C37-8D03-103410DA159A}"/>
    <cellStyle name="20% - Акцент1 3 4 2 2" xfId="48879" xr:uid="{564F3638-FA46-4F9F-ABF3-1B7D495F0410}"/>
    <cellStyle name="20% - Акцент1 3 4 2 2 2" xfId="53225" xr:uid="{22076AE5-F53E-4A2D-BFCE-BE6B590E351C}"/>
    <cellStyle name="20% - Акцент1 3 4 2 2 2 2" xfId="60153" xr:uid="{D2FA6BE8-3493-46CC-BA73-55D7560A2BE2}"/>
    <cellStyle name="20% - Акцент1 3 4 2 2 3" xfId="56745" xr:uid="{B69D8605-9B67-4D4A-86AF-5943BA26F710}"/>
    <cellStyle name="20% - Акцент1 3 4 2 3" xfId="51613" xr:uid="{D677F5E9-E1C8-4CDC-9EDB-E14A7F525BA5}"/>
    <cellStyle name="20% - Акцент1 3 4 2 3 2" xfId="58541" xr:uid="{8E48B3CD-0F2D-4C73-BBF4-9A0421770D09}"/>
    <cellStyle name="20% - Акцент1 3 4 2 4" xfId="55119" xr:uid="{16A12A14-171D-4F4D-99FF-916866DF9848}"/>
    <cellStyle name="20% - Акцент1 3 4 3" xfId="48077" xr:uid="{56271733-53BA-4A4B-BB56-C75800E2E224}"/>
    <cellStyle name="20% - Акцент1 3 4 3 2" xfId="52423" xr:uid="{79ED5B04-26BA-4484-BB59-E36E6EADA0E7}"/>
    <cellStyle name="20% - Акцент1 3 4 3 2 2" xfId="59351" xr:uid="{85BB505F-FA77-42A8-A856-737EC91F09B7}"/>
    <cellStyle name="20% - Акцент1 3 4 3 3" xfId="55943" xr:uid="{D0DD9FAE-A9E0-4ED4-AD49-0AD849BE0411}"/>
    <cellStyle name="20% - Акцент1 3 4 4" xfId="50806" xr:uid="{E73E2DB4-A0D1-4C1C-A7F5-C08DDDA949C6}"/>
    <cellStyle name="20% - Акцент1 3 4 4 2" xfId="57736" xr:uid="{245416B4-8E2D-45D7-B37E-9DA2C009B2C8}"/>
    <cellStyle name="20% - Акцент1 3 4 5" xfId="54299" xr:uid="{33590DA9-4612-4C31-91F7-0179B447871E}"/>
    <cellStyle name="20% - Акцент1 3 5" xfId="46290" xr:uid="{8BB4BA5D-1595-4B76-9B8E-4E759837DA80}"/>
    <cellStyle name="20% - Акцент1 3 5 2" xfId="47261" xr:uid="{ED2552CD-F7FA-4A32-AAD5-244CE7B995A8}"/>
    <cellStyle name="20% - Акцент1 3 5 2 2" xfId="48886" xr:uid="{2E74A8A2-39A1-4E37-9D26-0D5371F8904C}"/>
    <cellStyle name="20% - Акцент1 3 5 2 2 2" xfId="53232" xr:uid="{5C91B092-F276-4281-837E-37BA6CE55607}"/>
    <cellStyle name="20% - Акцент1 3 5 2 2 2 2" xfId="60160" xr:uid="{B162E7AD-B818-4400-AFFC-1829A34B001A}"/>
    <cellStyle name="20% - Акцент1 3 5 2 2 3" xfId="56752" xr:uid="{606759E9-0613-450E-9B6D-5AB0DCCAB26A}"/>
    <cellStyle name="20% - Акцент1 3 5 2 3" xfId="51620" xr:uid="{B32E2E64-9C01-4565-BBA9-F92A655C31D1}"/>
    <cellStyle name="20% - Акцент1 3 5 2 3 2" xfId="58548" xr:uid="{661E5B65-02D1-4C1B-A6A8-34122DE48ECD}"/>
    <cellStyle name="20% - Акцент1 3 5 2 4" xfId="55127" xr:uid="{ABBBAAD8-ADE1-48C3-BFBA-3BFD63B328A1}"/>
    <cellStyle name="20% - Акцент1 3 5 3" xfId="48084" xr:uid="{C293E166-8AB2-4479-9391-9886E9553C60}"/>
    <cellStyle name="20% - Акцент1 3 5 3 2" xfId="52430" xr:uid="{31D9E36E-1C5F-43F7-88DE-0ECF65C1B56C}"/>
    <cellStyle name="20% - Акцент1 3 5 3 2 2" xfId="59358" xr:uid="{A053F994-1C4E-46FF-848E-53BA6289A83C}"/>
    <cellStyle name="20% - Акцент1 3 5 3 3" xfId="55950" xr:uid="{9BA2536F-6859-4933-A912-197040D21CC7}"/>
    <cellStyle name="20% - Акцент1 3 5 4" xfId="50813" xr:uid="{3A400204-E62D-463D-B58D-E607CB654F6F}"/>
    <cellStyle name="20% - Акцент1 3 5 4 2" xfId="57743" xr:uid="{C8969B55-D893-49FA-8ABF-F114CBBFCAAD}"/>
    <cellStyle name="20% - Акцент1 3 5 5" xfId="54307" xr:uid="{2A835A7D-593B-4EA5-B9DA-124777D45B08}"/>
    <cellStyle name="20% - Акцент1 3 6" xfId="46295" xr:uid="{A2D36D78-F90A-4F1F-BD0B-1CEEA0174D85}"/>
    <cellStyle name="20% - Акцент1 3 6 2" xfId="47266" xr:uid="{10F8F35E-4B6D-4E1B-AC9A-41E0FCDE2DA8}"/>
    <cellStyle name="20% - Акцент1 3 6 2 2" xfId="48890" xr:uid="{7BB0B834-9A81-49D0-9C9C-9FC8D868AA2A}"/>
    <cellStyle name="20% - Акцент1 3 6 2 2 2" xfId="53236" xr:uid="{BF4F22D4-FE50-4951-9053-F1CDFB6326B9}"/>
    <cellStyle name="20% - Акцент1 3 6 2 2 2 2" xfId="60164" xr:uid="{17DAEAC3-E467-4A97-9801-22F7D2F4C803}"/>
    <cellStyle name="20% - Акцент1 3 6 2 2 3" xfId="56756" xr:uid="{87E2BA48-057C-4C2E-908A-444240EF2786}"/>
    <cellStyle name="20% - Акцент1 3 6 2 3" xfId="51624" xr:uid="{D52AB7AF-9F1F-4C53-BB6F-25C2936D5F4B}"/>
    <cellStyle name="20% - Акцент1 3 6 2 3 2" xfId="58552" xr:uid="{AF8AB5F9-61EC-4C07-BDE9-F53FBDDF00CD}"/>
    <cellStyle name="20% - Акцент1 3 6 2 4" xfId="55132" xr:uid="{6308BC1D-A2DE-4243-B41E-9B52C5D2AAFA}"/>
    <cellStyle name="20% - Акцент1 3 6 3" xfId="48088" xr:uid="{49BCAFC7-E89E-4DB9-A998-AA0440610E48}"/>
    <cellStyle name="20% - Акцент1 3 6 3 2" xfId="52434" xr:uid="{364F080B-E726-44B0-BC40-F0E9EEA53EC6}"/>
    <cellStyle name="20% - Акцент1 3 6 3 2 2" xfId="59362" xr:uid="{63995C97-4250-49E8-8D9C-EE621B0F2D5A}"/>
    <cellStyle name="20% - Акцент1 3 6 3 3" xfId="55954" xr:uid="{F1803874-424C-411A-B653-319F597E0CBA}"/>
    <cellStyle name="20% - Акцент1 3 6 4" xfId="50817" xr:uid="{7F4E671F-0B38-4221-848E-66B9ABBC8CEB}"/>
    <cellStyle name="20% - Акцент1 3 6 4 2" xfId="57747" xr:uid="{44493607-BBB5-4051-AA8B-6C9D74218705}"/>
    <cellStyle name="20% - Акцент1 3 6 5" xfId="54312" xr:uid="{C6C0EBCF-4F67-4A8B-BBEF-F0B8D0E2A1A7}"/>
    <cellStyle name="20% - Акцент1 3 7" xfId="46300" xr:uid="{DE0B328F-9356-4B89-BD23-F6090727ED09}"/>
    <cellStyle name="20% - Акцент1 3 7 2" xfId="47271" xr:uid="{5ED87851-CC97-4E3A-AF02-70F8A21FA87C}"/>
    <cellStyle name="20% - Акцент1 3 7 2 2" xfId="48894" xr:uid="{A1495CAB-B2B2-491F-BE97-53D5378E874A}"/>
    <cellStyle name="20% - Акцент1 3 7 2 2 2" xfId="53240" xr:uid="{4648E4ED-F157-487D-B9AC-FC031F3132DB}"/>
    <cellStyle name="20% - Акцент1 3 7 2 2 2 2" xfId="60168" xr:uid="{56A2B944-F32E-40AF-AE73-AE1CEAFD7940}"/>
    <cellStyle name="20% - Акцент1 3 7 2 2 3" xfId="56760" xr:uid="{A426B51D-FD01-4EBF-A98A-2DEB11E4EF46}"/>
    <cellStyle name="20% - Акцент1 3 7 2 3" xfId="51628" xr:uid="{701FE6A7-D0F0-4276-B3C8-1FF0C483F840}"/>
    <cellStyle name="20% - Акцент1 3 7 2 3 2" xfId="58556" xr:uid="{6EE878EF-E92E-4290-B58E-11520D743F1F}"/>
    <cellStyle name="20% - Акцент1 3 7 2 4" xfId="55137" xr:uid="{EEF0889D-E3F7-4157-83A2-BA55CDF99C92}"/>
    <cellStyle name="20% - Акцент1 3 7 3" xfId="48092" xr:uid="{36A2B3B5-FDA8-4EBD-8C1A-835573C3997F}"/>
    <cellStyle name="20% - Акцент1 3 7 3 2" xfId="52438" xr:uid="{848FBBB2-653C-443C-884B-A19876C6C123}"/>
    <cellStyle name="20% - Акцент1 3 7 3 2 2" xfId="59366" xr:uid="{9B8F2FE8-8667-4E92-A71D-884126A2480D}"/>
    <cellStyle name="20% - Акцент1 3 7 3 3" xfId="55958" xr:uid="{44E762EB-96C0-413E-9D1C-57387B80CC7A}"/>
    <cellStyle name="20% - Акцент1 3 7 4" xfId="50821" xr:uid="{F3251D39-9AF3-4C17-8642-90DB5D7DA6C9}"/>
    <cellStyle name="20% - Акцент1 3 7 4 2" xfId="57751" xr:uid="{1D224CA3-7621-4313-974D-C0D81828928D}"/>
    <cellStyle name="20% - Акцент1 3 7 5" xfId="54317" xr:uid="{41DD1418-16AE-4899-8F16-C8963AEB96B0}"/>
    <cellStyle name="20% - Акцент1 3 8" xfId="46304" xr:uid="{A7793DA1-4CDE-43D4-89D1-7453EA0DD792}"/>
    <cellStyle name="20% - Акцент1 3 8 2" xfId="47275" xr:uid="{978D3210-9719-4E0D-9671-16CECEB2CFE6}"/>
    <cellStyle name="20% - Акцент1 3 8 2 2" xfId="48897" xr:uid="{99590735-A604-4405-B35B-E27E2B2475B1}"/>
    <cellStyle name="20% - Акцент1 3 8 2 2 2" xfId="53243" xr:uid="{76373C8B-C082-4EA1-9C8A-077C71A16973}"/>
    <cellStyle name="20% - Акцент1 3 8 2 2 2 2" xfId="60171" xr:uid="{032CFE7A-4B8C-46E2-A464-A0C470EC21D5}"/>
    <cellStyle name="20% - Акцент1 3 8 2 2 3" xfId="56763" xr:uid="{420A241D-B8BB-4961-91F1-721B292C03D3}"/>
    <cellStyle name="20% - Акцент1 3 8 2 3" xfId="51631" xr:uid="{18B48833-0A5C-4155-A092-0C43083E8FBA}"/>
    <cellStyle name="20% - Акцент1 3 8 2 3 2" xfId="58559" xr:uid="{FFC16E68-6EA2-41E7-945D-07873B1D1B3D}"/>
    <cellStyle name="20% - Акцент1 3 8 2 4" xfId="55141" xr:uid="{B204F6EC-51DF-4C54-BC46-817A8EF3D6E3}"/>
    <cellStyle name="20% - Акцент1 3 8 3" xfId="48095" xr:uid="{8D1E470A-76A8-48AB-A959-89D26992ED4A}"/>
    <cellStyle name="20% - Акцент1 3 8 3 2" xfId="52441" xr:uid="{08E263B5-851D-495B-A34C-1B4ED176396E}"/>
    <cellStyle name="20% - Акцент1 3 8 3 2 2" xfId="59369" xr:uid="{57B219EA-730A-4EAB-85D7-84FF1C2097A6}"/>
    <cellStyle name="20% - Акцент1 3 8 3 3" xfId="55961" xr:uid="{C7967C61-7990-4283-A4C3-5ACD687DD55B}"/>
    <cellStyle name="20% - Акцент1 3 8 4" xfId="50824" xr:uid="{5C42C9A9-1721-4237-B5DA-14E4AF1F6835}"/>
    <cellStyle name="20% - Акцент1 3 8 4 2" xfId="57754" xr:uid="{41FF1833-F035-4C58-83AB-109705B06ABF}"/>
    <cellStyle name="20% - Акцент1 3 8 5" xfId="54321" xr:uid="{FB4998A1-DE3D-45E4-A060-AF337D330056}"/>
    <cellStyle name="20% - Акцент1 3 9" xfId="46306" xr:uid="{D7BF9D53-4783-4D52-88A5-A099EA408121}"/>
    <cellStyle name="20% - Акцент1 3 9 2" xfId="47277" xr:uid="{7098B4AA-BB62-4C1D-BAAC-B5AA1DC4D926}"/>
    <cellStyle name="20% - Акцент1 3 9 2 2" xfId="48899" xr:uid="{A9B8A2C0-00A9-432D-A7DB-4A75BDE1EE90}"/>
    <cellStyle name="20% - Акцент1 3 9 2 2 2" xfId="53245" xr:uid="{543E13AA-84B3-4B8A-9F65-356910B96895}"/>
    <cellStyle name="20% - Акцент1 3 9 2 2 2 2" xfId="60173" xr:uid="{DA5A4E01-4A93-4BB3-AE54-A16B3F9F56FA}"/>
    <cellStyle name="20% - Акцент1 3 9 2 2 3" xfId="56765" xr:uid="{DC5B8B4F-7971-4560-841F-D4CB289B31B2}"/>
    <cellStyle name="20% - Акцент1 3 9 2 3" xfId="51633" xr:uid="{DC8F7986-858B-42E3-A28E-E83544E952D3}"/>
    <cellStyle name="20% - Акцент1 3 9 2 3 2" xfId="58561" xr:uid="{AAAED70A-63A4-4D5A-B7FD-370A2D4330CD}"/>
    <cellStyle name="20% - Акцент1 3 9 2 4" xfId="55143" xr:uid="{17464CEB-F2FC-41F3-B46C-9EB2108B023D}"/>
    <cellStyle name="20% - Акцент1 3 9 3" xfId="48097" xr:uid="{96D58964-C06F-4363-8943-379D1F4DDF75}"/>
    <cellStyle name="20% - Акцент1 3 9 3 2" xfId="52443" xr:uid="{3E888AED-73E3-46A2-8417-60C29BA6AEB6}"/>
    <cellStyle name="20% - Акцент1 3 9 3 2 2" xfId="59371" xr:uid="{F5845D18-883B-4F6D-B312-C491B335E6E4}"/>
    <cellStyle name="20% - Акцент1 3 9 3 3" xfId="55963" xr:uid="{37B98994-99C5-4F54-9B67-730C5345DB31}"/>
    <cellStyle name="20% - Акцент1 3 9 4" xfId="50826" xr:uid="{75037312-8506-45CA-9A57-AC3C92AC9A4C}"/>
    <cellStyle name="20% - Акцент1 3 9 4 2" xfId="57756" xr:uid="{36C1CC2B-01F8-4137-9E30-C5644DCE7574}"/>
    <cellStyle name="20% - Акцент1 3 9 5" xfId="54323" xr:uid="{312E1E2C-4C8B-49ED-8BE2-01F06C1CFF87}"/>
    <cellStyle name="20% - Акцент1 30" xfId="49622" xr:uid="{811D9B93-A0ED-43BD-AE74-48C4C3F99D60}"/>
    <cellStyle name="20% — акцент1 30" xfId="49623" xr:uid="{BFE07B01-040B-47C4-94DD-0774D0765BD6}"/>
    <cellStyle name="20% - Акцент1 31" xfId="49624" xr:uid="{24847C8B-6DE0-46D4-91D0-E38BEA5DE0A0}"/>
    <cellStyle name="20% — акцент1 31" xfId="49625" xr:uid="{CC2F83EE-BFD4-4569-91BB-A838CAE2B412}"/>
    <cellStyle name="20% - Акцент1 32" xfId="49626" xr:uid="{176EFE75-3B9B-4BC4-88F0-E06876224784}"/>
    <cellStyle name="20% — акцент1 32" xfId="49627" xr:uid="{6E6BAFC0-4D0C-4FD8-B3D2-E9C420F6284D}"/>
    <cellStyle name="20% - Акцент1 33" xfId="49628" xr:uid="{61AA9970-F2CA-4565-A61A-984229DCEC7C}"/>
    <cellStyle name="20% — акцент1 33" xfId="49629" xr:uid="{2DAF929A-3D3A-4DC9-A7C6-AC808D31C767}"/>
    <cellStyle name="20% - Акцент1 4" xfId="46062" xr:uid="{AC9DE124-8E63-4D7C-81B1-4C79FA11B35D}"/>
    <cellStyle name="20% — акцент1 4" xfId="46063" xr:uid="{D9AE627E-6EC3-42F7-A92B-99CB45C7B131}"/>
    <cellStyle name="20% - Акцент1 4 10" xfId="47108" xr:uid="{AF7B4560-5369-424D-AA9B-DBFAE5C48D6E}"/>
    <cellStyle name="20% - Акцент1 4 10 2" xfId="47930" xr:uid="{C2AE6CC4-60D4-4496-A1B1-D08A2F74DA04}"/>
    <cellStyle name="20% - Акцент1 4 10 2 2" xfId="49544" xr:uid="{84A87D00-75DD-446A-8EA6-BA3EA0A9B27F}"/>
    <cellStyle name="20% - Акцент1 4 10 2 2 2" xfId="53890" xr:uid="{CD0F29EA-6FAF-414D-BCE5-DA6127F96524}"/>
    <cellStyle name="20% - Акцент1 4 10 2 2 2 2" xfId="60818" xr:uid="{579DCBCF-5D49-4AA8-807F-5583EEAE16DC}"/>
    <cellStyle name="20% - Акцент1 4 10 2 2 3" xfId="57410" xr:uid="{2D06F268-9159-46DD-B7EF-C81577AC71FA}"/>
    <cellStyle name="20% - Акцент1 4 10 2 3" xfId="52278" xr:uid="{5A6B3CAE-77A5-43F7-9E4C-A82091C40AE2}"/>
    <cellStyle name="20% - Акцент1 4 10 2 3 2" xfId="59206" xr:uid="{D40764CD-8C16-4F30-B5EC-DCACFCC18682}"/>
    <cellStyle name="20% - Акцент1 4 10 2 4" xfId="55796" xr:uid="{0ECC2D89-691E-4DBB-AB51-C4E661D150F1}"/>
    <cellStyle name="20% - Акцент1 4 10 3" xfId="48751" xr:uid="{35572445-2DFC-4F35-AB23-D3B85BD4DDFB}"/>
    <cellStyle name="20% - Акцент1 4 10 3 2" xfId="53097" xr:uid="{CF97115C-0072-4523-B8B9-FF3DC839B696}"/>
    <cellStyle name="20% - Акцент1 4 10 3 2 2" xfId="60025" xr:uid="{497A1A81-FBA1-41ED-86F4-1096F83E3649}"/>
    <cellStyle name="20% - Акцент1 4 10 3 3" xfId="56617" xr:uid="{5547FD10-B39C-4B13-98DE-FF499FD72F18}"/>
    <cellStyle name="20% - Акцент1 4 10 4" xfId="51485" xr:uid="{AB77E204-4260-45DF-B6F2-A8D0BD5E9D2C}"/>
    <cellStyle name="20% - Акцент1 4 10 4 2" xfId="58413" xr:uid="{E8D819BF-74AB-4F0A-824F-D78C33FDED02}"/>
    <cellStyle name="20% - Акцент1 4 10 5" xfId="54976" xr:uid="{11318CD5-7444-4A05-B3C3-FB8354851836}"/>
    <cellStyle name="20% - Акцент1 4 11" xfId="47133" xr:uid="{5D436A8D-EDD9-4431-9AAC-AB66357D3F23}"/>
    <cellStyle name="20% - Акцент1 4 11 2" xfId="47955" xr:uid="{DBCEF9A7-5472-48C6-A0B6-4595286AA6BE}"/>
    <cellStyle name="20% - Акцент1 4 11 2 2" xfId="49568" xr:uid="{F9594C20-109A-40A1-A59D-2614CE323418}"/>
    <cellStyle name="20% - Акцент1 4 11 2 2 2" xfId="53914" xr:uid="{0FF50D9D-79DF-42D9-A86C-57A385C478BC}"/>
    <cellStyle name="20% - Акцент1 4 11 2 2 2 2" xfId="60842" xr:uid="{3DE97BB9-C395-47E4-BE9F-6C2D19060E97}"/>
    <cellStyle name="20% - Акцент1 4 11 2 2 3" xfId="57434" xr:uid="{CF7C4807-77DF-4897-8FC8-520AA236417E}"/>
    <cellStyle name="20% - Акцент1 4 11 2 3" xfId="52302" xr:uid="{96DB3256-C351-41A0-9FC5-A30388BC2F85}"/>
    <cellStyle name="20% - Акцент1 4 11 2 3 2" xfId="59230" xr:uid="{87CE7FBC-247D-4F58-AE2D-71B57540ADF2}"/>
    <cellStyle name="20% - Акцент1 4 11 2 4" xfId="55821" xr:uid="{C8218A6A-82E7-4B44-A9CC-5181DF781BC5}"/>
    <cellStyle name="20% - Акцент1 4 11 3" xfId="48775" xr:uid="{34F959B0-CC1E-43D1-9906-5DE992B0290D}"/>
    <cellStyle name="20% - Акцент1 4 11 3 2" xfId="53121" xr:uid="{06491491-E44F-4EB3-BD9D-8AB474529B60}"/>
    <cellStyle name="20% - Акцент1 4 11 3 2 2" xfId="60049" xr:uid="{3358CB1C-D363-4ADD-ACE2-4E2179717926}"/>
    <cellStyle name="20% - Акцент1 4 11 3 3" xfId="56641" xr:uid="{ABE4EBEF-0082-4983-9FA8-0EEFB51353C6}"/>
    <cellStyle name="20% - Акцент1 4 11 4" xfId="51509" xr:uid="{835D88F3-CAF2-4A80-B713-6551244FE422}"/>
    <cellStyle name="20% - Акцент1 4 11 4 2" xfId="58437" xr:uid="{34F1CB6C-893D-46D9-A420-0129509B9A51}"/>
    <cellStyle name="20% - Акцент1 4 11 5" xfId="55001" xr:uid="{D382C32F-F1D3-44C7-999F-95E34E6F0206}"/>
    <cellStyle name="20% - Акцент1 4 12" xfId="47161" xr:uid="{BD12A460-C73C-4A49-9BF5-E7AEC7DF84AA}"/>
    <cellStyle name="20% - Акцент1 4 12 2" xfId="48791" xr:uid="{53BF4E4F-0B58-4491-AE14-0264D429D78B}"/>
    <cellStyle name="20% - Акцент1 4 12 2 2" xfId="53137" xr:uid="{6589AFAB-4A45-4B21-8638-FB2B692455DE}"/>
    <cellStyle name="20% - Акцент1 4 12 2 2 2" xfId="60065" xr:uid="{DF86CD19-9D18-46C2-B674-0F99C287ED5B}"/>
    <cellStyle name="20% - Акцент1 4 12 2 3" xfId="56657" xr:uid="{18190730-9FCF-4D61-9C8E-19D4447A0313}"/>
    <cellStyle name="20% - Акцент1 4 12 3" xfId="51525" xr:uid="{491BCE1D-4966-4FB6-B81D-F027A22EE08D}"/>
    <cellStyle name="20% - Акцент1 4 12 3 2" xfId="58453" xr:uid="{6713ED0F-3609-4421-8125-5B4F395D33A1}"/>
    <cellStyle name="20% - Акцент1 4 12 4" xfId="55027" xr:uid="{FF272505-4B23-4F84-9F4A-EB6DF246368A}"/>
    <cellStyle name="20% - Акцент1 4 13" xfId="47977" xr:uid="{16B68D9A-9441-4233-A49A-3D9FD67E0F49}"/>
    <cellStyle name="20% - Акцент1 4 13 2" xfId="52323" xr:uid="{7E1186A7-BE12-4681-AE5C-43F2E08D62E0}"/>
    <cellStyle name="20% - Акцент1 4 13 2 2" xfId="59251" xr:uid="{463FCC3D-D484-43DF-A275-E71E67744248}"/>
    <cellStyle name="20% - Акцент1 4 13 3" xfId="55843" xr:uid="{A5C7A9F9-9DB2-44A7-8312-299DCCD6629F}"/>
    <cellStyle name="20% - Акцент1 4 14" xfId="48010" xr:uid="{6C7F89EE-9549-42BF-ADEE-1C1AE1504968}"/>
    <cellStyle name="20% - Акцент1 4 14 2" xfId="52356" xr:uid="{631E00CA-7605-4EBC-999F-F3BF21F1EBA3}"/>
    <cellStyle name="20% - Акцент1 4 14 2 2" xfId="59284" xr:uid="{B0111FCE-0C80-4998-8102-00FDF72FC6B8}"/>
    <cellStyle name="20% - Акцент1 4 14 3" xfId="55876" xr:uid="{824BE8B3-F262-45E0-97B2-A593EBB44114}"/>
    <cellStyle name="20% - Акцент1 4 15" xfId="49630" xr:uid="{2B7A0236-DCB5-477D-B4F7-C757B3E16D49}"/>
    <cellStyle name="20% - Акцент1 4 15 2" xfId="53929" xr:uid="{24F990A5-F178-4766-A7CA-2DC32DA649D4}"/>
    <cellStyle name="20% - Акцент1 4 15 2 2" xfId="60857" xr:uid="{AB04E5D4-C54A-4441-99D2-3E36284F091C}"/>
    <cellStyle name="20% - Акцент1 4 15 3" xfId="57449" xr:uid="{F4EBA9CE-D292-41C8-8F76-E9A9A0EE6ECD}"/>
    <cellStyle name="20% - Акцент1 4 16" xfId="50579" xr:uid="{69766792-8013-461D-BC1B-D59D710779B7}"/>
    <cellStyle name="20% - Акцент1 4 16 2" xfId="54082" xr:uid="{70928B4D-DF6B-4954-BAD3-A3C41D85CB6D}"/>
    <cellStyle name="20% - Акцент1 4 16 2 2" xfId="61009" xr:uid="{7DA697AE-CAF6-47F4-B4C3-CA794880160B}"/>
    <cellStyle name="20% - Акцент1 4 16 3" xfId="57557" xr:uid="{C4A51E28-9F09-4225-939F-44E5C16C62F7}"/>
    <cellStyle name="20% - Акцент1 4 17" xfId="50710" xr:uid="{10940150-1474-47AB-9D34-1D0A0C037632}"/>
    <cellStyle name="20% - Акцент1 4 17 2" xfId="57641" xr:uid="{1AC44BB3-A58F-4FAD-BD06-900D927610B0}"/>
    <cellStyle name="20% - Акцент1 4 18" xfId="50708" xr:uid="{48139701-D7F8-495D-A3D9-9E9AAE75504F}"/>
    <cellStyle name="20% - Акцент1 4 18 2" xfId="57625" xr:uid="{6965B17C-D8B9-4655-A828-1A8FFF5F1183}"/>
    <cellStyle name="20% - Акцент1 4 19" xfId="54207" xr:uid="{F2212ADD-493A-4602-A83D-34CDB3475FCF}"/>
    <cellStyle name="20% - Акцент1 4 2" xfId="46309" xr:uid="{E25F48D0-39AB-4071-9A8A-6203C1D9B1EA}"/>
    <cellStyle name="20% - Акцент1 4 2 2" xfId="47280" xr:uid="{7F5C46D9-C744-45E8-97A3-96DF8E782341}"/>
    <cellStyle name="20% - Акцент1 4 2 2 2" xfId="48902" xr:uid="{D2F02316-7540-4A0C-A673-D7F9400F38F0}"/>
    <cellStyle name="20% - Акцент1 4 2 2 2 2" xfId="53248" xr:uid="{F56BDFBC-9694-4861-B8AF-92AD9BAA3553}"/>
    <cellStyle name="20% - Акцент1 4 2 2 2 2 2" xfId="60176" xr:uid="{608AD023-2B2F-4028-B314-F15419B6F882}"/>
    <cellStyle name="20% - Акцент1 4 2 2 2 3" xfId="56768" xr:uid="{842DA0EB-5531-4364-B352-9928017C26C5}"/>
    <cellStyle name="20% - Акцент1 4 2 2 3" xfId="51636" xr:uid="{91907A51-486E-48F1-8E41-EE44458C9BC2}"/>
    <cellStyle name="20% - Акцент1 4 2 2 3 2" xfId="58564" xr:uid="{3AC6578C-D033-4459-B89A-D207C7E1FAF2}"/>
    <cellStyle name="20% - Акцент1 4 2 2 4" xfId="55146" xr:uid="{5F9ACCAA-BDE5-4384-A243-EBE5F457F425}"/>
    <cellStyle name="20% - Акцент1 4 2 3" xfId="48100" xr:uid="{E65C129B-AE69-47DD-84A5-AF2DE561B77A}"/>
    <cellStyle name="20% - Акцент1 4 2 3 2" xfId="52446" xr:uid="{78276F4E-5621-4A77-A98F-627960E453A9}"/>
    <cellStyle name="20% - Акцент1 4 2 3 2 2" xfId="59374" xr:uid="{A4D9BA03-3435-4B26-B2AA-D363479B8C8B}"/>
    <cellStyle name="20% - Акцент1 4 2 3 3" xfId="55966" xr:uid="{1111D129-69F3-4A68-B02D-684F3D47EA89}"/>
    <cellStyle name="20% - Акцент1 4 2 4" xfId="50829" xr:uid="{C0E0D172-7864-44F7-A116-1287373C48E7}"/>
    <cellStyle name="20% - Акцент1 4 2 4 2" xfId="57759" xr:uid="{FBE50F2A-49F6-488A-842E-10B2BC1A2588}"/>
    <cellStyle name="20% - Акцент1 4 2 5" xfId="54326" xr:uid="{B588D83E-B926-4857-BE33-3DF631BD1C6D}"/>
    <cellStyle name="20% - Акцент1 4 3" xfId="46471" xr:uid="{37ACAFEF-C783-4BB7-87E2-ECFC963D7B25}"/>
    <cellStyle name="20% - Акцент1 4 3 2" xfId="47367" xr:uid="{23897948-BA06-41CC-89D3-B55A49F523C8}"/>
    <cellStyle name="20% - Акцент1 4 3 2 2" xfId="48988" xr:uid="{E6410418-0643-45AA-A217-F23945B54593}"/>
    <cellStyle name="20% - Акцент1 4 3 2 2 2" xfId="53334" xr:uid="{6A250C12-BF22-4AFE-9678-1B44D25A0EA1}"/>
    <cellStyle name="20% - Акцент1 4 3 2 2 2 2" xfId="60262" xr:uid="{F048AFFF-DDDA-4BBC-91F0-798AD9EE89D0}"/>
    <cellStyle name="20% - Акцент1 4 3 2 2 3" xfId="56854" xr:uid="{BAD0155A-A2C4-4E96-9EBE-A1B7867672A8}"/>
    <cellStyle name="20% - Акцент1 4 3 2 3" xfId="51722" xr:uid="{8E0BBFA5-722A-4A39-8A40-C9FF9C307DCF}"/>
    <cellStyle name="20% - Акцент1 4 3 2 3 2" xfId="58650" xr:uid="{9185CBBE-CCC0-4846-8F15-FA67980C4EC6}"/>
    <cellStyle name="20% - Акцент1 4 3 2 4" xfId="55233" xr:uid="{D9F45077-6D2E-400E-87B8-D28A241112BD}"/>
    <cellStyle name="20% - Акцент1 4 3 3" xfId="48190" xr:uid="{AD6C44FF-8434-4A4F-9F50-BE09A223C6FB}"/>
    <cellStyle name="20% - Акцент1 4 3 3 2" xfId="52536" xr:uid="{BD9BF6A4-4AFB-48C8-B87D-4A5E3789E916}"/>
    <cellStyle name="20% - Акцент1 4 3 3 2 2" xfId="59464" xr:uid="{B6C30A1C-B794-4BCC-9855-6D81FBC0965A}"/>
    <cellStyle name="20% - Акцент1 4 3 3 3" xfId="56056" xr:uid="{0D9AC91C-4F0C-40AA-9113-50FBA30AC937}"/>
    <cellStyle name="20% - Акцент1 4 3 4" xfId="50922" xr:uid="{8A110B91-63BC-4E45-A333-776FC1E7DB85}"/>
    <cellStyle name="20% - Акцент1 4 3 4 2" xfId="57850" xr:uid="{9892083D-7B42-4ECA-A08C-AC60AAB0B808}"/>
    <cellStyle name="20% - Акцент1 4 3 5" xfId="54413" xr:uid="{E4976ACB-9120-4B6C-9FF5-A8167CF907B9}"/>
    <cellStyle name="20% - Акцент1 4 4" xfId="46583" xr:uid="{7D1E67E0-1010-410E-94EF-9F3D8F24DD59}"/>
    <cellStyle name="20% - Акцент1 4 4 2" xfId="47454" xr:uid="{385ED0BF-1994-4189-B6C1-C53FB1CABAF7}"/>
    <cellStyle name="20% - Акцент1 4 4 2 2" xfId="49074" xr:uid="{84AD1C33-13DE-4BBC-8C6A-CEEF842D3E01}"/>
    <cellStyle name="20% - Акцент1 4 4 2 2 2" xfId="53420" xr:uid="{9F49129C-78F7-4263-9647-141E0E36D17F}"/>
    <cellStyle name="20% - Акцент1 4 4 2 2 2 2" xfId="60348" xr:uid="{52A7AE1D-A4F9-4CA2-AE2D-CD64596571B1}"/>
    <cellStyle name="20% - Акцент1 4 4 2 2 3" xfId="56940" xr:uid="{B66BF89B-9F20-448B-966D-19EC1ED3341B}"/>
    <cellStyle name="20% - Акцент1 4 4 2 3" xfId="51808" xr:uid="{7251AFF2-D9EB-4187-884D-919B441C7BA3}"/>
    <cellStyle name="20% - Акцент1 4 4 2 3 2" xfId="58736" xr:uid="{5FB1CB9D-B306-48E3-9DC2-30F7C1C9797B}"/>
    <cellStyle name="20% - Акцент1 4 4 2 4" xfId="55320" xr:uid="{3EB83615-2010-473A-84A6-6EA3CBDCACF7}"/>
    <cellStyle name="20% - Акцент1 4 4 3" xfId="48278" xr:uid="{9F99D846-E141-44B5-9EF4-FB8162933447}"/>
    <cellStyle name="20% - Акцент1 4 4 3 2" xfId="52624" xr:uid="{493AEF40-1ACD-4A74-B091-005F912AAE6E}"/>
    <cellStyle name="20% - Акцент1 4 4 3 2 2" xfId="59552" xr:uid="{18CBA81C-B8D5-457B-B2CA-2A05554F3E85}"/>
    <cellStyle name="20% - Акцент1 4 4 3 3" xfId="56144" xr:uid="{036DB186-68D9-4BA9-B771-F187D2E90F63}"/>
    <cellStyle name="20% - Акцент1 4 4 4" xfId="51010" xr:uid="{82252497-2779-456F-BB1C-5F362A6B6A40}"/>
    <cellStyle name="20% - Акцент1 4 4 4 2" xfId="57937" xr:uid="{BB1EE27F-1AFB-40F8-967C-421B7A6D21A4}"/>
    <cellStyle name="20% - Акцент1 4 4 5" xfId="54500" xr:uid="{4BA8080E-C8B9-40AB-8590-34C8AC1E14C6}"/>
    <cellStyle name="20% - Акцент1 4 5" xfId="46726" xr:uid="{BF6A0097-2F3B-4B91-8996-84A4D0185A4F}"/>
    <cellStyle name="20% - Акцент1 4 5 2" xfId="47585" xr:uid="{03BD59D2-6636-4A38-ADB3-148DDFAEAE83}"/>
    <cellStyle name="20% - Акцент1 4 5 2 2" xfId="49204" xr:uid="{F98D9D5C-8242-4A3A-9232-FCBDC8153889}"/>
    <cellStyle name="20% - Акцент1 4 5 2 2 2" xfId="53550" xr:uid="{9C664DAB-4BDB-4440-8C55-64198E384282}"/>
    <cellStyle name="20% - Акцент1 4 5 2 2 2 2" xfId="60478" xr:uid="{5E5733A9-378F-4DC4-9FC8-56187D48B3E7}"/>
    <cellStyle name="20% - Акцент1 4 5 2 2 3" xfId="57070" xr:uid="{0E7311B1-A215-4CE7-AF8B-E9D417D127F7}"/>
    <cellStyle name="20% - Акцент1 4 5 2 3" xfId="51938" xr:uid="{B52AD849-AE3E-4DAB-A51C-6C02D0E95C19}"/>
    <cellStyle name="20% - Акцент1 4 5 2 3 2" xfId="58866" xr:uid="{647B703E-F475-45E1-8CF3-2AD9AD277EC5}"/>
    <cellStyle name="20% - Акцент1 4 5 2 4" xfId="55451" xr:uid="{36876B3F-D5BE-4F82-8D34-8B4C6AFBC58A}"/>
    <cellStyle name="20% - Акцент1 4 5 3" xfId="48409" xr:uid="{ECE42073-692E-406E-BEBD-D0AD94DBB906}"/>
    <cellStyle name="20% - Акцент1 4 5 3 2" xfId="52755" xr:uid="{A5FB9F1E-81EC-4263-9DEE-0D314F19DD21}"/>
    <cellStyle name="20% - Акцент1 4 5 3 2 2" xfId="59683" xr:uid="{ADB17509-B55D-4C7F-855B-B161CFD21DA8}"/>
    <cellStyle name="20% - Акцент1 4 5 3 3" xfId="56275" xr:uid="{4C557AC4-86E4-4178-B258-3DA516F0C3CF}"/>
    <cellStyle name="20% - Акцент1 4 5 4" xfId="51141" xr:uid="{B4E43684-3963-474D-AA1D-BAEF3183E8BC}"/>
    <cellStyle name="20% - Акцент1 4 5 4 2" xfId="58069" xr:uid="{F6989C2A-43F1-4FC8-9C60-3421D14331E7}"/>
    <cellStyle name="20% - Акцент1 4 5 5" xfId="54631" xr:uid="{76B00013-7262-412B-A2DB-41635DD6939A}"/>
    <cellStyle name="20% - Акцент1 4 6" xfId="46733" xr:uid="{42F0835C-CEEA-4450-AD0C-083444C4D1F3}"/>
    <cellStyle name="20% - Акцент1 4 6 2" xfId="47592" xr:uid="{FBF0E51D-EB58-4BC7-A2A4-7B56A9F03BEE}"/>
    <cellStyle name="20% - Акцент1 4 6 2 2" xfId="49210" xr:uid="{93226098-35CD-407E-8067-4B9F6CD8E56C}"/>
    <cellStyle name="20% - Акцент1 4 6 2 2 2" xfId="53556" xr:uid="{ECE3DFF7-5F3B-49D8-8BA8-F74B1A350187}"/>
    <cellStyle name="20% - Акцент1 4 6 2 2 2 2" xfId="60484" xr:uid="{65BF3E0C-E2BC-443B-8647-28AFBF1813DA}"/>
    <cellStyle name="20% - Акцент1 4 6 2 2 3" xfId="57076" xr:uid="{EA8538C8-94C9-4183-B9E7-EE2A059D3785}"/>
    <cellStyle name="20% - Акцент1 4 6 2 3" xfId="51944" xr:uid="{AE636F01-8AFC-4F5F-B719-63DF69060E20}"/>
    <cellStyle name="20% - Акцент1 4 6 2 3 2" xfId="58872" xr:uid="{19455ED3-2B22-4148-9F58-3961D2DE9FBE}"/>
    <cellStyle name="20% - Акцент1 4 6 2 4" xfId="55458" xr:uid="{206A4029-9F38-4F4F-B64F-C3C69452D00D}"/>
    <cellStyle name="20% - Акцент1 4 6 3" xfId="48415" xr:uid="{E413094D-EC1C-4934-A857-846434DB3200}"/>
    <cellStyle name="20% - Акцент1 4 6 3 2" xfId="52761" xr:uid="{494BA7F2-67F4-4A22-8862-64C0F18AC010}"/>
    <cellStyle name="20% - Акцент1 4 6 3 2 2" xfId="59689" xr:uid="{C811DD94-F612-4158-B4F2-47CEFB7A86C5}"/>
    <cellStyle name="20% - Акцент1 4 6 3 3" xfId="56281" xr:uid="{9D1A581D-094D-45FB-B5F6-089627E04D34}"/>
    <cellStyle name="20% - Акцент1 4 6 4" xfId="51147" xr:uid="{02EC1917-276D-479A-A4FF-8205AE020A91}"/>
    <cellStyle name="20% - Акцент1 4 6 4 2" xfId="58075" xr:uid="{C63E8EB7-8E91-4859-B0AA-E0DBFDBD4FAE}"/>
    <cellStyle name="20% - Акцент1 4 6 5" xfId="54638" xr:uid="{4FA93BA3-C04B-4807-AA99-F86DC3F97224}"/>
    <cellStyle name="20% - Акцент1 4 7" xfId="46905" xr:uid="{C34E5FE9-EE81-4735-9688-B6ED0D79E90D}"/>
    <cellStyle name="20% - Акцент1 4 7 2" xfId="47745" xr:uid="{9316DD75-E345-4872-A98A-4AF423D58C4F}"/>
    <cellStyle name="20% - Акцент1 4 7 2 2" xfId="49362" xr:uid="{846D840E-90BC-4D46-8C18-F16A3EC5981C}"/>
    <cellStyle name="20% - Акцент1 4 7 2 2 2" xfId="53708" xr:uid="{FD65E5B0-A974-4EA9-8FDC-3054F9A3115C}"/>
    <cellStyle name="20% - Акцент1 4 7 2 2 2 2" xfId="60636" xr:uid="{CBE97698-C727-4554-A9F6-BF89628209BC}"/>
    <cellStyle name="20% - Акцент1 4 7 2 2 3" xfId="57228" xr:uid="{2D772BFA-96DA-455A-AFF7-7C5CBBDDF01B}"/>
    <cellStyle name="20% - Акцент1 4 7 2 3" xfId="52096" xr:uid="{7EE564D9-35EB-487B-9AB1-DC10EAAE40EB}"/>
    <cellStyle name="20% - Акцент1 4 7 2 3 2" xfId="59024" xr:uid="{82A5F75B-AA18-4E4F-BC4B-3C2CC43E2B6C}"/>
    <cellStyle name="20% - Акцент1 4 7 2 4" xfId="55611" xr:uid="{3C24C377-93A0-495B-A7B4-960DA778133D}"/>
    <cellStyle name="20% - Акцент1 4 7 3" xfId="48568" xr:uid="{E645F8CE-34DE-480C-8977-D05298C13D47}"/>
    <cellStyle name="20% - Акцент1 4 7 3 2" xfId="52914" xr:uid="{C1FFE5E3-9347-44D7-B35F-0C44DA85F182}"/>
    <cellStyle name="20% - Акцент1 4 7 3 2 2" xfId="59842" xr:uid="{DF74920B-F057-43AD-B5EE-F7802A998022}"/>
    <cellStyle name="20% - Акцент1 4 7 3 3" xfId="56434" xr:uid="{09A5F4D3-32A9-4DB8-B416-95085E2C9834}"/>
    <cellStyle name="20% - Акцент1 4 7 4" xfId="51301" xr:uid="{AE4EC72E-FEDA-42F9-BBB6-EE93BBF2B628}"/>
    <cellStyle name="20% - Акцент1 4 7 4 2" xfId="58229" xr:uid="{E9ECCA38-4F7A-4DCE-A16E-206A2ACDC6AA}"/>
    <cellStyle name="20% - Акцент1 4 7 5" xfId="54791" xr:uid="{3B870CDC-1787-4DEE-9210-2FB46D221F13}"/>
    <cellStyle name="20% - Акцент1 4 8" xfId="46930" xr:uid="{CA60C895-B4D2-4943-A3A6-3422A5DB1A16}"/>
    <cellStyle name="20% - Акцент1 4 8 2" xfId="47770" xr:uid="{2DD4FD30-F22F-4C41-9104-CDB059B388E1}"/>
    <cellStyle name="20% - Акцент1 4 8 2 2" xfId="49386" xr:uid="{991428C0-913E-481C-A451-74E23A12BAA7}"/>
    <cellStyle name="20% - Акцент1 4 8 2 2 2" xfId="53732" xr:uid="{DFA1A5DE-FA88-4639-82C7-7EBF01880ED8}"/>
    <cellStyle name="20% - Акцент1 4 8 2 2 2 2" xfId="60660" xr:uid="{55FF9331-DA64-459A-8311-471B43756EB9}"/>
    <cellStyle name="20% - Акцент1 4 8 2 2 3" xfId="57252" xr:uid="{DA6E317E-9BA7-432D-A58F-7457B4AC9BAA}"/>
    <cellStyle name="20% - Акцент1 4 8 2 3" xfId="52120" xr:uid="{0ED0A661-D6D8-4261-8E92-BFD8CD906362}"/>
    <cellStyle name="20% - Акцент1 4 8 2 3 2" xfId="59048" xr:uid="{7E6949D6-7149-49FE-8036-F244E8A2102E}"/>
    <cellStyle name="20% - Акцент1 4 8 2 4" xfId="55636" xr:uid="{355CDF1C-5575-40C1-A9A6-F74C3FDB11E4}"/>
    <cellStyle name="20% - Акцент1 4 8 3" xfId="48592" xr:uid="{9DC89C75-9889-41F1-9479-7218C871CAE9}"/>
    <cellStyle name="20% - Акцент1 4 8 3 2" xfId="52938" xr:uid="{B2AFD412-49F6-4FA6-A6A3-E9320CBA2B88}"/>
    <cellStyle name="20% - Акцент1 4 8 3 2 2" xfId="59866" xr:uid="{549DF9FC-8BAD-4486-A631-9E4533B6BCA4}"/>
    <cellStyle name="20% - Акцент1 4 8 3 3" xfId="56458" xr:uid="{29F10733-C88B-4078-9585-0A9FFD726C1F}"/>
    <cellStyle name="20% - Акцент1 4 8 4" xfId="51325" xr:uid="{905ADFEA-DC49-45C6-9846-2DA8300C9B93}"/>
    <cellStyle name="20% - Акцент1 4 8 4 2" xfId="58253" xr:uid="{6405C7CF-82E8-462F-9F47-8FCDA50D8059}"/>
    <cellStyle name="20% - Акцент1 4 8 5" xfId="54816" xr:uid="{661B7A80-3BD0-4566-A3F7-151449A38885}"/>
    <cellStyle name="20% - Акцент1 4 9" xfId="46938" xr:uid="{738BC8BB-8324-4852-A484-FA173F1900AB}"/>
    <cellStyle name="20% - Акцент1 4 9 2" xfId="47778" xr:uid="{55AED8B1-E666-4296-9B29-6A22C022E27D}"/>
    <cellStyle name="20% - Акцент1 4 9 2 2" xfId="49393" xr:uid="{0C414E10-FED1-447F-9FC0-4B98C7C34AAA}"/>
    <cellStyle name="20% - Акцент1 4 9 2 2 2" xfId="53739" xr:uid="{A2A00074-132A-4575-BA66-5E83CAC9E6ED}"/>
    <cellStyle name="20% - Акцент1 4 9 2 2 2 2" xfId="60667" xr:uid="{D8864347-C3C5-4BFF-B3E3-788D2765EC95}"/>
    <cellStyle name="20% - Акцент1 4 9 2 2 3" xfId="57259" xr:uid="{FF25E7C2-D55E-47F4-8904-ACA68271BA0B}"/>
    <cellStyle name="20% - Акцент1 4 9 2 3" xfId="52127" xr:uid="{5685F5D2-CF9A-41D9-8B6F-52ACACB360A1}"/>
    <cellStyle name="20% - Акцент1 4 9 2 3 2" xfId="59055" xr:uid="{D83F34B6-E333-4DA7-B1DB-E7AFFACE04C1}"/>
    <cellStyle name="20% - Акцент1 4 9 2 4" xfId="55644" xr:uid="{8EF35C46-2650-4F59-B71A-46119B2A8724}"/>
    <cellStyle name="20% - Акцент1 4 9 3" xfId="48599" xr:uid="{227DBC74-C06B-4C31-8984-C803AD1E6FDD}"/>
    <cellStyle name="20% - Акцент1 4 9 3 2" xfId="52945" xr:uid="{1F43D3A1-3168-4DDF-9FC9-F63863FF7FBF}"/>
    <cellStyle name="20% - Акцент1 4 9 3 2 2" xfId="59873" xr:uid="{8F4B4852-78E4-45D0-88A7-24B6B1B49ACA}"/>
    <cellStyle name="20% - Акцент1 4 9 3 3" xfId="56465" xr:uid="{A2458B62-2452-42BF-A945-B91E75C30332}"/>
    <cellStyle name="20% - Акцент1 4 9 4" xfId="51332" xr:uid="{B36A775B-ADD8-48EE-BD7E-A8544B53CD59}"/>
    <cellStyle name="20% - Акцент1 4 9 4 2" xfId="58260" xr:uid="{5A36E9FA-43EA-40EF-8AEE-29FC149956BF}"/>
    <cellStyle name="20% - Акцент1 4 9 5" xfId="54824" xr:uid="{72A8A659-D8F3-46F2-8A2F-E43E3BFC2F7E}"/>
    <cellStyle name="20% - Акцент1 5" xfId="46310" xr:uid="{DCB29529-CE2E-4F34-B22C-591BA4C71B16}"/>
    <cellStyle name="20% — акцент1 5" xfId="46064" xr:uid="{2EC8F693-9894-4CDD-825F-5BEEC13CF633}"/>
    <cellStyle name="20% - Акцент1 5 10" xfId="47132" xr:uid="{6DABCDDC-56D5-4186-B3B3-0E1A1F03F332}"/>
    <cellStyle name="20% - Акцент1 5 10 2" xfId="47954" xr:uid="{939DFCF7-747C-4A28-B274-D24314485565}"/>
    <cellStyle name="20% - Акцент1 5 10 2 2" xfId="49567" xr:uid="{49D09B70-C047-4C9F-BF9F-718901AD63FF}"/>
    <cellStyle name="20% - Акцент1 5 10 2 2 2" xfId="53913" xr:uid="{766DA7EF-0408-430F-B863-F924CE625376}"/>
    <cellStyle name="20% - Акцент1 5 10 2 2 2 2" xfId="60841" xr:uid="{361381E1-CFFF-40A9-957E-AE2332A20D39}"/>
    <cellStyle name="20% - Акцент1 5 10 2 2 3" xfId="57433" xr:uid="{CE535D3A-98AC-47A0-B058-CCD3101AF02F}"/>
    <cellStyle name="20% - Акцент1 5 10 2 3" xfId="52301" xr:uid="{5752D9FA-33B5-4741-B30B-91D4F03E85AE}"/>
    <cellStyle name="20% - Акцент1 5 10 2 3 2" xfId="59229" xr:uid="{7536CBBC-E6C6-4C39-8206-816A8ECD1366}"/>
    <cellStyle name="20% - Акцент1 5 10 2 4" xfId="55820" xr:uid="{A61A7A10-8DA7-4E05-8B50-06CAFA80E229}"/>
    <cellStyle name="20% - Акцент1 5 10 3" xfId="48774" xr:uid="{69FC5E8A-79C8-496E-9B37-9761A36FD83F}"/>
    <cellStyle name="20% - Акцент1 5 10 3 2" xfId="53120" xr:uid="{8B155AFE-D8C7-4825-93BF-CA4836C80F25}"/>
    <cellStyle name="20% - Акцент1 5 10 3 2 2" xfId="60048" xr:uid="{40236AB8-D9C6-420F-98B4-EBFF6D106B3E}"/>
    <cellStyle name="20% - Акцент1 5 10 3 3" xfId="56640" xr:uid="{49197A01-D743-439E-B532-D97CFFD235BE}"/>
    <cellStyle name="20% - Акцент1 5 10 4" xfId="51508" xr:uid="{1CC61890-4DFE-4344-B5E8-3C86AB279C22}"/>
    <cellStyle name="20% - Акцент1 5 10 4 2" xfId="58436" xr:uid="{DFEF4F3B-6AD2-4406-A458-A85C65394A6E}"/>
    <cellStyle name="20% - Акцент1 5 10 5" xfId="55000" xr:uid="{FB2DAA5C-C63C-4EB9-9BC7-34602AB46D5F}"/>
    <cellStyle name="20% - Акцент1 5 11" xfId="47281" xr:uid="{EED959CE-9FC0-48B6-8C9B-DDE94530F5B3}"/>
    <cellStyle name="20% - Акцент1 5 11 2" xfId="48903" xr:uid="{3810C991-A529-4856-A57B-C6341D86EEBE}"/>
    <cellStyle name="20% - Акцент1 5 11 2 2" xfId="53249" xr:uid="{40D1E717-3459-4C21-BA28-6BA7C15DECD4}"/>
    <cellStyle name="20% - Акцент1 5 11 2 2 2" xfId="60177" xr:uid="{637A5A68-ECF4-45CF-8E62-23281A7A450D}"/>
    <cellStyle name="20% - Акцент1 5 11 2 3" xfId="56769" xr:uid="{5BAA6196-F9F4-4701-A6B3-8E33B49383D0}"/>
    <cellStyle name="20% - Акцент1 5 11 3" xfId="51637" xr:uid="{0D283DEB-F530-4A2B-832C-F582ECC2D791}"/>
    <cellStyle name="20% - Акцент1 5 11 3 2" xfId="58565" xr:uid="{FC6D340E-4451-433B-8BA7-0807F6E25191}"/>
    <cellStyle name="20% - Акцент1 5 11 4" xfId="55147" xr:uid="{70D91B52-10EA-43C5-B2B6-4A199A847132}"/>
    <cellStyle name="20% - Акцент1 5 12" xfId="48101" xr:uid="{B1FDE7FA-5446-49E4-BC0B-F1709FC95CBE}"/>
    <cellStyle name="20% - Акцент1 5 12 2" xfId="52447" xr:uid="{38603C9D-5FD6-40F3-B698-A1E1DB64CBFB}"/>
    <cellStyle name="20% - Акцент1 5 12 2 2" xfId="59375" xr:uid="{5ED45403-4995-4EC4-B27A-45630EBE3A67}"/>
    <cellStyle name="20% - Акцент1 5 12 3" xfId="55967" xr:uid="{26F6ED69-E6E2-442F-9A8D-E2C16544F405}"/>
    <cellStyle name="20% - Акцент1 5 13" xfId="47997" xr:uid="{9BF54E0B-AECF-47C1-9F85-19E9CFBA93E8}"/>
    <cellStyle name="20% - Акцент1 5 13 2" xfId="52343" xr:uid="{19A99211-11E2-458A-A2CC-A513FB155395}"/>
    <cellStyle name="20% - Акцент1 5 13 2 2" xfId="59271" xr:uid="{C1504555-3983-4C73-A83C-42F3F1772E32}"/>
    <cellStyle name="20% - Акцент1 5 13 3" xfId="55863" xr:uid="{3D4E2E83-5A8F-43B6-9C98-D0F017825435}"/>
    <cellStyle name="20% - Акцент1 5 14" xfId="49631" xr:uid="{0DFD6AD5-762D-422B-944A-DACFAB96E72B}"/>
    <cellStyle name="20% - Акцент1 5 14 2" xfId="53930" xr:uid="{F95FBF70-7C73-497C-B4A5-7F2438E70106}"/>
    <cellStyle name="20% - Акцент1 5 14 2 2" xfId="60858" xr:uid="{6A95E00C-04A7-44A8-978B-162E586FD140}"/>
    <cellStyle name="20% - Акцент1 5 14 3" xfId="57450" xr:uid="{2EA80DCF-0C9B-44D8-BCBB-9AC7F25BD230}"/>
    <cellStyle name="20% - Акцент1 5 15" xfId="50578" xr:uid="{55C5F51C-A8A6-48F0-A908-36A78F284E91}"/>
    <cellStyle name="20% - Акцент1 5 15 2" xfId="54081" xr:uid="{315A78B8-C18C-477A-B51E-DC373630DC9A}"/>
    <cellStyle name="20% - Акцент1 5 15 2 2" xfId="61008" xr:uid="{EEE7EB4A-E3E1-43E1-99A1-50F5FBFB2F8D}"/>
    <cellStyle name="20% - Акцент1 5 15 3" xfId="57556" xr:uid="{36239135-8512-4FB9-9265-78FC7E203200}"/>
    <cellStyle name="20% - Акцент1 5 16" xfId="50830" xr:uid="{7E6D1654-10F4-4FD2-AE62-CF2A3E068ABD}"/>
    <cellStyle name="20% - Акцент1 5 16 2" xfId="57760" xr:uid="{C000420C-61FC-4BDB-97D6-AFAE8D7822BD}"/>
    <cellStyle name="20% - Акцент1 5 17" xfId="54064" xr:uid="{137E435C-6113-4455-839A-252C31E9C7BA}"/>
    <cellStyle name="20% - Акцент1 5 17 2" xfId="60991" xr:uid="{3074932D-CA89-4D26-8B11-47970FB7E09A}"/>
    <cellStyle name="20% - Акцент1 5 18" xfId="54327" xr:uid="{84C1C720-7BD4-4FD2-8805-4B34E34693A2}"/>
    <cellStyle name="20% - Акцент1 5 2" xfId="46472" xr:uid="{8ADB7DCB-9F55-4DC2-96CE-9D97FCB8A12F}"/>
    <cellStyle name="20% - Акцент1 5 2 2" xfId="47368" xr:uid="{0DB22CD4-ADCA-409D-BA83-1D12FDC62013}"/>
    <cellStyle name="20% - Акцент1 5 2 2 2" xfId="48989" xr:uid="{C10AF49D-09ED-4BAB-9D60-4E53B49D2057}"/>
    <cellStyle name="20% - Акцент1 5 2 2 2 2" xfId="53335" xr:uid="{CDD75DE3-E4C7-432C-8FFC-59FC29A0885B}"/>
    <cellStyle name="20% - Акцент1 5 2 2 2 2 2" xfId="60263" xr:uid="{7E64254C-562E-4924-BD65-0572A2959513}"/>
    <cellStyle name="20% - Акцент1 5 2 2 2 3" xfId="56855" xr:uid="{DF73662D-D4C1-4E07-8084-A97440ADA6E0}"/>
    <cellStyle name="20% - Акцент1 5 2 2 3" xfId="51723" xr:uid="{89DAA341-CA08-40A5-9113-93E5EE8594FD}"/>
    <cellStyle name="20% - Акцент1 5 2 2 3 2" xfId="58651" xr:uid="{B3A46E65-AD5C-4698-A89B-3425684A2FCB}"/>
    <cellStyle name="20% - Акцент1 5 2 2 4" xfId="55234" xr:uid="{A5B0A04E-D179-4FAD-9E2C-4F116CF8CE54}"/>
    <cellStyle name="20% - Акцент1 5 2 3" xfId="48191" xr:uid="{AD2DD65A-097F-40C7-B279-E0C9AF15EB33}"/>
    <cellStyle name="20% - Акцент1 5 2 3 2" xfId="52537" xr:uid="{2807EDC6-06C5-4271-B4FE-3AAE182C194F}"/>
    <cellStyle name="20% - Акцент1 5 2 3 2 2" xfId="59465" xr:uid="{F20BFC73-C2C8-4DB2-9189-29B2575695FA}"/>
    <cellStyle name="20% - Акцент1 5 2 3 3" xfId="56057" xr:uid="{37D25319-1C4F-4548-8E3E-5E29F8F4B609}"/>
    <cellStyle name="20% - Акцент1 5 2 4" xfId="50923" xr:uid="{7A99E3C1-AB14-4B67-B0A1-1333DB1C8866}"/>
    <cellStyle name="20% - Акцент1 5 2 4 2" xfId="57851" xr:uid="{B5FB2A9A-2DCC-4283-9287-90C8889A8DC6}"/>
    <cellStyle name="20% - Акцент1 5 2 5" xfId="54414" xr:uid="{76F81D31-1354-46DC-ADF2-E1B268804B54}"/>
    <cellStyle name="20% - Акцент1 5 3" xfId="46584" xr:uid="{9FA74BF0-EBB9-4FA9-B330-082AC28E7448}"/>
    <cellStyle name="20% - Акцент1 5 3 2" xfId="47455" xr:uid="{9E7D62E7-01E7-4288-933A-8026F407EAB0}"/>
    <cellStyle name="20% - Акцент1 5 3 2 2" xfId="49075" xr:uid="{E43451A9-ED6E-43F3-8DD4-093F0853E71D}"/>
    <cellStyle name="20% - Акцент1 5 3 2 2 2" xfId="53421" xr:uid="{0BE1102E-CD3E-4D98-A0BE-F856A1A3CB28}"/>
    <cellStyle name="20% - Акцент1 5 3 2 2 2 2" xfId="60349" xr:uid="{17205F95-608C-46C0-A36C-7D56F4DD8FE4}"/>
    <cellStyle name="20% - Акцент1 5 3 2 2 3" xfId="56941" xr:uid="{CF15A8B7-3F74-4703-8529-3DC4723A2E6B}"/>
    <cellStyle name="20% - Акцент1 5 3 2 3" xfId="51809" xr:uid="{C58392CE-FD7D-48C8-BFD6-C0C1F34EDF1A}"/>
    <cellStyle name="20% - Акцент1 5 3 2 3 2" xfId="58737" xr:uid="{28AF5DD8-D9B7-4803-B2A3-0BAF424C288B}"/>
    <cellStyle name="20% - Акцент1 5 3 2 4" xfId="55321" xr:uid="{692476AE-CFEF-49EF-8E05-131683A5868D}"/>
    <cellStyle name="20% - Акцент1 5 3 3" xfId="48279" xr:uid="{EC7094A9-2D2F-49CA-8DAB-5D90198E95EA}"/>
    <cellStyle name="20% - Акцент1 5 3 3 2" xfId="52625" xr:uid="{C42AF318-F24D-41BD-BAF7-61F5C7C196E0}"/>
    <cellStyle name="20% - Акцент1 5 3 3 2 2" xfId="59553" xr:uid="{7BA10867-3243-4F3B-A0D6-7D0245A9AA8B}"/>
    <cellStyle name="20% - Акцент1 5 3 3 3" xfId="56145" xr:uid="{42E22A0A-518D-4914-93B0-4DC3C280F8CD}"/>
    <cellStyle name="20% - Акцент1 5 3 4" xfId="51011" xr:uid="{E7CEB64B-5960-482A-A3E7-4DDE8481B046}"/>
    <cellStyle name="20% - Акцент1 5 3 4 2" xfId="57938" xr:uid="{A7D4C1FD-63B9-439A-8238-119169F90495}"/>
    <cellStyle name="20% - Акцент1 5 3 5" xfId="54501" xr:uid="{199286E0-3CEC-46E5-9B04-F16733B3BB18}"/>
    <cellStyle name="20% - Акцент1 5 4" xfId="46725" xr:uid="{2053EC83-4C25-446A-8C76-4444BD18D5E9}"/>
    <cellStyle name="20% - Акцент1 5 4 2" xfId="47584" xr:uid="{2EB6D52B-A13E-4994-992C-EA343BE0E571}"/>
    <cellStyle name="20% - Акцент1 5 4 2 2" xfId="49203" xr:uid="{F46A0626-8DAD-4B7F-BFCB-42C84AF76A01}"/>
    <cellStyle name="20% - Акцент1 5 4 2 2 2" xfId="53549" xr:uid="{2E21AE54-6ACD-4ACB-BEB2-EC906F5CEBF8}"/>
    <cellStyle name="20% - Акцент1 5 4 2 2 2 2" xfId="60477" xr:uid="{1A65B9BE-32EE-4A8E-AAD0-DF86CEAD33BE}"/>
    <cellStyle name="20% - Акцент1 5 4 2 2 3" xfId="57069" xr:uid="{0ABF7758-F25E-4335-8D15-2087CB80B0E6}"/>
    <cellStyle name="20% - Акцент1 5 4 2 3" xfId="51937" xr:uid="{9D90AF9A-4736-4EAE-A316-EF67714F6B1D}"/>
    <cellStyle name="20% - Акцент1 5 4 2 3 2" xfId="58865" xr:uid="{F7233636-A0AC-4581-AF60-8F47E11959D2}"/>
    <cellStyle name="20% - Акцент1 5 4 2 4" xfId="55450" xr:uid="{FE73F751-80A4-43A2-B1FF-711F698F5274}"/>
    <cellStyle name="20% - Акцент1 5 4 3" xfId="48408" xr:uid="{5CAD39ED-0A00-4DE2-B8D2-DAA3AE1EEFFA}"/>
    <cellStyle name="20% - Акцент1 5 4 3 2" xfId="52754" xr:uid="{0217FD52-0316-4BA9-BD11-D274539DB5E4}"/>
    <cellStyle name="20% - Акцент1 5 4 3 2 2" xfId="59682" xr:uid="{3F515716-33D0-4A60-BBE5-0C58AE78AB6F}"/>
    <cellStyle name="20% - Акцент1 5 4 3 3" xfId="56274" xr:uid="{50DEEEB4-BC3D-4EAD-BD5D-3C4DA81E8D6E}"/>
    <cellStyle name="20% - Акцент1 5 4 4" xfId="51140" xr:uid="{024EECA6-3726-47C2-ADA9-51C7E9BE680B}"/>
    <cellStyle name="20% - Акцент1 5 4 4 2" xfId="58068" xr:uid="{8B242C0E-0D61-4E90-B53C-E6DBAE9B2400}"/>
    <cellStyle name="20% - Акцент1 5 4 5" xfId="54630" xr:uid="{1F4ED628-65B4-4464-850E-06A6874E55E7}"/>
    <cellStyle name="20% - Акцент1 5 5" xfId="46735" xr:uid="{DED088EF-F5A0-4E6E-8641-58F9B23BE618}"/>
    <cellStyle name="20% - Акцент1 5 5 2" xfId="47594" xr:uid="{3B8CAE8B-4C6E-4B5B-9856-5BA15C4C2FC7}"/>
    <cellStyle name="20% - Акцент1 5 5 2 2" xfId="49212" xr:uid="{12B8A2ED-BA6E-4BDA-980A-573890FC5F71}"/>
    <cellStyle name="20% - Акцент1 5 5 2 2 2" xfId="53558" xr:uid="{3BB8A39D-D88B-48DB-A121-77EA2CAF2D57}"/>
    <cellStyle name="20% - Акцент1 5 5 2 2 2 2" xfId="60486" xr:uid="{DF10B4C0-7C82-4A49-A4E9-D31186B7BC4F}"/>
    <cellStyle name="20% - Акцент1 5 5 2 2 3" xfId="57078" xr:uid="{23D80435-EDA7-4AD1-8E1E-435EAD642913}"/>
    <cellStyle name="20% - Акцент1 5 5 2 3" xfId="51946" xr:uid="{3083AAF8-6661-4B82-B049-73BD2538D3F1}"/>
    <cellStyle name="20% - Акцент1 5 5 2 3 2" xfId="58874" xr:uid="{0CB891A9-F038-4866-A2B4-4CE01A2DD1C8}"/>
    <cellStyle name="20% - Акцент1 5 5 2 4" xfId="55460" xr:uid="{8427A829-8676-4883-BA34-A5DD3FAC0C21}"/>
    <cellStyle name="20% - Акцент1 5 5 3" xfId="48417" xr:uid="{BF72FC30-8A44-4AAD-B46F-3ADB42514246}"/>
    <cellStyle name="20% - Акцент1 5 5 3 2" xfId="52763" xr:uid="{AD36F7CF-CB94-4BB1-875B-1B556804F77B}"/>
    <cellStyle name="20% - Акцент1 5 5 3 2 2" xfId="59691" xr:uid="{8CC2133E-1249-46AC-B11B-2096461233A6}"/>
    <cellStyle name="20% - Акцент1 5 5 3 3" xfId="56283" xr:uid="{DB63F984-E820-4FA1-AD3E-BCD7FEC80C7E}"/>
    <cellStyle name="20% - Акцент1 5 5 4" xfId="51149" xr:uid="{37309C6D-F032-4FA1-8F67-C987667E8CB1}"/>
    <cellStyle name="20% - Акцент1 5 5 4 2" xfId="58077" xr:uid="{8101DC8A-1628-4626-8DD5-662B46824441}"/>
    <cellStyle name="20% - Акцент1 5 5 5" xfId="54640" xr:uid="{9BB64AAE-AD38-46F8-83AA-D2499D775CB5}"/>
    <cellStyle name="20% - Акцент1 5 6" xfId="46904" xr:uid="{BFC42494-9BE9-4030-BBC8-CACE20A56CAE}"/>
    <cellStyle name="20% - Акцент1 5 6 2" xfId="47744" xr:uid="{BAAB6C3E-9F9B-4659-A08C-BFC3F738A377}"/>
    <cellStyle name="20% - Акцент1 5 6 2 2" xfId="49361" xr:uid="{1A7DC216-5A46-4793-B91B-F4D36B3C835E}"/>
    <cellStyle name="20% - Акцент1 5 6 2 2 2" xfId="53707" xr:uid="{26F749EA-0369-4551-85AA-ABA0E82C8F61}"/>
    <cellStyle name="20% - Акцент1 5 6 2 2 2 2" xfId="60635" xr:uid="{BC1FA72B-7B65-4196-A1B7-A2F5837F1BE3}"/>
    <cellStyle name="20% - Акцент1 5 6 2 2 3" xfId="57227" xr:uid="{321876E9-42C3-4C61-83A5-E9E57C04E9D6}"/>
    <cellStyle name="20% - Акцент1 5 6 2 3" xfId="52095" xr:uid="{ACB71EB9-79B1-4859-A103-B03EA9326037}"/>
    <cellStyle name="20% - Акцент1 5 6 2 3 2" xfId="59023" xr:uid="{205B8737-4C67-4871-BB10-92F1980636E4}"/>
    <cellStyle name="20% - Акцент1 5 6 2 4" xfId="55610" xr:uid="{F873DB18-A37F-4A8B-BF7C-4F8C7221B9E7}"/>
    <cellStyle name="20% - Акцент1 5 6 3" xfId="48567" xr:uid="{7DF5191D-AC15-4176-83B2-E3C70F1DC902}"/>
    <cellStyle name="20% - Акцент1 5 6 3 2" xfId="52913" xr:uid="{C5799D67-BE7C-43A5-8886-6862500B4EE5}"/>
    <cellStyle name="20% - Акцент1 5 6 3 2 2" xfId="59841" xr:uid="{5E3BFD00-0DAF-4BF7-959C-2A90D57245B8}"/>
    <cellStyle name="20% - Акцент1 5 6 3 3" xfId="56433" xr:uid="{A7FEECEA-FC01-4567-94D9-2D31659827C4}"/>
    <cellStyle name="20% - Акцент1 5 6 4" xfId="51300" xr:uid="{4E3B6124-DC34-4719-B0D6-E515D80FD062}"/>
    <cellStyle name="20% - Акцент1 5 6 4 2" xfId="58228" xr:uid="{DFC47F91-94B4-4022-A408-734A824DE90C}"/>
    <cellStyle name="20% - Акцент1 5 6 5" xfId="54790" xr:uid="{B0B0CABA-9283-4A99-BF32-8E72019CDFFC}"/>
    <cellStyle name="20% - Акцент1 5 7" xfId="46929" xr:uid="{B6E0BFC5-4EEB-447A-BED6-496D5FA41483}"/>
    <cellStyle name="20% - Акцент1 5 7 2" xfId="47769" xr:uid="{9FE92FBA-99CC-4692-8168-58E6EB7D7DC4}"/>
    <cellStyle name="20% - Акцент1 5 7 2 2" xfId="49385" xr:uid="{F10790A2-8759-4137-B389-E512F4DE7482}"/>
    <cellStyle name="20% - Акцент1 5 7 2 2 2" xfId="53731" xr:uid="{AF0D0FDF-B5F0-424C-8A3E-8C3ABE2F739D}"/>
    <cellStyle name="20% - Акцент1 5 7 2 2 2 2" xfId="60659" xr:uid="{9487BC0D-19FA-4282-B2EB-DEFCF8B7AA80}"/>
    <cellStyle name="20% - Акцент1 5 7 2 2 3" xfId="57251" xr:uid="{FF548364-B7D6-4564-AF69-40161C0456AB}"/>
    <cellStyle name="20% - Акцент1 5 7 2 3" xfId="52119" xr:uid="{D5DA0127-5790-4912-AC1D-028E47990D87}"/>
    <cellStyle name="20% - Акцент1 5 7 2 3 2" xfId="59047" xr:uid="{6D83FD92-DF0A-49D2-85AC-2A5C0525D132}"/>
    <cellStyle name="20% - Акцент1 5 7 2 4" xfId="55635" xr:uid="{D35231E3-5D7C-4676-B98E-5265F9CB9F1D}"/>
    <cellStyle name="20% - Акцент1 5 7 3" xfId="48591" xr:uid="{F4E2CFB1-89B0-451F-B5DC-627C76D7EDBF}"/>
    <cellStyle name="20% - Акцент1 5 7 3 2" xfId="52937" xr:uid="{6866CADE-FF85-400C-8548-D21527B21F5C}"/>
    <cellStyle name="20% - Акцент1 5 7 3 2 2" xfId="59865" xr:uid="{CC5AEB72-D415-477B-9486-D3F89F080AEC}"/>
    <cellStyle name="20% - Акцент1 5 7 3 3" xfId="56457" xr:uid="{400BB59A-FD03-48CF-91B5-0CF8F681C05F}"/>
    <cellStyle name="20% - Акцент1 5 7 4" xfId="51324" xr:uid="{98C04C41-FFEE-4229-AD13-4689DA78F903}"/>
    <cellStyle name="20% - Акцент1 5 7 4 2" xfId="58252" xr:uid="{BFE349C3-DE16-4F88-929D-D26695AFCF02}"/>
    <cellStyle name="20% - Акцент1 5 7 5" xfId="54815" xr:uid="{2A5A4E9C-7E14-4002-BC4F-115AC6CE8663}"/>
    <cellStyle name="20% - Акцент1 5 8" xfId="46939" xr:uid="{EBFE69A5-55DB-4348-8371-27B195DA36EF}"/>
    <cellStyle name="20% - Акцент1 5 8 2" xfId="47779" xr:uid="{E2E3E276-40EF-447B-A59B-C0B906127FAF}"/>
    <cellStyle name="20% - Акцент1 5 8 2 2" xfId="49394" xr:uid="{A46A3756-C41A-4903-8904-7E175D9FF652}"/>
    <cellStyle name="20% - Акцент1 5 8 2 2 2" xfId="53740" xr:uid="{DC1A6CA0-2742-47B6-8479-C1CA116B51CA}"/>
    <cellStyle name="20% - Акцент1 5 8 2 2 2 2" xfId="60668" xr:uid="{863AD9FD-705B-4B60-BB9D-F14694545915}"/>
    <cellStyle name="20% - Акцент1 5 8 2 2 3" xfId="57260" xr:uid="{6CC34AF8-D4AF-4256-B59D-EC5CFDD560A5}"/>
    <cellStyle name="20% - Акцент1 5 8 2 3" xfId="52128" xr:uid="{4E4E851E-C49A-4D80-AA5D-78FBB5D50632}"/>
    <cellStyle name="20% - Акцент1 5 8 2 3 2" xfId="59056" xr:uid="{FEC996B7-C781-4C8D-8845-3955739C3408}"/>
    <cellStyle name="20% - Акцент1 5 8 2 4" xfId="55645" xr:uid="{0C4370FC-3817-4446-B9F5-36AA26BC82D3}"/>
    <cellStyle name="20% - Акцент1 5 8 3" xfId="48600" xr:uid="{61CC53C9-FD61-4FC8-AF65-326E677AAACB}"/>
    <cellStyle name="20% - Акцент1 5 8 3 2" xfId="52946" xr:uid="{85DF58A6-FED0-4FCF-B109-E1C94EC9CEAD}"/>
    <cellStyle name="20% - Акцент1 5 8 3 2 2" xfId="59874" xr:uid="{4884C676-099F-4515-B494-CFB4C5599D7F}"/>
    <cellStyle name="20% - Акцент1 5 8 3 3" xfId="56466" xr:uid="{81618472-874C-46C8-9FE5-F320CB091421}"/>
    <cellStyle name="20% - Акцент1 5 8 4" xfId="51333" xr:uid="{FF92D052-C390-434A-9087-E2D5A05B5808}"/>
    <cellStyle name="20% - Акцент1 5 8 4 2" xfId="58261" xr:uid="{24F6191D-A769-413C-868A-23DE0CDEFB01}"/>
    <cellStyle name="20% - Акцент1 5 8 5" xfId="54825" xr:uid="{C305EC71-7A96-470C-869D-E2A9C55F0D71}"/>
    <cellStyle name="20% - Акцент1 5 9" xfId="47107" xr:uid="{50E566FA-712C-4F5D-BA7B-764D3456456C}"/>
    <cellStyle name="20% - Акцент1 5 9 2" xfId="47929" xr:uid="{D9FA6424-B488-4833-A9A2-5BB17AE41759}"/>
    <cellStyle name="20% - Акцент1 5 9 2 2" xfId="49543" xr:uid="{49E8A304-79FC-4568-8768-3C17C8838318}"/>
    <cellStyle name="20% - Акцент1 5 9 2 2 2" xfId="53889" xr:uid="{F553B459-92FF-43F6-970B-DD8BB00A4EC2}"/>
    <cellStyle name="20% - Акцент1 5 9 2 2 2 2" xfId="60817" xr:uid="{588A3DF5-0BF3-4A66-90AB-0AEC0309C630}"/>
    <cellStyle name="20% - Акцент1 5 9 2 2 3" xfId="57409" xr:uid="{A43B124E-F1C0-4BF0-BCA6-AA4CD5CDE6FE}"/>
    <cellStyle name="20% - Акцент1 5 9 2 3" xfId="52277" xr:uid="{746F3594-4D04-4DA5-9CFA-4892DE2230CF}"/>
    <cellStyle name="20% - Акцент1 5 9 2 3 2" xfId="59205" xr:uid="{56AFB518-8573-4CD6-8FC0-4C4CE825BAD4}"/>
    <cellStyle name="20% - Акцент1 5 9 2 4" xfId="55795" xr:uid="{25B70326-4FDF-4C4D-93C7-3A7CBBF7C345}"/>
    <cellStyle name="20% - Акцент1 5 9 3" xfId="48750" xr:uid="{EC353763-AB80-456E-AFEE-840A22E37DBB}"/>
    <cellStyle name="20% - Акцент1 5 9 3 2" xfId="53096" xr:uid="{66E4B992-3758-4B37-A344-C0CE89706936}"/>
    <cellStyle name="20% - Акцент1 5 9 3 2 2" xfId="60024" xr:uid="{C75BC31F-71D7-4249-847E-4CF3DEB0780A}"/>
    <cellStyle name="20% - Акцент1 5 9 3 3" xfId="56616" xr:uid="{DDBF5196-4BDF-41E3-8906-B28200FE03CA}"/>
    <cellStyle name="20% - Акцент1 5 9 4" xfId="51484" xr:uid="{2D841886-5156-4B14-B9B3-A16C995236F2}"/>
    <cellStyle name="20% - Акцент1 5 9 4 2" xfId="58412" xr:uid="{523D171D-D536-4357-918A-C9246AD52D09}"/>
    <cellStyle name="20% - Акцент1 5 9 5" xfId="54975" xr:uid="{E421E1D6-DA23-44B9-9A85-26B3D8785BF1}"/>
    <cellStyle name="20% - Акцент1 6" xfId="46311" xr:uid="{0E65BCCA-DC6D-492B-ADD4-0425702E117C}"/>
    <cellStyle name="20% — акцент1 6" xfId="46312" xr:uid="{916F50F6-1F13-4438-B47C-EC7FCD0F65B6}"/>
    <cellStyle name="20% - Акцент1 6 10" xfId="47131" xr:uid="{7F523A5C-CD10-4E56-8D3C-E1FD2C3705B0}"/>
    <cellStyle name="20% - Акцент1 6 10 2" xfId="47953" xr:uid="{9206D59E-85CE-4D8F-A8CC-518332B76EA3}"/>
    <cellStyle name="20% - Акцент1 6 10 2 2" xfId="49566" xr:uid="{26C0C8F8-28DE-4672-A067-A76A12D0178C}"/>
    <cellStyle name="20% - Акцент1 6 10 2 2 2" xfId="53912" xr:uid="{5B1B7E34-FE67-4238-B05F-78C584C60256}"/>
    <cellStyle name="20% - Акцент1 6 10 2 2 2 2" xfId="60840" xr:uid="{0E7D3322-DC5D-4214-B4C3-09E07337D5D4}"/>
    <cellStyle name="20% - Акцент1 6 10 2 2 3" xfId="57432" xr:uid="{69E4DF3C-CA4F-41D2-95AA-3C5C30C3DDF1}"/>
    <cellStyle name="20% - Акцент1 6 10 2 3" xfId="52300" xr:uid="{52240E5C-CFDA-4D69-BE21-86F465ABC9C2}"/>
    <cellStyle name="20% - Акцент1 6 10 2 3 2" xfId="59228" xr:uid="{7564AC4B-5C3B-420B-91D1-FAF043BAD9AD}"/>
    <cellStyle name="20% - Акцент1 6 10 2 4" xfId="55819" xr:uid="{80D158E4-9A46-4892-BAE2-5E21B9A51BCB}"/>
    <cellStyle name="20% - Акцент1 6 10 3" xfId="48773" xr:uid="{E740D238-29EF-4EDC-A41F-DD6DAA7684AF}"/>
    <cellStyle name="20% - Акцент1 6 10 3 2" xfId="53119" xr:uid="{343870C5-93F2-4DD0-B15F-55F5DB4E9848}"/>
    <cellStyle name="20% - Акцент1 6 10 3 2 2" xfId="60047" xr:uid="{6672AA88-0D6B-4064-B582-AF450624C393}"/>
    <cellStyle name="20% - Акцент1 6 10 3 3" xfId="56639" xr:uid="{E5267854-0A17-44E0-9387-58142D50B7CD}"/>
    <cellStyle name="20% - Акцент1 6 10 4" xfId="51507" xr:uid="{C7E9932F-F424-4E50-8AA0-F834EC5F4057}"/>
    <cellStyle name="20% - Акцент1 6 10 4 2" xfId="58435" xr:uid="{F2137417-9FFD-41FC-9037-69411098620F}"/>
    <cellStyle name="20% - Акцент1 6 10 5" xfId="54999" xr:uid="{2F3152DA-5428-4A8D-B559-C28C53616A66}"/>
    <cellStyle name="20% - Акцент1 6 11" xfId="47282" xr:uid="{9D10D339-99E6-4A96-B654-E09375DA49CA}"/>
    <cellStyle name="20% - Акцент1 6 11 2" xfId="48904" xr:uid="{2D59EB65-4CC6-407B-9C78-C0D58D3CEBFE}"/>
    <cellStyle name="20% - Акцент1 6 11 2 2" xfId="53250" xr:uid="{115DE547-AE66-465B-8A12-BD69E5A13E5F}"/>
    <cellStyle name="20% - Акцент1 6 11 2 2 2" xfId="60178" xr:uid="{8A60A9B8-973E-47AD-B213-51D249A7904E}"/>
    <cellStyle name="20% - Акцент1 6 11 2 3" xfId="56770" xr:uid="{EA9443CA-F42D-44B6-BF0C-972C3048BEE7}"/>
    <cellStyle name="20% - Акцент1 6 11 3" xfId="51638" xr:uid="{21875EF9-86A0-4132-82EC-D4907C12AC52}"/>
    <cellStyle name="20% - Акцент1 6 11 3 2" xfId="58566" xr:uid="{42137FBC-4048-4064-ACC6-E4FE47845EEE}"/>
    <cellStyle name="20% - Акцент1 6 11 4" xfId="55148" xr:uid="{8E91C2A4-A4A0-479B-902E-DDB93BF049BB}"/>
    <cellStyle name="20% - Акцент1 6 12" xfId="48102" xr:uid="{B4006CCD-1105-4DA7-802F-B1BC86BC7415}"/>
    <cellStyle name="20% - Акцент1 6 12 2" xfId="52448" xr:uid="{91B2F35D-13EE-44FC-A7BF-1E3E0929093B}"/>
    <cellStyle name="20% - Акцент1 6 12 2 2" xfId="59376" xr:uid="{4EB95AF4-F8BC-46DE-AC56-5989BBDFE642}"/>
    <cellStyle name="20% - Акцент1 6 12 3" xfId="55968" xr:uid="{57F49313-2978-4C69-8042-E2D9777EC539}"/>
    <cellStyle name="20% - Акцент1 6 13" xfId="47961" xr:uid="{580ED4F3-ED94-4470-A787-CD88ECA86B70}"/>
    <cellStyle name="20% - Акцент1 6 13 2" xfId="52307" xr:uid="{25C0D256-5246-46FB-B1AC-525CC0579BA9}"/>
    <cellStyle name="20% - Акцент1 6 13 2 2" xfId="59235" xr:uid="{EFC46BEE-F7C5-4AD0-9E02-C8CC8FC8A45B}"/>
    <cellStyle name="20% - Акцент1 6 13 3" xfId="55827" xr:uid="{C389EC63-4551-45A3-9B30-991772F5B36C}"/>
    <cellStyle name="20% - Акцент1 6 14" xfId="49632" xr:uid="{5F1118C9-4263-4569-93C9-45788687D2DE}"/>
    <cellStyle name="20% - Акцент1 6 14 2" xfId="53931" xr:uid="{461A024E-8034-4B64-BB91-55F7EFCEC39B}"/>
    <cellStyle name="20% - Акцент1 6 14 2 2" xfId="60859" xr:uid="{3D82D800-35F5-44A9-9EB2-B208AA3CEAB0}"/>
    <cellStyle name="20% - Акцент1 6 14 3" xfId="57451" xr:uid="{DA5E7C63-04B2-454B-9E0D-5A72EF1F492F}"/>
    <cellStyle name="20% - Акцент1 6 15" xfId="50577" xr:uid="{CAC4F55C-1943-4D8E-A901-AB7F80E30B5B}"/>
    <cellStyle name="20% - Акцент1 6 15 2" xfId="54080" xr:uid="{A8C2A3BC-52A7-4A01-89B1-661769FCA385}"/>
    <cellStyle name="20% - Акцент1 6 15 2 2" xfId="61007" xr:uid="{838B8313-C754-4832-8568-FB67BB5297A2}"/>
    <cellStyle name="20% - Акцент1 6 15 3" xfId="57555" xr:uid="{2942DFFC-7FE0-48BD-8275-536F56D391AE}"/>
    <cellStyle name="20% - Акцент1 6 16" xfId="50831" xr:uid="{7B133D91-008A-47B6-B7BA-273DDBE7E2BA}"/>
    <cellStyle name="20% - Акцент1 6 16 2" xfId="57761" xr:uid="{CB5B21BA-8F91-45FA-BCD7-B9E265ECB14D}"/>
    <cellStyle name="20% - Акцент1 6 17" xfId="54063" xr:uid="{AA98E600-A27E-4D24-938B-58083E8AEEFA}"/>
    <cellStyle name="20% - Акцент1 6 17 2" xfId="60990" xr:uid="{BAFEBED7-5414-467C-9CB8-6AE7138E3726}"/>
    <cellStyle name="20% - Акцент1 6 18" xfId="54328" xr:uid="{E626661A-2A88-47A5-BBCE-8E878DD6DF0C}"/>
    <cellStyle name="20% - Акцент1 6 2" xfId="46473" xr:uid="{394AB019-A9C9-4B93-987D-8D120838ED49}"/>
    <cellStyle name="20% - Акцент1 6 2 2" xfId="47369" xr:uid="{414E85D1-C65E-468D-8D6B-F4ADB4F9750D}"/>
    <cellStyle name="20% - Акцент1 6 2 2 2" xfId="48990" xr:uid="{E95E3B60-C146-4A53-8784-2DFECCDB1EA8}"/>
    <cellStyle name="20% - Акцент1 6 2 2 2 2" xfId="53336" xr:uid="{74327F7F-392A-4B61-9000-4AEA4095E0EB}"/>
    <cellStyle name="20% - Акцент1 6 2 2 2 2 2" xfId="60264" xr:uid="{81B44FDB-3834-41D1-95FA-B8089BBC2A2C}"/>
    <cellStyle name="20% - Акцент1 6 2 2 2 3" xfId="56856" xr:uid="{19E3AC1F-64AC-4594-869C-58BDE963E2EF}"/>
    <cellStyle name="20% - Акцент1 6 2 2 3" xfId="51724" xr:uid="{71013274-9933-4F2A-B42A-7EA46A91CDE0}"/>
    <cellStyle name="20% - Акцент1 6 2 2 3 2" xfId="58652" xr:uid="{0E0E21EA-5269-4D10-9068-C90078A50368}"/>
    <cellStyle name="20% - Акцент1 6 2 2 4" xfId="55235" xr:uid="{BF6C9504-CA33-401A-BFD6-838A121176BD}"/>
    <cellStyle name="20% - Акцент1 6 2 3" xfId="48192" xr:uid="{3589A0C7-2B5B-4463-8004-6CD16E15E04C}"/>
    <cellStyle name="20% - Акцент1 6 2 3 2" xfId="52538" xr:uid="{94F7FA7B-0197-41BE-9A9E-A72E1447E395}"/>
    <cellStyle name="20% - Акцент1 6 2 3 2 2" xfId="59466" xr:uid="{38EAD595-BB12-49A3-AB5B-A2AF1B12AFE0}"/>
    <cellStyle name="20% - Акцент1 6 2 3 3" xfId="56058" xr:uid="{538A5471-F907-4310-AF5B-7C7B768AD3D5}"/>
    <cellStyle name="20% - Акцент1 6 2 4" xfId="50924" xr:uid="{3735F701-FDC3-487C-9D3A-4C50D2A35A9B}"/>
    <cellStyle name="20% - Акцент1 6 2 4 2" xfId="57852" xr:uid="{A49D8E19-715A-4074-8071-C66FB2E5DD04}"/>
    <cellStyle name="20% - Акцент1 6 2 5" xfId="54415" xr:uid="{7E9B6DA0-8F80-4AC6-BE97-C1BF3E6A59B7}"/>
    <cellStyle name="20% - Акцент1 6 3" xfId="46585" xr:uid="{F62B720E-5E28-4C9F-A261-05EAE61E7A9C}"/>
    <cellStyle name="20% - Акцент1 6 3 2" xfId="47456" xr:uid="{73F01792-E5FA-43D3-9C9E-7F91F98025DB}"/>
    <cellStyle name="20% - Акцент1 6 3 2 2" xfId="49076" xr:uid="{B742C5A9-93E7-4A7B-849C-C653AEEF23EE}"/>
    <cellStyle name="20% - Акцент1 6 3 2 2 2" xfId="53422" xr:uid="{DC5DED41-BE0C-4770-B915-999EBEFB2549}"/>
    <cellStyle name="20% - Акцент1 6 3 2 2 2 2" xfId="60350" xr:uid="{64D20629-E4D0-41D6-9DDF-30D2666ECDF2}"/>
    <cellStyle name="20% - Акцент1 6 3 2 2 3" xfId="56942" xr:uid="{9CC0A96E-3126-42B5-91AF-795A65CB7BB4}"/>
    <cellStyle name="20% - Акцент1 6 3 2 3" xfId="51810" xr:uid="{C76836A5-6D60-42B7-B93F-921C3A6B0CCA}"/>
    <cellStyle name="20% - Акцент1 6 3 2 3 2" xfId="58738" xr:uid="{BD0E383B-D39F-4581-9B33-D81D3ED8ED19}"/>
    <cellStyle name="20% - Акцент1 6 3 2 4" xfId="55322" xr:uid="{BFBD651F-A92B-478C-880A-EC3DA9655568}"/>
    <cellStyle name="20% - Акцент1 6 3 3" xfId="48280" xr:uid="{7F53B092-DD5E-49D3-BB93-4A06FDE471CF}"/>
    <cellStyle name="20% - Акцент1 6 3 3 2" xfId="52626" xr:uid="{BA569E78-FFE2-4515-B590-433BA7B0B4BD}"/>
    <cellStyle name="20% - Акцент1 6 3 3 2 2" xfId="59554" xr:uid="{C5187A84-DA88-4CCB-8CA2-AB8A0C6D98E4}"/>
    <cellStyle name="20% - Акцент1 6 3 3 3" xfId="56146" xr:uid="{2BD4ED16-293D-4946-BF22-EF66452D4499}"/>
    <cellStyle name="20% - Акцент1 6 3 4" xfId="51012" xr:uid="{6DA33479-3D52-40B7-B45F-22E133216E5D}"/>
    <cellStyle name="20% - Акцент1 6 3 4 2" xfId="57939" xr:uid="{3E083237-B64D-486B-806B-EA15F445EA17}"/>
    <cellStyle name="20% - Акцент1 6 3 5" xfId="54502" xr:uid="{AC8FD1BA-76B9-42D3-88D3-163E1FCD1C26}"/>
    <cellStyle name="20% - Акцент1 6 4" xfId="46724" xr:uid="{71507333-D64C-4C68-9515-29BD922AA736}"/>
    <cellStyle name="20% - Акцент1 6 4 2" xfId="47583" xr:uid="{17F8EFBE-8C90-4E45-93D7-8CB4E21E73BC}"/>
    <cellStyle name="20% - Акцент1 6 4 2 2" xfId="49202" xr:uid="{3C5E08E1-FCF7-4BB2-BE59-22BE6EB794BF}"/>
    <cellStyle name="20% - Акцент1 6 4 2 2 2" xfId="53548" xr:uid="{D3FE73FA-20DC-40F3-BDEE-096D6D3CC2D0}"/>
    <cellStyle name="20% - Акцент1 6 4 2 2 2 2" xfId="60476" xr:uid="{BA2EDDC1-BD1E-4EB1-929C-37983436F456}"/>
    <cellStyle name="20% - Акцент1 6 4 2 2 3" xfId="57068" xr:uid="{7550AB5F-1589-4473-8307-3672853755E7}"/>
    <cellStyle name="20% - Акцент1 6 4 2 3" xfId="51936" xr:uid="{6457F2A9-E1E4-4385-9ED1-143081C2AE5C}"/>
    <cellStyle name="20% - Акцент1 6 4 2 3 2" xfId="58864" xr:uid="{DC5D5040-3892-480D-9E51-F9CA3542B469}"/>
    <cellStyle name="20% - Акцент1 6 4 2 4" xfId="55449" xr:uid="{805A3A20-59DF-4C61-BB97-0A5C62C0AB01}"/>
    <cellStyle name="20% - Акцент1 6 4 3" xfId="48407" xr:uid="{DB8344BD-9BC2-462C-B83F-EF85518DA194}"/>
    <cellStyle name="20% - Акцент1 6 4 3 2" xfId="52753" xr:uid="{06E73A50-470D-4043-A83E-13772181EEF9}"/>
    <cellStyle name="20% - Акцент1 6 4 3 2 2" xfId="59681" xr:uid="{F835BC25-5D8F-4614-AB2A-47D6D0925B55}"/>
    <cellStyle name="20% - Акцент1 6 4 3 3" xfId="56273" xr:uid="{AD057B41-9643-403B-8260-448699FA3DD2}"/>
    <cellStyle name="20% - Акцент1 6 4 4" xfId="51139" xr:uid="{457F5535-4652-47F9-A530-6A7721EAE33B}"/>
    <cellStyle name="20% - Акцент1 6 4 4 2" xfId="58067" xr:uid="{85EC042D-2A6D-470E-BB3B-9F04B4EFDA09}"/>
    <cellStyle name="20% - Акцент1 6 4 5" xfId="54629" xr:uid="{1CCB65B4-54AB-42C2-A26E-9B47E71152E3}"/>
    <cellStyle name="20% - Акцент1 6 5" xfId="46736" xr:uid="{AEFDD301-C219-42E8-B435-8B0EB994EAF4}"/>
    <cellStyle name="20% - Акцент1 6 5 2" xfId="47595" xr:uid="{989C76CF-5B00-4FDE-B8BF-D384D30C6C07}"/>
    <cellStyle name="20% - Акцент1 6 5 2 2" xfId="49213" xr:uid="{7B538F87-0F40-4F65-9DAC-40311521183E}"/>
    <cellStyle name="20% - Акцент1 6 5 2 2 2" xfId="53559" xr:uid="{EB7AC21C-6740-4941-9283-468D780CBE64}"/>
    <cellStyle name="20% - Акцент1 6 5 2 2 2 2" xfId="60487" xr:uid="{F62E60F9-D6A3-4EBB-85C6-DA0FE74A37A8}"/>
    <cellStyle name="20% - Акцент1 6 5 2 2 3" xfId="57079" xr:uid="{18F1FD8B-ED55-443C-B133-607F6217C08D}"/>
    <cellStyle name="20% - Акцент1 6 5 2 3" xfId="51947" xr:uid="{02EC3668-C9C7-4908-B592-FE4418297EE6}"/>
    <cellStyle name="20% - Акцент1 6 5 2 3 2" xfId="58875" xr:uid="{F6ACB81D-7CC0-49CB-BA2B-6679C2EA7205}"/>
    <cellStyle name="20% - Акцент1 6 5 2 4" xfId="55461" xr:uid="{15FDE5E7-3F5C-42B8-A6F6-FFBF542C3615}"/>
    <cellStyle name="20% - Акцент1 6 5 3" xfId="48418" xr:uid="{65AEDE6D-ED8C-4D8E-B634-B44BFE7CF1C9}"/>
    <cellStyle name="20% - Акцент1 6 5 3 2" xfId="52764" xr:uid="{5CBFCCB6-2D8E-4A37-91B8-A288B40C3745}"/>
    <cellStyle name="20% - Акцент1 6 5 3 2 2" xfId="59692" xr:uid="{E90A30C3-1976-497A-B29A-CE885BDBAF9B}"/>
    <cellStyle name="20% - Акцент1 6 5 3 3" xfId="56284" xr:uid="{A80997FD-E8CE-47B0-8A88-7F4F3456F1DD}"/>
    <cellStyle name="20% - Акцент1 6 5 4" xfId="51150" xr:uid="{C2760F8B-970F-4A1A-AB10-9DB1C263C256}"/>
    <cellStyle name="20% - Акцент1 6 5 4 2" xfId="58078" xr:uid="{26D30B2D-5DCD-4CBE-AB59-393007EAD800}"/>
    <cellStyle name="20% - Акцент1 6 5 5" xfId="54641" xr:uid="{D2F26A94-5B98-4582-8C4B-F8D5D2B1036A}"/>
    <cellStyle name="20% - Акцент1 6 6" xfId="46903" xr:uid="{940D1DEC-65C0-47D8-8C7B-A0CB4FE4A02B}"/>
    <cellStyle name="20% - Акцент1 6 6 2" xfId="47743" xr:uid="{6E34669C-22C6-4DD5-819C-3EEEAB862837}"/>
    <cellStyle name="20% - Акцент1 6 6 2 2" xfId="49360" xr:uid="{A70E7E6A-064C-4E0F-9676-9F988D6EB3EC}"/>
    <cellStyle name="20% - Акцент1 6 6 2 2 2" xfId="53706" xr:uid="{F3A512CE-EBD5-4F98-9DD0-2018E2CB3B54}"/>
    <cellStyle name="20% - Акцент1 6 6 2 2 2 2" xfId="60634" xr:uid="{B5D575B9-84D7-41D6-AAFC-ACC18E5A9341}"/>
    <cellStyle name="20% - Акцент1 6 6 2 2 3" xfId="57226" xr:uid="{2D72D760-BBC3-442A-91A4-1B579994B0B9}"/>
    <cellStyle name="20% - Акцент1 6 6 2 3" xfId="52094" xr:uid="{BF41C1E0-522F-4BA0-B8BE-BF4AECAF152F}"/>
    <cellStyle name="20% - Акцент1 6 6 2 3 2" xfId="59022" xr:uid="{DEB13899-8EF7-4B19-BF53-C08AA2AAE88E}"/>
    <cellStyle name="20% - Акцент1 6 6 2 4" xfId="55609" xr:uid="{55BD24A4-A651-4338-BACD-828FF49FF19E}"/>
    <cellStyle name="20% - Акцент1 6 6 3" xfId="48566" xr:uid="{6E172624-DE3F-4E37-9B1D-00145E111243}"/>
    <cellStyle name="20% - Акцент1 6 6 3 2" xfId="52912" xr:uid="{CDC63CD2-13A6-42AA-B07E-94509D6E18A4}"/>
    <cellStyle name="20% - Акцент1 6 6 3 2 2" xfId="59840" xr:uid="{595A1439-3D3C-4564-8D37-459E3B0D12F2}"/>
    <cellStyle name="20% - Акцент1 6 6 3 3" xfId="56432" xr:uid="{9014F406-9C39-42CB-B32F-9AEC4441361A}"/>
    <cellStyle name="20% - Акцент1 6 6 4" xfId="51299" xr:uid="{523AAFD0-3E33-47FF-BAC2-ED65F2AF2B0B}"/>
    <cellStyle name="20% - Акцент1 6 6 4 2" xfId="58227" xr:uid="{ECF74ECD-35D9-4965-AD53-8EDA0F24ED04}"/>
    <cellStyle name="20% - Акцент1 6 6 5" xfId="54789" xr:uid="{04B9888D-BA6C-4F66-A578-8EA032B0C7FE}"/>
    <cellStyle name="20% - Акцент1 6 7" xfId="46928" xr:uid="{526C4DC9-10A4-4824-8313-321EF713A6B2}"/>
    <cellStyle name="20% - Акцент1 6 7 2" xfId="47768" xr:uid="{3521A8B9-DBE6-486F-AF1F-A97961A10E2E}"/>
    <cellStyle name="20% - Акцент1 6 7 2 2" xfId="49384" xr:uid="{52015C52-AC66-474F-913E-93A7CD551D34}"/>
    <cellStyle name="20% - Акцент1 6 7 2 2 2" xfId="53730" xr:uid="{0F512626-53D6-4327-B0E4-A2325EE5A986}"/>
    <cellStyle name="20% - Акцент1 6 7 2 2 2 2" xfId="60658" xr:uid="{17E805FD-DD30-4612-8C2B-8584B17D0DA4}"/>
    <cellStyle name="20% - Акцент1 6 7 2 2 3" xfId="57250" xr:uid="{56DC8CD3-E414-4CD9-9929-25CC577EA494}"/>
    <cellStyle name="20% - Акцент1 6 7 2 3" xfId="52118" xr:uid="{BBACEBD0-8EBD-400A-A4EF-4B60614D5895}"/>
    <cellStyle name="20% - Акцент1 6 7 2 3 2" xfId="59046" xr:uid="{524E25E6-5991-4595-B44A-C6E5DB0A9859}"/>
    <cellStyle name="20% - Акцент1 6 7 2 4" xfId="55634" xr:uid="{59D7AB19-9E30-4995-8548-DCDA20DCEEB0}"/>
    <cellStyle name="20% - Акцент1 6 7 3" xfId="48590" xr:uid="{F2A86577-75F2-4773-A8EE-2B0360D43035}"/>
    <cellStyle name="20% - Акцент1 6 7 3 2" xfId="52936" xr:uid="{170C7A07-A537-49F4-9D64-5CED5DEC7B36}"/>
    <cellStyle name="20% - Акцент1 6 7 3 2 2" xfId="59864" xr:uid="{C77E89FE-D92C-464B-9E21-C801EABCD8C5}"/>
    <cellStyle name="20% - Акцент1 6 7 3 3" xfId="56456" xr:uid="{18124AF9-07FA-4925-BCB9-332A17C817EE}"/>
    <cellStyle name="20% - Акцент1 6 7 4" xfId="51323" xr:uid="{98037119-E733-4D3D-A1A3-CAE692D214BF}"/>
    <cellStyle name="20% - Акцент1 6 7 4 2" xfId="58251" xr:uid="{9044DB91-FD7F-436C-9773-507B713793CE}"/>
    <cellStyle name="20% - Акцент1 6 7 5" xfId="54814" xr:uid="{26296EFE-EF2E-429D-B51E-FADA387DE913}"/>
    <cellStyle name="20% - Акцент1 6 8" xfId="46941" xr:uid="{BCC89915-10CE-488F-84B0-3D07A6EBEA1D}"/>
    <cellStyle name="20% - Акцент1 6 8 2" xfId="47781" xr:uid="{4A67A865-9580-40CF-A4F7-D59F240BDA93}"/>
    <cellStyle name="20% - Акцент1 6 8 2 2" xfId="49396" xr:uid="{6651B77F-1E1F-4BE1-9D6E-D99D79DBC00C}"/>
    <cellStyle name="20% - Акцент1 6 8 2 2 2" xfId="53742" xr:uid="{B341E0FF-BFCE-4DC7-8DDE-9E36635C5728}"/>
    <cellStyle name="20% - Акцент1 6 8 2 2 2 2" xfId="60670" xr:uid="{C10FD078-A2D0-4D10-8C79-B73B5FB11A5F}"/>
    <cellStyle name="20% - Акцент1 6 8 2 2 3" xfId="57262" xr:uid="{73A65FA3-0346-4DDB-9307-771FDF3C4AD0}"/>
    <cellStyle name="20% - Акцент1 6 8 2 3" xfId="52130" xr:uid="{FEFBB6DD-85D7-4A1B-8B8C-A077894654B0}"/>
    <cellStyle name="20% - Акцент1 6 8 2 3 2" xfId="59058" xr:uid="{DBD32A71-923E-4D54-8CDE-CA068A3E0D93}"/>
    <cellStyle name="20% - Акцент1 6 8 2 4" xfId="55647" xr:uid="{18F0E76D-9430-49C0-8783-3215D23568F8}"/>
    <cellStyle name="20% - Акцент1 6 8 3" xfId="48602" xr:uid="{F51990BF-E33C-4162-AC30-399B9392FB92}"/>
    <cellStyle name="20% - Акцент1 6 8 3 2" xfId="52948" xr:uid="{F1C13F8E-DD8F-479D-B14F-CFF0A9584A49}"/>
    <cellStyle name="20% - Акцент1 6 8 3 2 2" xfId="59876" xr:uid="{B2D87CFD-BBB3-424F-AEA5-FF4BF647A47A}"/>
    <cellStyle name="20% - Акцент1 6 8 3 3" xfId="56468" xr:uid="{0DE8E421-2142-48D1-905C-F395A550CC6A}"/>
    <cellStyle name="20% - Акцент1 6 8 4" xfId="51335" xr:uid="{F317196A-FF8A-4695-8364-C41F74D7643D}"/>
    <cellStyle name="20% - Акцент1 6 8 4 2" xfId="58263" xr:uid="{4DD613D0-D8DD-4C78-8546-E52471BEAE9A}"/>
    <cellStyle name="20% - Акцент1 6 8 5" xfId="54827" xr:uid="{43065E17-4A8B-4F8E-9414-07BAF653F37C}"/>
    <cellStyle name="20% - Акцент1 6 9" xfId="47106" xr:uid="{C6EEE4D0-6572-4D05-AC47-67CC2E3151F2}"/>
    <cellStyle name="20% - Акцент1 6 9 2" xfId="47928" xr:uid="{6F3C7927-28AA-4D4E-B200-03C18D39CF01}"/>
    <cellStyle name="20% - Акцент1 6 9 2 2" xfId="49542" xr:uid="{2AD339A6-CCDE-40E4-8750-0AB09AD45C3B}"/>
    <cellStyle name="20% - Акцент1 6 9 2 2 2" xfId="53888" xr:uid="{3C2445B6-1EA2-41BA-8731-7BC9E7E75311}"/>
    <cellStyle name="20% - Акцент1 6 9 2 2 2 2" xfId="60816" xr:uid="{0775BC7C-3F67-442F-B5C6-96571A2DFFD9}"/>
    <cellStyle name="20% - Акцент1 6 9 2 2 3" xfId="57408" xr:uid="{8958784B-1CB2-4D62-BF77-829189F3B539}"/>
    <cellStyle name="20% - Акцент1 6 9 2 3" xfId="52276" xr:uid="{C56EBF13-96F5-4F1D-AFDB-F34A40B0CD7B}"/>
    <cellStyle name="20% - Акцент1 6 9 2 3 2" xfId="59204" xr:uid="{6FC3439E-9242-4E38-9404-544FF9B61191}"/>
    <cellStyle name="20% - Акцент1 6 9 2 4" xfId="55794" xr:uid="{7A52984D-FADD-43C1-9DF1-7E406B2599C8}"/>
    <cellStyle name="20% - Акцент1 6 9 3" xfId="48749" xr:uid="{E3E1386A-9FB3-4BED-93BB-0A66586F8414}"/>
    <cellStyle name="20% - Акцент1 6 9 3 2" xfId="53095" xr:uid="{8781889D-D833-4614-878D-44D0F81C2689}"/>
    <cellStyle name="20% - Акцент1 6 9 3 2 2" xfId="60023" xr:uid="{A72EAEA3-749E-4835-B970-95ECC9A3117F}"/>
    <cellStyle name="20% - Акцент1 6 9 3 3" xfId="56615" xr:uid="{95A8E174-617A-47D2-B130-26A7A108670A}"/>
    <cellStyle name="20% - Акцент1 6 9 4" xfId="51483" xr:uid="{762277FE-C7C8-4CFF-922C-43B013C822A4}"/>
    <cellStyle name="20% - Акцент1 6 9 4 2" xfId="58411" xr:uid="{5C9C4F13-ACE3-43F7-A90B-A3CDEA90FCDA}"/>
    <cellStyle name="20% - Акцент1 6 9 5" xfId="54974" xr:uid="{7D9B65B5-F1E3-4861-92D7-2B48939E159B}"/>
    <cellStyle name="20% - Акцент1 7" xfId="46313" xr:uid="{C418AA5B-C91D-4433-9E13-729F0D8BE5D3}"/>
    <cellStyle name="20% — акцент1 7" xfId="46474" xr:uid="{C936ABA6-DAE6-4469-AF5D-1547F09416F1}"/>
    <cellStyle name="20% - Акцент1 8" xfId="46314" xr:uid="{1EDC1833-6DBE-48A7-98C3-0B38DACCAF3B}"/>
    <cellStyle name="20% — акцент1 8" xfId="49634" xr:uid="{927D25B3-E04A-4F96-A8DB-CE9BF88EBB51}"/>
    <cellStyle name="20% - Акцент1 8 10" xfId="50832" xr:uid="{9AD48861-47CB-4BD8-ABF8-6A5EB316CEBD}"/>
    <cellStyle name="20% - Акцент1 8 10 2" xfId="57762" xr:uid="{14723319-0C3A-49F9-84C6-D904ED31302B}"/>
    <cellStyle name="20% - Акцент1 8 11" xfId="50692" xr:uid="{3724D48E-6658-428B-AC70-92EA107A5F66}"/>
    <cellStyle name="20% - Акцент1 8 11 2" xfId="60989" xr:uid="{98F3A6D5-CF1D-4762-ACDF-C101915ADF19}"/>
    <cellStyle name="20% - Акцент1 8 12" xfId="54329" xr:uid="{DB59A255-6F63-42F5-B309-225A43916D32}"/>
    <cellStyle name="20% - Акцент1 8 2" xfId="46475" xr:uid="{EC54B436-F865-4ABF-972C-233BFE2C6CF7}"/>
    <cellStyle name="20% - Акцент1 8 2 2" xfId="47370" xr:uid="{06B04F42-04D5-412B-8642-43E407A3EEB0}"/>
    <cellStyle name="20% - Акцент1 8 2 2 2" xfId="48991" xr:uid="{3D9D211F-309F-4582-9290-A5700C2302F7}"/>
    <cellStyle name="20% - Акцент1 8 2 2 2 2" xfId="53337" xr:uid="{A984F709-B36B-4255-BA0A-11909E227C7A}"/>
    <cellStyle name="20% - Акцент1 8 2 2 2 2 2" xfId="60265" xr:uid="{D11A0CC7-F72C-45E1-B326-69D9C8D61899}"/>
    <cellStyle name="20% - Акцент1 8 2 2 2 3" xfId="56857" xr:uid="{B66D0C13-D6AD-47D8-A209-8E6C51C06DF5}"/>
    <cellStyle name="20% - Акцент1 8 2 2 3" xfId="51725" xr:uid="{A8D30A0B-FA28-4706-B4F3-2FACBE5688AE}"/>
    <cellStyle name="20% - Акцент1 8 2 2 3 2" xfId="58653" xr:uid="{BFFF4046-B05E-4ABF-9283-D804E8B509DF}"/>
    <cellStyle name="20% - Акцент1 8 2 2 4" xfId="55236" xr:uid="{795892BB-0428-4003-88D3-0FF169E5F806}"/>
    <cellStyle name="20% - Акцент1 8 2 3" xfId="48193" xr:uid="{974F5EAD-6A8C-4617-B65A-D3C2A589967B}"/>
    <cellStyle name="20% - Акцент1 8 2 3 2" xfId="52539" xr:uid="{E744874D-BF60-4CD3-A4F3-546ED443F1D4}"/>
    <cellStyle name="20% - Акцент1 8 2 3 2 2" xfId="59467" xr:uid="{871A53CA-9F86-42A6-8F1D-519D1923B1D0}"/>
    <cellStyle name="20% - Акцент1 8 2 3 3" xfId="56059" xr:uid="{C77DC943-BDCA-469B-B657-3ED4568A6E0B}"/>
    <cellStyle name="20% - Акцент1 8 2 4" xfId="50925" xr:uid="{012D1398-F9C4-4BD4-BB59-563255E97043}"/>
    <cellStyle name="20% - Акцент1 8 2 4 2" xfId="57853" xr:uid="{42E059D6-0ED3-4517-8C4B-64512722DD71}"/>
    <cellStyle name="20% - Акцент1 8 2 5" xfId="54416" xr:uid="{5FC13300-C56E-4B6B-B486-D2CBCA1B0E64}"/>
    <cellStyle name="20% - Акцент1 8 3" xfId="46586" xr:uid="{A7B863D9-3905-4688-8C7A-E736065C37E0}"/>
    <cellStyle name="20% - Акцент1 8 3 2" xfId="47457" xr:uid="{16F24922-3B0E-427D-A407-03FEB02A2877}"/>
    <cellStyle name="20% - Акцент1 8 3 2 2" xfId="49077" xr:uid="{80E70E8C-27B1-4D65-BA73-7AB73356DF61}"/>
    <cellStyle name="20% - Акцент1 8 3 2 2 2" xfId="53423" xr:uid="{15EC6568-4EF9-4133-A3A3-BE2F8BFF28DC}"/>
    <cellStyle name="20% - Акцент1 8 3 2 2 2 2" xfId="60351" xr:uid="{428512F7-F28E-4A55-8424-8CBD2AA0B416}"/>
    <cellStyle name="20% - Акцент1 8 3 2 2 3" xfId="56943" xr:uid="{0DFF1910-47BB-401E-9ECE-7CE95298C542}"/>
    <cellStyle name="20% - Акцент1 8 3 2 3" xfId="51811" xr:uid="{FD2BEF5A-1E72-41E1-926E-1F13490C6FC6}"/>
    <cellStyle name="20% - Акцент1 8 3 2 3 2" xfId="58739" xr:uid="{EE425215-1412-4F1B-AF38-722A85A129DD}"/>
    <cellStyle name="20% - Акцент1 8 3 2 4" xfId="55323" xr:uid="{3CFC2EA5-F784-4228-B9FD-DD6955433495}"/>
    <cellStyle name="20% - Акцент1 8 3 3" xfId="48281" xr:uid="{13B6A1BE-F14B-4231-8EB5-46229644D68B}"/>
    <cellStyle name="20% - Акцент1 8 3 3 2" xfId="52627" xr:uid="{6EBEEF42-3726-4279-9BA4-CC7741DBEB6A}"/>
    <cellStyle name="20% - Акцент1 8 3 3 2 2" xfId="59555" xr:uid="{A7504CC5-FD0F-4E67-8549-5B3A6D0DD1F7}"/>
    <cellStyle name="20% - Акцент1 8 3 3 3" xfId="56147" xr:uid="{BB89DC95-97BE-4309-9C58-497724DE6EBF}"/>
    <cellStyle name="20% - Акцент1 8 3 4" xfId="51013" xr:uid="{83B43EA7-6E80-429E-952D-E04F8D75E634}"/>
    <cellStyle name="20% - Акцент1 8 3 4 2" xfId="57940" xr:uid="{A6BE8EC3-B31D-49A6-9EE7-49C4ED5DC43A}"/>
    <cellStyle name="20% - Акцент1 8 3 5" xfId="54503" xr:uid="{15AD74E3-F503-4CF4-BF89-166CB57FAA4A}"/>
    <cellStyle name="20% - Акцент1 8 4" xfId="46738" xr:uid="{0426BBF1-A666-4831-8BAD-1AD5FDB77F7C}"/>
    <cellStyle name="20% - Акцент1 8 4 2" xfId="47597" xr:uid="{284ECDAD-46DD-4D69-8EB7-76FC6D065987}"/>
    <cellStyle name="20% - Акцент1 8 4 2 2" xfId="49215" xr:uid="{1B67CF1E-A406-4916-9B93-1E9505A6020B}"/>
    <cellStyle name="20% - Акцент1 8 4 2 2 2" xfId="53561" xr:uid="{80968C48-2EB7-48B8-9448-C57B6E22EB52}"/>
    <cellStyle name="20% - Акцент1 8 4 2 2 2 2" xfId="60489" xr:uid="{B9F29552-CC0E-49C9-A69C-D01D7534A067}"/>
    <cellStyle name="20% - Акцент1 8 4 2 2 3" xfId="57081" xr:uid="{9379AB88-59D5-4595-9D74-0076F53204E9}"/>
    <cellStyle name="20% - Акцент1 8 4 2 3" xfId="51949" xr:uid="{FADE38F6-503A-43D5-92ED-CDFDD41BA0B7}"/>
    <cellStyle name="20% - Акцент1 8 4 2 3 2" xfId="58877" xr:uid="{B994ED4B-1D43-4281-AED7-DC805578A0F0}"/>
    <cellStyle name="20% - Акцент1 8 4 2 4" xfId="55463" xr:uid="{895ED6ED-CEBF-41F7-8E11-95627C635394}"/>
    <cellStyle name="20% - Акцент1 8 4 3" xfId="48420" xr:uid="{8EDEB964-3283-4F2C-A6BE-5D2015A8F183}"/>
    <cellStyle name="20% - Акцент1 8 4 3 2" xfId="52766" xr:uid="{E71C1487-EEAE-4AC5-BE9E-DF4B034AD89F}"/>
    <cellStyle name="20% - Акцент1 8 4 3 2 2" xfId="59694" xr:uid="{4741AD1C-57B9-46FF-A96F-1252A20C16F8}"/>
    <cellStyle name="20% - Акцент1 8 4 3 3" xfId="56286" xr:uid="{6C0DF539-52B3-4D91-A64F-7011546DE5F0}"/>
    <cellStyle name="20% - Акцент1 8 4 4" xfId="51152" xr:uid="{FCF8EC8F-4DB2-42EF-8CB3-5AF61E35E003}"/>
    <cellStyle name="20% - Акцент1 8 4 4 2" xfId="58080" xr:uid="{6C9021B6-2CD0-4153-9307-9273C4B0C550}"/>
    <cellStyle name="20% - Акцент1 8 4 5" xfId="54643" xr:uid="{E190DC6E-6307-403B-8571-7CD9450A8871}"/>
    <cellStyle name="20% - Акцент1 8 5" xfId="46943" xr:uid="{A577B31C-7B55-41EC-9F66-E592F2C0A81F}"/>
    <cellStyle name="20% - Акцент1 8 5 2" xfId="47783" xr:uid="{CE108413-605C-4596-8364-7034BCE82C1E}"/>
    <cellStyle name="20% - Акцент1 8 5 2 2" xfId="49398" xr:uid="{7FEE877C-4FD1-45BF-8731-B989063A1DA5}"/>
    <cellStyle name="20% - Акцент1 8 5 2 2 2" xfId="53744" xr:uid="{84AEB792-ADA3-41E3-9393-68F1E2A2C5E5}"/>
    <cellStyle name="20% - Акцент1 8 5 2 2 2 2" xfId="60672" xr:uid="{A9E36F30-AB72-44DE-94DF-46F971546A28}"/>
    <cellStyle name="20% - Акцент1 8 5 2 2 3" xfId="57264" xr:uid="{07F75495-087F-4D0D-BCEB-3CF04567E406}"/>
    <cellStyle name="20% - Акцент1 8 5 2 3" xfId="52132" xr:uid="{13EA6D51-2B5B-48F1-A5D5-9F05E953039B}"/>
    <cellStyle name="20% - Акцент1 8 5 2 3 2" xfId="59060" xr:uid="{613F268F-F24D-4D6A-A64E-40A25629F2BF}"/>
    <cellStyle name="20% - Акцент1 8 5 2 4" xfId="55649" xr:uid="{9B817004-176A-431E-8395-504B459BBA46}"/>
    <cellStyle name="20% - Акцент1 8 5 3" xfId="48604" xr:uid="{57B18B84-6EC8-4825-AF7B-A6679E5C1F33}"/>
    <cellStyle name="20% - Акцент1 8 5 3 2" xfId="52950" xr:uid="{38E05A38-5BB3-431E-9F15-28306A99B102}"/>
    <cellStyle name="20% - Акцент1 8 5 3 2 2" xfId="59878" xr:uid="{50E16D98-3BAA-494D-8814-037994948B1C}"/>
    <cellStyle name="20% - Акцент1 8 5 3 3" xfId="56470" xr:uid="{92AA823F-A179-4DBE-9327-B8A1DD364FF4}"/>
    <cellStyle name="20% - Акцент1 8 5 4" xfId="51337" xr:uid="{3B187E08-0401-428E-8C84-8AB10FCFE67F}"/>
    <cellStyle name="20% - Акцент1 8 5 4 2" xfId="58265" xr:uid="{CEBBFDF3-4B2A-4D2C-B9E2-3B308E2EDCB8}"/>
    <cellStyle name="20% - Акцент1 8 5 5" xfId="54829" xr:uid="{F150199A-0ECE-435D-B124-B70D1C680E78}"/>
    <cellStyle name="20% - Акцент1 8 6" xfId="47283" xr:uid="{7AAF93E9-DA9B-4319-8900-AD2ACF10FE65}"/>
    <cellStyle name="20% - Акцент1 8 6 2" xfId="48905" xr:uid="{40117F3A-5FE1-4642-83F7-81B62AF66CE1}"/>
    <cellStyle name="20% - Акцент1 8 6 2 2" xfId="53251" xr:uid="{8CAB7EFA-4B90-4009-9A19-BD1033C5CEBE}"/>
    <cellStyle name="20% - Акцент1 8 6 2 2 2" xfId="60179" xr:uid="{BE637DFA-4CB2-4164-ACD2-0E051D030D81}"/>
    <cellStyle name="20% - Акцент1 8 6 2 3" xfId="56771" xr:uid="{2D0BBDF1-D43A-4DD4-A87C-C277BA856269}"/>
    <cellStyle name="20% - Акцент1 8 6 3" xfId="51639" xr:uid="{202123FD-C098-4769-887B-683CB71700CF}"/>
    <cellStyle name="20% - Акцент1 8 6 3 2" xfId="58567" xr:uid="{1D872F17-B997-4C53-A90F-526A671E9B1F}"/>
    <cellStyle name="20% - Акцент1 8 6 4" xfId="55149" xr:uid="{8211C7C9-85D0-4075-A770-5B83A806FC35}"/>
    <cellStyle name="20% - Акцент1 8 7" xfId="48105" xr:uid="{638D181C-FAF3-4D24-B608-BEC2A29AF2A4}"/>
    <cellStyle name="20% - Акцент1 8 7 2" xfId="52451" xr:uid="{08EA7C4C-AF0A-4224-A19B-BD06800DED61}"/>
    <cellStyle name="20% - Акцент1 8 7 2 2" xfId="59379" xr:uid="{13575B05-1A2D-4A3B-A1EE-A2B2B56773FA}"/>
    <cellStyle name="20% - Акцент1 8 7 3" xfId="55971" xr:uid="{193EE5A5-01BF-49BB-960A-EF3943B31951}"/>
    <cellStyle name="20% - Акцент1 8 8" xfId="49633" xr:uid="{77FFC3AE-35D2-4E05-B5DC-467282AC595A}"/>
    <cellStyle name="20% - Акцент1 8 8 2" xfId="53932" xr:uid="{2950908D-5628-41E7-A8D7-BB7BB5F98052}"/>
    <cellStyle name="20% - Акцент1 8 8 2 2" xfId="60860" xr:uid="{D38A18A5-AD0B-45D6-8478-8C81512E7262}"/>
    <cellStyle name="20% - Акцент1 8 8 3" xfId="57452" xr:uid="{87CD1649-C9AE-47A1-BD24-62DC94CBFAFB}"/>
    <cellStyle name="20% - Акцент1 8 9" xfId="50576" xr:uid="{5CB19D71-C303-4654-89CD-3765AAA7C1E5}"/>
    <cellStyle name="20% - Акцент1 8 9 2" xfId="54079" xr:uid="{9D080A6E-DCC0-4222-A0C6-C13D2C097C8A}"/>
    <cellStyle name="20% - Акцент1 8 9 2 2" xfId="61006" xr:uid="{9D47494A-7AFF-4DE1-A53A-7986B0509CD2}"/>
    <cellStyle name="20% - Акцент1 8 9 3" xfId="57554" xr:uid="{60628BB5-91CA-4C1A-88F8-51F85187E853}"/>
    <cellStyle name="20% - Акцент1 9" xfId="46315" xr:uid="{82508F86-F3CC-4BA5-974A-991AEBE11DE7}"/>
    <cellStyle name="20% — акцент1 9" xfId="49636" xr:uid="{0FBE2A51-418B-412C-92A8-7FF2FF2F04EC}"/>
    <cellStyle name="20% - Акцент1 9 10" xfId="50833" xr:uid="{807E5361-6340-49F4-A523-F4B703CDC25C}"/>
    <cellStyle name="20% - Акцент1 9 10 2" xfId="57763" xr:uid="{27578E68-89E8-42D3-A486-62E6DD725EBD}"/>
    <cellStyle name="20% - Акцент1 9 11" xfId="54062" xr:uid="{BBC8DC1A-601B-4888-912E-81051D1017C3}"/>
    <cellStyle name="20% - Акцент1 9 11 2" xfId="60988" xr:uid="{7CF28A03-DB1D-4E7E-A81B-4D857A58FC42}"/>
    <cellStyle name="20% - Акцент1 9 12" xfId="54330" xr:uid="{409F97EF-BA69-4A3B-9904-94C4539DA135}"/>
    <cellStyle name="20% - Акцент1 9 2" xfId="46476" xr:uid="{DFA2406F-3129-4559-B3C7-A1000CDB2559}"/>
    <cellStyle name="20% - Акцент1 9 2 2" xfId="47371" xr:uid="{015F20E2-0335-4376-AA70-E927625A8A94}"/>
    <cellStyle name="20% - Акцент1 9 2 2 2" xfId="48992" xr:uid="{133AE5D0-EBB8-44B2-9023-F817529BD3AF}"/>
    <cellStyle name="20% - Акцент1 9 2 2 2 2" xfId="53338" xr:uid="{63F70344-C051-468D-8AC2-8D79AC8F2230}"/>
    <cellStyle name="20% - Акцент1 9 2 2 2 2 2" xfId="60266" xr:uid="{6C8D563C-5356-4B99-92AF-E60C322D31F6}"/>
    <cellStyle name="20% - Акцент1 9 2 2 2 3" xfId="56858" xr:uid="{9801B86C-41A9-4FA2-8037-389C53A47049}"/>
    <cellStyle name="20% - Акцент1 9 2 2 3" xfId="51726" xr:uid="{94637B66-3E51-4A85-A65C-BECE709BC1EB}"/>
    <cellStyle name="20% - Акцент1 9 2 2 3 2" xfId="58654" xr:uid="{ECB104AF-73A4-4B93-A691-F287436F7B62}"/>
    <cellStyle name="20% - Акцент1 9 2 2 4" xfId="55237" xr:uid="{513A9608-F7B5-49EC-884B-7C29FA9B398D}"/>
    <cellStyle name="20% - Акцент1 9 2 3" xfId="48194" xr:uid="{A698490A-5A61-410B-8B5D-8B5BA51BEBE8}"/>
    <cellStyle name="20% - Акцент1 9 2 3 2" xfId="52540" xr:uid="{00FB163A-F9F3-477F-B72D-82C78E580E15}"/>
    <cellStyle name="20% - Акцент1 9 2 3 2 2" xfId="59468" xr:uid="{10DF18ED-C2B2-43D6-A4C9-EBACE400C529}"/>
    <cellStyle name="20% - Акцент1 9 2 3 3" xfId="56060" xr:uid="{EF5F697D-1911-48B5-BAE5-2AF3620ADC70}"/>
    <cellStyle name="20% - Акцент1 9 2 4" xfId="50926" xr:uid="{6F3EBF15-4E26-4EC7-9AD9-49D9024A73C3}"/>
    <cellStyle name="20% - Акцент1 9 2 4 2" xfId="57854" xr:uid="{699EC3B0-FB80-4A2E-8ACF-3939C566459D}"/>
    <cellStyle name="20% - Акцент1 9 2 5" xfId="54417" xr:uid="{9146358F-A334-4C1C-B406-EAE87C064BDF}"/>
    <cellStyle name="20% - Акцент1 9 3" xfId="46587" xr:uid="{85360BDC-BC7D-4CF4-BD33-ADC45C1F18C1}"/>
    <cellStyle name="20% - Акцент1 9 3 2" xfId="47458" xr:uid="{78D6EF00-8489-48B2-8D8D-3935F7412D7C}"/>
    <cellStyle name="20% - Акцент1 9 3 2 2" xfId="49078" xr:uid="{D5C3F31C-A0D2-449F-9827-3441D5E6499C}"/>
    <cellStyle name="20% - Акцент1 9 3 2 2 2" xfId="53424" xr:uid="{79E58C11-38B2-4995-937A-F231C2918EB8}"/>
    <cellStyle name="20% - Акцент1 9 3 2 2 2 2" xfId="60352" xr:uid="{1678EADF-0304-4F3D-AC9C-7FD8D76BBC9B}"/>
    <cellStyle name="20% - Акцент1 9 3 2 2 3" xfId="56944" xr:uid="{1516241D-8710-40FD-B43D-54074CED2EB9}"/>
    <cellStyle name="20% - Акцент1 9 3 2 3" xfId="51812" xr:uid="{C322EBB3-555E-4687-882B-2B0A85343F03}"/>
    <cellStyle name="20% - Акцент1 9 3 2 3 2" xfId="58740" xr:uid="{D9379B65-E05D-41AC-943F-577E5F979B57}"/>
    <cellStyle name="20% - Акцент1 9 3 2 4" xfId="55324" xr:uid="{411A5159-F49B-41DF-94D0-F14ABA472FAA}"/>
    <cellStyle name="20% - Акцент1 9 3 3" xfId="48282" xr:uid="{7D983B3B-3ECD-472B-9E3F-015A22B9894B}"/>
    <cellStyle name="20% - Акцент1 9 3 3 2" xfId="52628" xr:uid="{D979C7DB-6CEA-4AF7-B37F-F3480A99CBDF}"/>
    <cellStyle name="20% - Акцент1 9 3 3 2 2" xfId="59556" xr:uid="{F28C81FD-C46B-4512-982E-57944B0A91A9}"/>
    <cellStyle name="20% - Акцент1 9 3 3 3" xfId="56148" xr:uid="{3F03A318-C6E5-41EF-BE04-1211D35F04C5}"/>
    <cellStyle name="20% - Акцент1 9 3 4" xfId="51014" xr:uid="{210CEBEE-DF4F-447F-B0F6-707685B8F5D7}"/>
    <cellStyle name="20% - Акцент1 9 3 4 2" xfId="57941" xr:uid="{662B17CA-DF94-4709-8BCF-C919A82087E9}"/>
    <cellStyle name="20% - Акцент1 9 3 5" xfId="54504" xr:uid="{20B38435-E346-4A3E-8C41-62F05C3BD2AD}"/>
    <cellStyle name="20% - Акцент1 9 4" xfId="46739" xr:uid="{4F9F9C3B-2DE2-491D-A0EE-E02188BCAC95}"/>
    <cellStyle name="20% - Акцент1 9 4 2" xfId="47598" xr:uid="{F3047709-9363-441E-AD75-A713267C6F91}"/>
    <cellStyle name="20% - Акцент1 9 4 2 2" xfId="49216" xr:uid="{48739B14-E4E0-49CB-A9CC-73E459BDFE3F}"/>
    <cellStyle name="20% - Акцент1 9 4 2 2 2" xfId="53562" xr:uid="{5EBA1CDD-EF89-4633-A699-E5A2CC217B38}"/>
    <cellStyle name="20% - Акцент1 9 4 2 2 2 2" xfId="60490" xr:uid="{1DA65A33-41F6-4EED-8885-12503CA3E53B}"/>
    <cellStyle name="20% - Акцент1 9 4 2 2 3" xfId="57082" xr:uid="{62BFD9AA-B287-44EC-9168-B50DF79998BA}"/>
    <cellStyle name="20% - Акцент1 9 4 2 3" xfId="51950" xr:uid="{47BC8C63-0732-4C36-AF0B-371309AE3D07}"/>
    <cellStyle name="20% - Акцент1 9 4 2 3 2" xfId="58878" xr:uid="{2D268D2B-726A-48A2-AAAC-074F63B3454D}"/>
    <cellStyle name="20% - Акцент1 9 4 2 4" xfId="55464" xr:uid="{7452C789-B3D2-4829-9B7C-281D75CC366C}"/>
    <cellStyle name="20% - Акцент1 9 4 3" xfId="48421" xr:uid="{711EEFF6-3C6B-42EE-9286-5B84C17CB935}"/>
    <cellStyle name="20% - Акцент1 9 4 3 2" xfId="52767" xr:uid="{03E4A6CE-C446-4415-8996-D73569B71FB8}"/>
    <cellStyle name="20% - Акцент1 9 4 3 2 2" xfId="59695" xr:uid="{1F16661C-B9BC-4772-9FB2-5C20E9900B8B}"/>
    <cellStyle name="20% - Акцент1 9 4 3 3" xfId="56287" xr:uid="{08877045-D0AD-4131-B9DF-227D3433E68E}"/>
    <cellStyle name="20% - Акцент1 9 4 4" xfId="51153" xr:uid="{63C6D918-DD5B-4133-84D1-A8E0D902C62B}"/>
    <cellStyle name="20% - Акцент1 9 4 4 2" xfId="58081" xr:uid="{BD1753BB-CAA1-4FF7-9167-5A5478413A89}"/>
    <cellStyle name="20% - Акцент1 9 4 5" xfId="54644" xr:uid="{0157FE4B-735D-4000-8A1C-8EBCBA183152}"/>
    <cellStyle name="20% - Акцент1 9 5" xfId="46944" xr:uid="{8A883EFC-A13C-4C12-A24B-CD691325BDB1}"/>
    <cellStyle name="20% - Акцент1 9 5 2" xfId="47784" xr:uid="{4BB247E4-5BC0-4A67-8394-4615C9E0BCC4}"/>
    <cellStyle name="20% - Акцент1 9 5 2 2" xfId="49399" xr:uid="{34739909-07D4-4C6C-BD24-A589B8E468ED}"/>
    <cellStyle name="20% - Акцент1 9 5 2 2 2" xfId="53745" xr:uid="{E0D2DBAB-D723-4C12-BC4D-0DFC8A4EC323}"/>
    <cellStyle name="20% - Акцент1 9 5 2 2 2 2" xfId="60673" xr:uid="{EDFEE899-E305-4F6A-B4D5-B916657AD180}"/>
    <cellStyle name="20% - Акцент1 9 5 2 2 3" xfId="57265" xr:uid="{E46F15DE-CED5-4257-A8E7-63B56AB350DA}"/>
    <cellStyle name="20% - Акцент1 9 5 2 3" xfId="52133" xr:uid="{72F99D0F-4797-4636-9498-3845C3954D34}"/>
    <cellStyle name="20% - Акцент1 9 5 2 3 2" xfId="59061" xr:uid="{7F0CD7AA-B855-4E89-8609-B3A3FB83CF30}"/>
    <cellStyle name="20% - Акцент1 9 5 2 4" xfId="55650" xr:uid="{81344424-DD1D-4379-8EDE-B5FFDDF4A893}"/>
    <cellStyle name="20% - Акцент1 9 5 3" xfId="48605" xr:uid="{7480633E-F0BE-436D-9BF7-A07EDC9D5D5E}"/>
    <cellStyle name="20% - Акцент1 9 5 3 2" xfId="52951" xr:uid="{000FA2A0-E54D-44E1-8803-F857BCD405BE}"/>
    <cellStyle name="20% - Акцент1 9 5 3 2 2" xfId="59879" xr:uid="{2985A3C7-61B9-407C-990D-5148BF4AD999}"/>
    <cellStyle name="20% - Акцент1 9 5 3 3" xfId="56471" xr:uid="{D9424888-7154-4E57-9824-090BF0F24114}"/>
    <cellStyle name="20% - Акцент1 9 5 4" xfId="51338" xr:uid="{714D8CCD-3DAE-4F47-A211-27D1473DDD08}"/>
    <cellStyle name="20% - Акцент1 9 5 4 2" xfId="58266" xr:uid="{414EA367-C1FF-45DA-AF30-289584F69AF0}"/>
    <cellStyle name="20% - Акцент1 9 5 5" xfId="54830" xr:uid="{8144159F-8394-45A8-97BE-4FF5D31C6B0E}"/>
    <cellStyle name="20% - Акцент1 9 6" xfId="47284" xr:uid="{0A40D059-EE6B-4D09-99C6-6FE5A72AC935}"/>
    <cellStyle name="20% - Акцент1 9 6 2" xfId="48906" xr:uid="{19EDD205-CB20-4378-8BC8-D8C37B7D0FB7}"/>
    <cellStyle name="20% - Акцент1 9 6 2 2" xfId="53252" xr:uid="{ABCB5F04-4B5C-4117-8DBA-BF463C7BF1FE}"/>
    <cellStyle name="20% - Акцент1 9 6 2 2 2" xfId="60180" xr:uid="{2CB4250C-697D-4276-9727-133ED348867C}"/>
    <cellStyle name="20% - Акцент1 9 6 2 3" xfId="56772" xr:uid="{3A95F4D3-1ACC-4814-A602-768B3515ADCE}"/>
    <cellStyle name="20% - Акцент1 9 6 3" xfId="51640" xr:uid="{6B6DF365-CA34-415F-BD4D-59A5AD9A1224}"/>
    <cellStyle name="20% - Акцент1 9 6 3 2" xfId="58568" xr:uid="{E922632D-70F8-452D-8C1B-015669DA6254}"/>
    <cellStyle name="20% - Акцент1 9 6 4" xfId="55150" xr:uid="{9D5D4AF1-89E0-4305-A161-65E18374D594}"/>
    <cellStyle name="20% - Акцент1 9 7" xfId="48106" xr:uid="{621BEB34-97E7-47EE-B9D5-02D6D0D5B677}"/>
    <cellStyle name="20% - Акцент1 9 7 2" xfId="52452" xr:uid="{45181CE7-179F-4B02-B92C-0BBE788D6746}"/>
    <cellStyle name="20% - Акцент1 9 7 2 2" xfId="59380" xr:uid="{BA278985-634D-4DDA-A99A-A5A150FEF3CF}"/>
    <cellStyle name="20% - Акцент1 9 7 3" xfId="55972" xr:uid="{90BEA617-CB1B-4205-9B0A-6DC13F72DD0B}"/>
    <cellStyle name="20% - Акцент1 9 8" xfId="49635" xr:uid="{3AFA0E16-90F9-40F4-A0DB-3881EFEB41AC}"/>
    <cellStyle name="20% - Акцент1 9 8 2" xfId="53933" xr:uid="{315E0983-2808-4ECD-94E0-DF352E6D3A89}"/>
    <cellStyle name="20% - Акцент1 9 8 2 2" xfId="60861" xr:uid="{D332512D-9A31-4790-A40C-B1F7A748CEBB}"/>
    <cellStyle name="20% - Акцент1 9 8 3" xfId="57453" xr:uid="{B65F9BFD-48FE-4E54-8E52-5BCB88503B77}"/>
    <cellStyle name="20% - Акцент1 9 9" xfId="50575" xr:uid="{128AA53B-F7A0-4F5D-AAD5-7AC9876AFC20}"/>
    <cellStyle name="20% - Акцент1 9 9 2" xfId="54078" xr:uid="{13B7D5A6-98CF-4293-8E81-18A10FA454EC}"/>
    <cellStyle name="20% - Акцент1 9 9 2 2" xfId="61005" xr:uid="{980F4089-24DC-4F67-ADBD-E5D3F2535A4C}"/>
    <cellStyle name="20% - Акцент1 9 9 3" xfId="57553" xr:uid="{49E469BF-D7AF-4EED-B91D-0D465326765C}"/>
    <cellStyle name="20% - Акцент2" xfId="46007" xr:uid="{7DBC9585-106F-4460-B52F-B663F61ED31A}"/>
    <cellStyle name="20% - Акцент2 10" xfId="46316" xr:uid="{7694728A-4EC1-4CD0-9BC7-A32090DA79EB}"/>
    <cellStyle name="20% — акцент2 10" xfId="49638" xr:uid="{21DCC18D-6CAF-4B8A-93C6-7FFA6FB0CD81}"/>
    <cellStyle name="20% - Акцент2 10 10" xfId="50834" xr:uid="{40A8F26E-6C7F-4B50-BBF0-2185C72E7851}"/>
    <cellStyle name="20% - Акцент2 10 10 2" xfId="57764" xr:uid="{69299005-C634-4666-9C2F-24A81AFF3E30}"/>
    <cellStyle name="20% - Акцент2 10 11" xfId="54061" xr:uid="{8D3F1F9E-6B39-4683-8649-8416ECA2278C}"/>
    <cellStyle name="20% - Акцент2 10 11 2" xfId="60987" xr:uid="{5B6D56B0-BB07-49A0-87C6-6DF193C9AF0C}"/>
    <cellStyle name="20% - Акцент2 10 12" xfId="54331" xr:uid="{2A4E564C-E6A3-4A59-B0C3-CCACB93743F9}"/>
    <cellStyle name="20% - Акцент2 10 2" xfId="46477" xr:uid="{F44D27AD-B307-44C7-984D-38B9AF6B685A}"/>
    <cellStyle name="20% - Акцент2 10 2 2" xfId="47372" xr:uid="{6D65E1EE-C4EF-42F4-ACCB-1556998BD8AD}"/>
    <cellStyle name="20% - Акцент2 10 2 2 2" xfId="48993" xr:uid="{F55E7E2F-597C-4B48-BC1D-76505B79FD66}"/>
    <cellStyle name="20% - Акцент2 10 2 2 2 2" xfId="53339" xr:uid="{604C7F8B-5B0E-4C11-8AE1-1F787EF1D9A2}"/>
    <cellStyle name="20% - Акцент2 10 2 2 2 2 2" xfId="60267" xr:uid="{296C6265-A389-408C-A1B6-F0F3A7897CCB}"/>
    <cellStyle name="20% - Акцент2 10 2 2 2 3" xfId="56859" xr:uid="{45050444-4EF3-4673-910E-D73B9154FD1E}"/>
    <cellStyle name="20% - Акцент2 10 2 2 3" xfId="51727" xr:uid="{3EB0AC50-96FB-45A6-9F32-F71EC0886D09}"/>
    <cellStyle name="20% - Акцент2 10 2 2 3 2" xfId="58655" xr:uid="{98D006BC-1918-4331-BC06-99BC2E702EBB}"/>
    <cellStyle name="20% - Акцент2 10 2 2 4" xfId="55238" xr:uid="{F667FED9-1D6C-4BA8-88E2-F35ABD09A9A4}"/>
    <cellStyle name="20% - Акцент2 10 2 3" xfId="48195" xr:uid="{D6E12F0D-B16A-4B60-8B46-E7F0173920F6}"/>
    <cellStyle name="20% - Акцент2 10 2 3 2" xfId="52541" xr:uid="{ED52E005-3296-4A50-B435-91A962E7D9FB}"/>
    <cellStyle name="20% - Акцент2 10 2 3 2 2" xfId="59469" xr:uid="{F66AEA31-C0B2-4DAD-B47F-01A0F4A12471}"/>
    <cellStyle name="20% - Акцент2 10 2 3 3" xfId="56061" xr:uid="{5D777AA2-7E58-4309-86F7-AB527F112D2A}"/>
    <cellStyle name="20% - Акцент2 10 2 4" xfId="50927" xr:uid="{21888F59-38AD-47D6-8E5E-6C66788DAE4A}"/>
    <cellStyle name="20% - Акцент2 10 2 4 2" xfId="57855" xr:uid="{07B5A5F8-E1B0-4422-99F0-342951E8E3CE}"/>
    <cellStyle name="20% - Акцент2 10 2 5" xfId="54418" xr:uid="{42FB80DA-70EB-4837-9302-FDC8065B9CA5}"/>
    <cellStyle name="20% - Акцент2 10 3" xfId="46588" xr:uid="{4A037242-4D38-47F6-852C-315F7C062B45}"/>
    <cellStyle name="20% - Акцент2 10 3 2" xfId="47459" xr:uid="{8282F9CB-D130-4022-BEAA-17023812A1F8}"/>
    <cellStyle name="20% - Акцент2 10 3 2 2" xfId="49079" xr:uid="{EBCBE724-CCA3-44C1-AF8E-FC2425953709}"/>
    <cellStyle name="20% - Акцент2 10 3 2 2 2" xfId="53425" xr:uid="{E1FAEB23-CFFB-4960-857C-5D6B7352D17C}"/>
    <cellStyle name="20% - Акцент2 10 3 2 2 2 2" xfId="60353" xr:uid="{ECB5A433-D199-4A5E-B933-DEBD3AB32955}"/>
    <cellStyle name="20% - Акцент2 10 3 2 2 3" xfId="56945" xr:uid="{B0C3BE8B-9EE5-48CD-926B-8C4236A84A8D}"/>
    <cellStyle name="20% - Акцент2 10 3 2 3" xfId="51813" xr:uid="{066FFA89-E028-4514-8FB1-AD8DD7D4E432}"/>
    <cellStyle name="20% - Акцент2 10 3 2 3 2" xfId="58741" xr:uid="{DBDC38AD-6E0B-45CF-92E3-56D74117F568}"/>
    <cellStyle name="20% - Акцент2 10 3 2 4" xfId="55325" xr:uid="{5E0F9173-1C94-4E7E-BF92-B12D07D7C8FB}"/>
    <cellStyle name="20% - Акцент2 10 3 3" xfId="48283" xr:uid="{9E9EE502-0C12-49CC-BFD5-C8C18523F265}"/>
    <cellStyle name="20% - Акцент2 10 3 3 2" xfId="52629" xr:uid="{3CD173D3-B672-4D9C-BA9B-26665FD8A4B5}"/>
    <cellStyle name="20% - Акцент2 10 3 3 2 2" xfId="59557" xr:uid="{F3CFB0E2-9AB4-46F8-810E-C53415CEE0D2}"/>
    <cellStyle name="20% - Акцент2 10 3 3 3" xfId="56149" xr:uid="{84B7E937-F2D1-416B-B107-A87FC798E47E}"/>
    <cellStyle name="20% - Акцент2 10 3 4" xfId="51015" xr:uid="{361C19E4-6D45-4B16-A3AA-4FAAE41454B7}"/>
    <cellStyle name="20% - Акцент2 10 3 4 2" xfId="57942" xr:uid="{47A206ED-BC68-4BFC-8018-51EAFBB356BD}"/>
    <cellStyle name="20% - Акцент2 10 3 5" xfId="54505" xr:uid="{2BE86409-F83C-4420-831C-883AE83BA92D}"/>
    <cellStyle name="20% - Акцент2 10 4" xfId="46740" xr:uid="{A0235479-A518-4704-9669-31CDA895270D}"/>
    <cellStyle name="20% - Акцент2 10 4 2" xfId="47599" xr:uid="{E82B9C93-9764-4938-BA3C-70797BF5C7E9}"/>
    <cellStyle name="20% - Акцент2 10 4 2 2" xfId="49217" xr:uid="{DE0E3569-A2B4-4C41-B810-EF10FF145CFE}"/>
    <cellStyle name="20% - Акцент2 10 4 2 2 2" xfId="53563" xr:uid="{A9998716-B52A-4E37-9FC0-875BCA283955}"/>
    <cellStyle name="20% - Акцент2 10 4 2 2 2 2" xfId="60491" xr:uid="{94F6BB25-2ABF-48AE-8497-361A349F903F}"/>
    <cellStyle name="20% - Акцент2 10 4 2 2 3" xfId="57083" xr:uid="{0B29752F-5EAD-4C67-9A57-19C75475E73A}"/>
    <cellStyle name="20% - Акцент2 10 4 2 3" xfId="51951" xr:uid="{710E5824-E9F1-4DD8-BB4B-15076E200979}"/>
    <cellStyle name="20% - Акцент2 10 4 2 3 2" xfId="58879" xr:uid="{FBF9BE99-3DB4-4DA0-85B9-697D309F40AC}"/>
    <cellStyle name="20% - Акцент2 10 4 2 4" xfId="55465" xr:uid="{6AF961CF-1BD6-421A-BDC1-B84A70754D86}"/>
    <cellStyle name="20% - Акцент2 10 4 3" xfId="48422" xr:uid="{0AE78BF1-C22F-4DEE-BDE4-47DDC5E89528}"/>
    <cellStyle name="20% - Акцент2 10 4 3 2" xfId="52768" xr:uid="{9947058C-9887-4088-8DEC-99B1F11B83EE}"/>
    <cellStyle name="20% - Акцент2 10 4 3 2 2" xfId="59696" xr:uid="{6D0E68DC-3FD9-4888-A0C2-49EF467E53B0}"/>
    <cellStyle name="20% - Акцент2 10 4 3 3" xfId="56288" xr:uid="{E4637B76-0A3B-4AD5-9449-13AD2A3C7A3E}"/>
    <cellStyle name="20% - Акцент2 10 4 4" xfId="51154" xr:uid="{29BECA3A-BCF7-4978-B02F-504C12A8EF0C}"/>
    <cellStyle name="20% - Акцент2 10 4 4 2" xfId="58082" xr:uid="{D62B983B-9CED-43C3-B926-9033DE4BDE6D}"/>
    <cellStyle name="20% - Акцент2 10 4 5" xfId="54645" xr:uid="{806093C2-1660-4253-AC37-345B8E838E54}"/>
    <cellStyle name="20% - Акцент2 10 5" xfId="46945" xr:uid="{89CA11AB-1D4F-4DD8-B5E7-3E50C1CCCDF5}"/>
    <cellStyle name="20% - Акцент2 10 5 2" xfId="47785" xr:uid="{055F7ADF-F704-4FD6-A326-9DAA2E8DF9E5}"/>
    <cellStyle name="20% - Акцент2 10 5 2 2" xfId="49400" xr:uid="{3E63485D-D6BA-40BA-A7D5-882CF6DAF80F}"/>
    <cellStyle name="20% - Акцент2 10 5 2 2 2" xfId="53746" xr:uid="{B27BF17F-E4EE-4DF6-9E73-E930FC506134}"/>
    <cellStyle name="20% - Акцент2 10 5 2 2 2 2" xfId="60674" xr:uid="{811DFB3A-64B1-4504-9643-FE349588B772}"/>
    <cellStyle name="20% - Акцент2 10 5 2 2 3" xfId="57266" xr:uid="{602C305D-7A74-4905-BD10-D27177B2EC3B}"/>
    <cellStyle name="20% - Акцент2 10 5 2 3" xfId="52134" xr:uid="{7493DE8F-2864-49F4-BB62-3DC75E820032}"/>
    <cellStyle name="20% - Акцент2 10 5 2 3 2" xfId="59062" xr:uid="{1FD75757-542C-420E-8572-68301B5EE95B}"/>
    <cellStyle name="20% - Акцент2 10 5 2 4" xfId="55651" xr:uid="{D4074D3C-CC4A-4459-A33F-261DE72C019E}"/>
    <cellStyle name="20% - Акцент2 10 5 3" xfId="48606" xr:uid="{0CC5E489-B7AC-49A5-9D11-E8BF11E1EA13}"/>
    <cellStyle name="20% - Акцент2 10 5 3 2" xfId="52952" xr:uid="{FCD971B6-9EFE-4943-A5BF-98E6C339A343}"/>
    <cellStyle name="20% - Акцент2 10 5 3 2 2" xfId="59880" xr:uid="{54CB0BE0-FE80-403D-B1B4-21F950F0A8B6}"/>
    <cellStyle name="20% - Акцент2 10 5 3 3" xfId="56472" xr:uid="{E890BFC3-1F7C-43C8-A45B-D53BF9A83888}"/>
    <cellStyle name="20% - Акцент2 10 5 4" xfId="51339" xr:uid="{D5B6DBE8-4981-4672-822A-C84DEA3C3F03}"/>
    <cellStyle name="20% - Акцент2 10 5 4 2" xfId="58267" xr:uid="{2852B616-947A-460A-A870-E22921BDDC08}"/>
    <cellStyle name="20% - Акцент2 10 5 5" xfId="54831" xr:uid="{DCD0FE7F-72C0-49EB-975E-76546EFB77DC}"/>
    <cellStyle name="20% - Акцент2 10 6" xfId="47285" xr:uid="{857BD444-2095-433D-88DA-A32FA503C0D6}"/>
    <cellStyle name="20% - Акцент2 10 6 2" xfId="48907" xr:uid="{D0DE420C-6E29-4E91-9ED0-F177A9070640}"/>
    <cellStyle name="20% - Акцент2 10 6 2 2" xfId="53253" xr:uid="{1C84921B-24CF-470A-A8CD-A04853983A41}"/>
    <cellStyle name="20% - Акцент2 10 6 2 2 2" xfId="60181" xr:uid="{012FD0FF-D6CE-4C0A-A4C0-10B5B259A686}"/>
    <cellStyle name="20% - Акцент2 10 6 2 3" xfId="56773" xr:uid="{2F285852-3D52-4285-A2CB-60FA88D60DB8}"/>
    <cellStyle name="20% - Акцент2 10 6 3" xfId="51641" xr:uid="{8381981E-01B2-4A41-8C45-5A05C3B3B5D0}"/>
    <cellStyle name="20% - Акцент2 10 6 3 2" xfId="58569" xr:uid="{7A6F93B5-2936-4A68-8A09-61D8B8B81E5D}"/>
    <cellStyle name="20% - Акцент2 10 6 4" xfId="55151" xr:uid="{A7D45F13-138F-40BA-878D-617FCA3EDB93}"/>
    <cellStyle name="20% - Акцент2 10 7" xfId="48107" xr:uid="{59262542-32E4-4A79-AA27-BE0E881E23B7}"/>
    <cellStyle name="20% - Акцент2 10 7 2" xfId="52453" xr:uid="{61CA1F46-44E9-4EC1-B2E5-8A43C60F5F7A}"/>
    <cellStyle name="20% - Акцент2 10 7 2 2" xfId="59381" xr:uid="{FCCB7192-C96A-4E51-ACF2-1B3390BA3C08}"/>
    <cellStyle name="20% - Акцент2 10 7 3" xfId="55973" xr:uid="{EAEA42C3-7957-471E-B6D2-1F1A28D1F713}"/>
    <cellStyle name="20% - Акцент2 10 8" xfId="49637" xr:uid="{21C6ADDF-DA42-4A95-BA80-5639516C0D13}"/>
    <cellStyle name="20% - Акцент2 10 8 2" xfId="53934" xr:uid="{2F41DE05-0FE4-429E-BE83-ED35C93F27FC}"/>
    <cellStyle name="20% - Акцент2 10 8 2 2" xfId="60862" xr:uid="{B991FEFB-7AF0-465F-B0AD-92D07F23ADFA}"/>
    <cellStyle name="20% - Акцент2 10 8 3" xfId="57454" xr:uid="{2E4F870E-59A5-4343-B7A7-DC06254C2B74}"/>
    <cellStyle name="20% - Акцент2 10 9" xfId="50574" xr:uid="{45E5FC81-EBF0-4ABD-B163-C9234DD7D357}"/>
    <cellStyle name="20% - Акцент2 10 9 2" xfId="54077" xr:uid="{96AFEB06-922F-43FF-9D87-AB77386A5FBA}"/>
    <cellStyle name="20% - Акцент2 10 9 2 2" xfId="61004" xr:uid="{CCC577DD-07CF-43A9-B2E9-615EB15E820B}"/>
    <cellStyle name="20% - Акцент2 10 9 3" xfId="57552" xr:uid="{A725FF57-059D-4249-BF7D-7971109BD39D}"/>
    <cellStyle name="20% - Акцент2 11" xfId="49639" xr:uid="{149AE54F-FC91-4B6B-AD93-3E1302739924}"/>
    <cellStyle name="20% — акцент2 11" xfId="49640" xr:uid="{2AF911A9-656B-4912-A7AB-6B50D294BB6A}"/>
    <cellStyle name="20% - Акцент2 12" xfId="49641" xr:uid="{169D7125-14E6-458D-813B-7318CAE98D06}"/>
    <cellStyle name="20% — акцент2 12" xfId="49642" xr:uid="{8177CFDC-BCEC-4150-A21E-C3651A55AAF0}"/>
    <cellStyle name="20% - Акцент2 13" xfId="49643" xr:uid="{52AF7534-5530-475E-8B0B-8B12FBD05641}"/>
    <cellStyle name="20% — акцент2 13" xfId="49644" xr:uid="{BFB78A64-406F-417A-B7B8-6F6EAA6C8C53}"/>
    <cellStyle name="20% - Акцент2 14" xfId="49645" xr:uid="{83CA19FE-7228-4724-B4B5-95ED8DAAA3C0}"/>
    <cellStyle name="20% — акцент2 14" xfId="49646" xr:uid="{F99CA412-92A6-4AB8-84EE-558964C0AC6A}"/>
    <cellStyle name="20% - Акцент2 15" xfId="49647" xr:uid="{64806673-3BFC-444C-AFEF-2D646953739D}"/>
    <cellStyle name="20% — акцент2 15" xfId="49648" xr:uid="{F4585B9C-2773-4B36-BCD5-07E9F02831DC}"/>
    <cellStyle name="20% - Акцент2 16" xfId="49649" xr:uid="{DF41CC1C-426E-47A4-BF5A-D9A20322BE8A}"/>
    <cellStyle name="20% — акцент2 16" xfId="49650" xr:uid="{A6D5CA38-226E-41D4-A64F-08BD71FF6CFF}"/>
    <cellStyle name="20% - Акцент2 17" xfId="49651" xr:uid="{BFE9A036-9C7E-47B4-AAFB-14E01A91B50F}"/>
    <cellStyle name="20% — акцент2 17" xfId="49652" xr:uid="{F0E0C71E-EEE7-47EE-BA76-B66821F6AD9D}"/>
    <cellStyle name="20% - Акцент2 18" xfId="49653" xr:uid="{9D690B36-C26C-4734-A29D-7FD7B7BC4130}"/>
    <cellStyle name="20% — акцент2 18" xfId="49654" xr:uid="{D3269443-584E-40F1-9EF1-5584EE923637}"/>
    <cellStyle name="20% - Акцент2 19" xfId="49655" xr:uid="{3C8416A7-6611-44D4-BBA2-7F56817BE09B}"/>
    <cellStyle name="20% — акцент2 19" xfId="49656" xr:uid="{E880589D-E41F-45E5-A0CA-8E261BC73EFF}"/>
    <cellStyle name="20% - Акцент2 2" xfId="61" xr:uid="{CD5818DF-8CE7-48B2-9190-466C8336F98A}"/>
    <cellStyle name="20% — акцент2 2" xfId="46066" xr:uid="{6DA0A372-1307-4F2E-86D8-7636439B2C9F}"/>
    <cellStyle name="20% - Акцент2 20" xfId="49657" xr:uid="{5DDD79C7-63D5-4984-A54E-7A74E15F97F8}"/>
    <cellStyle name="20% — акцент2 20" xfId="49658" xr:uid="{227F0CD0-7400-4427-B94A-243365BFA84F}"/>
    <cellStyle name="20% - Акцент2 21" xfId="49659" xr:uid="{E8A4948F-E63F-42AC-82A9-AE571CB53D6E}"/>
    <cellStyle name="20% — акцент2 21" xfId="49660" xr:uid="{D25BD54B-0CF6-4C7D-9F44-13EE2B4104EF}"/>
    <cellStyle name="20% - Акцент2 22" xfId="49661" xr:uid="{7C31A433-E8EE-47E9-8C60-CED3A2F16096}"/>
    <cellStyle name="20% — акцент2 22" xfId="49662" xr:uid="{5F3A564E-B816-4F8A-972F-B989E0B5C51B}"/>
    <cellStyle name="20% - Акцент2 23" xfId="49663" xr:uid="{E3D045A7-CB2A-4CED-A53E-519AEBBF57FB}"/>
    <cellStyle name="20% — акцент2 23" xfId="49664" xr:uid="{A54CC339-711A-4285-B55B-97EC968347B4}"/>
    <cellStyle name="20% - Акцент2 24" xfId="49665" xr:uid="{19F43143-02F9-47DA-A474-E7E26E6CF8C3}"/>
    <cellStyle name="20% — акцент2 24" xfId="49666" xr:uid="{C7231D35-C3FA-419B-8692-DA29F006413D}"/>
    <cellStyle name="20% - Акцент2 25" xfId="49667" xr:uid="{31286814-3882-4BF4-A254-6E94CD376ABB}"/>
    <cellStyle name="20% — акцент2 25" xfId="49668" xr:uid="{0879F1AB-F3E9-4746-A5C3-CA73005D4DA2}"/>
    <cellStyle name="20% - Акцент2 26" xfId="49669" xr:uid="{D0883081-2151-46F1-987F-B9133904390A}"/>
    <cellStyle name="20% — акцент2 26" xfId="49670" xr:uid="{7FFB2D96-7F22-4D9C-AFF1-32A181DC3E81}"/>
    <cellStyle name="20% - Акцент2 27" xfId="49671" xr:uid="{BEC534B5-D116-4D69-BC36-B155C6128AF5}"/>
    <cellStyle name="20% — акцент2 27" xfId="49672" xr:uid="{BF2A05B9-5879-4B69-9E11-D973DB25D3F4}"/>
    <cellStyle name="20% - Акцент2 28" xfId="49673" xr:uid="{FA5FCEE4-FE04-4E7E-8422-37D7901391FD}"/>
    <cellStyle name="20% — акцент2 28" xfId="49674" xr:uid="{0C3A3D13-62C8-4B31-BF07-B45EEEEFF0F7}"/>
    <cellStyle name="20% - Акцент2 29" xfId="49675" xr:uid="{0250F401-985D-4306-A4E1-A37060AE3772}"/>
    <cellStyle name="20% — акцент2 29" xfId="49676" xr:uid="{1227D65B-0C3D-4B36-85B1-D719D75C6FA5}"/>
    <cellStyle name="20% - Акцент2 3" xfId="60" xr:uid="{A31A5FEB-FD95-49D8-A43C-A0F1BD833E0A}"/>
    <cellStyle name="20% — акцент2 3" xfId="46068" xr:uid="{E27AA90F-E20F-4E97-96B7-52E2F338881E}"/>
    <cellStyle name="20% - Акцент2 3 10" xfId="46317" xr:uid="{376EBEB8-1B14-4C80-AD73-850CBD3BC208}"/>
    <cellStyle name="20% - Акцент2 3 10 2" xfId="47286" xr:uid="{820B16FE-1907-4839-8AB7-48E71A48D53F}"/>
    <cellStyle name="20% - Акцент2 3 10 2 2" xfId="48908" xr:uid="{51D75F5F-B6CE-4D8F-9AA5-E95FAD56599A}"/>
    <cellStyle name="20% - Акцент2 3 10 2 2 2" xfId="53254" xr:uid="{08E0A7A7-BF5D-40FE-88F0-52B1631D6A00}"/>
    <cellStyle name="20% - Акцент2 3 10 2 2 2 2" xfId="60182" xr:uid="{78805C3B-5698-49A8-89AD-47D8A7F88407}"/>
    <cellStyle name="20% - Акцент2 3 10 2 2 3" xfId="56774" xr:uid="{60B66A18-F3EB-461A-BB96-605EF0568D9C}"/>
    <cellStyle name="20% - Акцент2 3 10 2 3" xfId="51642" xr:uid="{09F726E6-154B-4C5C-82B4-E3704CC860AC}"/>
    <cellStyle name="20% - Акцент2 3 10 2 3 2" xfId="58570" xr:uid="{9DA75A5F-1116-4D19-8786-B4704378D683}"/>
    <cellStyle name="20% - Акцент2 3 10 2 4" xfId="55152" xr:uid="{E6475160-3E78-402D-8E61-932EEC8EFF37}"/>
    <cellStyle name="20% - Акцент2 3 10 3" xfId="48108" xr:uid="{4A71FE09-6E32-415A-B12B-8CDB1EAB41AF}"/>
    <cellStyle name="20% - Акцент2 3 10 3 2" xfId="52454" xr:uid="{CBFEC6A8-14D9-48BC-B672-7CD5F3BCB366}"/>
    <cellStyle name="20% - Акцент2 3 10 3 2 2" xfId="59382" xr:uid="{D18DEBF0-705D-4A90-B78A-8E14F2144C35}"/>
    <cellStyle name="20% - Акцент2 3 10 3 3" xfId="55974" xr:uid="{CDBAD6DD-C301-4C27-859F-171611E65EC5}"/>
    <cellStyle name="20% - Акцент2 3 10 4" xfId="50835" xr:uid="{118F1A74-4C15-4D25-996F-A71118ADFF4A}"/>
    <cellStyle name="20% - Акцент2 3 10 4 2" xfId="57765" xr:uid="{9BAE7FD7-5BD0-4BEA-8B0F-3DDCE2A3A7DC}"/>
    <cellStyle name="20% - Акцент2 3 10 5" xfId="54332" xr:uid="{228C022E-18CB-4C44-B9F9-75E71FA8C00A}"/>
    <cellStyle name="20% - Акцент2 3 11" xfId="46478" xr:uid="{36E1C273-C706-4789-8FD6-402916293DE4}"/>
    <cellStyle name="20% - Акцент2 3 11 2" xfId="47373" xr:uid="{4EE2D9D1-C937-46BE-9EFD-CA3E38B4058B}"/>
    <cellStyle name="20% - Акцент2 3 11 2 2" xfId="48994" xr:uid="{92131E36-BC48-4515-BA3E-D4D67A429AA2}"/>
    <cellStyle name="20% - Акцент2 3 11 2 2 2" xfId="53340" xr:uid="{2ACCA67D-C67D-472E-AF09-348E86340656}"/>
    <cellStyle name="20% - Акцент2 3 11 2 2 2 2" xfId="60268" xr:uid="{F8A3AF96-86CF-4351-9CF4-427356F608DC}"/>
    <cellStyle name="20% - Акцент2 3 11 2 2 3" xfId="56860" xr:uid="{2ACCF5AE-5D26-4B4A-B702-AD63F67545AF}"/>
    <cellStyle name="20% - Акцент2 3 11 2 3" xfId="51728" xr:uid="{4DA53AB7-FFF2-4A4E-AC0F-AC8AE8E9AC49}"/>
    <cellStyle name="20% - Акцент2 3 11 2 3 2" xfId="58656" xr:uid="{834A8B96-40C3-4C90-B647-D9BCD390900B}"/>
    <cellStyle name="20% - Акцент2 3 11 2 4" xfId="55239" xr:uid="{01E1ED45-14C8-461B-BC10-6F69EC73E250}"/>
    <cellStyle name="20% - Акцент2 3 11 3" xfId="48196" xr:uid="{B3B5DACE-FC11-4D74-8B2B-E5C78DE4763E}"/>
    <cellStyle name="20% - Акцент2 3 11 3 2" xfId="52542" xr:uid="{F8BB6B4D-6BA1-44EF-ADA0-5DC3E0D2F025}"/>
    <cellStyle name="20% - Акцент2 3 11 3 2 2" xfId="59470" xr:uid="{CB69D2C4-1813-4B40-8544-F64DAAAC66A4}"/>
    <cellStyle name="20% - Акцент2 3 11 3 3" xfId="56062" xr:uid="{FA8AEA37-0515-43D8-B371-4963EC290DA1}"/>
    <cellStyle name="20% - Акцент2 3 11 4" xfId="50928" xr:uid="{F5A8FB56-6786-4C2B-B06D-395057B873CF}"/>
    <cellStyle name="20% - Акцент2 3 11 4 2" xfId="57856" xr:uid="{0807FA2E-4A9F-47AF-B02F-A99C9551118E}"/>
    <cellStyle name="20% - Акцент2 3 11 5" xfId="54419" xr:uid="{AED413CE-5EB9-4BE9-B9F7-6A9B68643E79}"/>
    <cellStyle name="20% - Акцент2 3 12" xfId="46589" xr:uid="{7B211C64-EB27-4178-99C6-C9309267B954}"/>
    <cellStyle name="20% - Акцент2 3 12 2" xfId="47460" xr:uid="{077F7D12-FA1E-4A68-8572-E8BDA86184D1}"/>
    <cellStyle name="20% - Акцент2 3 12 2 2" xfId="49080" xr:uid="{51C507D4-D72E-4098-9CC0-8AA8C93300B1}"/>
    <cellStyle name="20% - Акцент2 3 12 2 2 2" xfId="53426" xr:uid="{46DBE9ED-A187-44F3-9AE6-78F85DBEF3E2}"/>
    <cellStyle name="20% - Акцент2 3 12 2 2 2 2" xfId="60354" xr:uid="{7D5784AF-EC93-4D58-9CD0-26DE7902A766}"/>
    <cellStyle name="20% - Акцент2 3 12 2 2 3" xfId="56946" xr:uid="{BB808856-7677-4B16-85CB-2B875C4B8893}"/>
    <cellStyle name="20% - Акцент2 3 12 2 3" xfId="51814" xr:uid="{7CA3B465-B33E-441F-93BD-EFEB0600784B}"/>
    <cellStyle name="20% - Акцент2 3 12 2 3 2" xfId="58742" xr:uid="{E71586C7-1573-4EE5-97E8-DA157F3A23B5}"/>
    <cellStyle name="20% - Акцент2 3 12 2 4" xfId="55326" xr:uid="{4D524605-5E78-4994-BBF7-ADE27B0FEBF9}"/>
    <cellStyle name="20% - Акцент2 3 12 3" xfId="48284" xr:uid="{51372B7E-496F-4ABD-BA69-443270844C34}"/>
    <cellStyle name="20% - Акцент2 3 12 3 2" xfId="52630" xr:uid="{B4C845E7-85F9-4D81-9135-E241FB5FE21F}"/>
    <cellStyle name="20% - Акцент2 3 12 3 2 2" xfId="59558" xr:uid="{C1E229ED-FE4A-420F-B8E2-4403749C6DAE}"/>
    <cellStyle name="20% - Акцент2 3 12 3 3" xfId="56150" xr:uid="{42C3F330-0507-47F9-B45C-4438B77194FC}"/>
    <cellStyle name="20% - Акцент2 3 12 4" xfId="51016" xr:uid="{C52F5AB2-1F69-4184-8620-843503EEBA39}"/>
    <cellStyle name="20% - Акцент2 3 12 4 2" xfId="57943" xr:uid="{1FC814F1-D353-4409-B8C0-DB46CD9AEFFD}"/>
    <cellStyle name="20% - Акцент2 3 12 5" xfId="54506" xr:uid="{50623386-7AC4-4D67-B6D5-94F5C19AAA9D}"/>
    <cellStyle name="20% - Акцент2 3 13" xfId="46723" xr:uid="{146E6B9A-6A75-46A1-B22B-79DBA27BB150}"/>
    <cellStyle name="20% - Акцент2 3 13 2" xfId="47582" xr:uid="{D5A58180-81FD-4EC1-8B67-C4F4A22296AC}"/>
    <cellStyle name="20% - Акцент2 3 13 2 2" xfId="49201" xr:uid="{1E800BA8-A08A-4557-B6FF-43561FBE5BD2}"/>
    <cellStyle name="20% - Акцент2 3 13 2 2 2" xfId="53547" xr:uid="{8FBB9DA4-3DD9-4B88-A15B-905A201D78B2}"/>
    <cellStyle name="20% - Акцент2 3 13 2 2 2 2" xfId="60475" xr:uid="{85BFEDF9-F0F8-4698-AADE-AAE698A15996}"/>
    <cellStyle name="20% - Акцент2 3 13 2 2 3" xfId="57067" xr:uid="{5640C5B8-BC4C-40FF-A94E-D0BA2559D391}"/>
    <cellStyle name="20% - Акцент2 3 13 2 3" xfId="51935" xr:uid="{A0B5746D-131F-4335-B02A-DF87581CE238}"/>
    <cellStyle name="20% - Акцент2 3 13 2 3 2" xfId="58863" xr:uid="{48C0C5F8-5272-40E8-9FD4-D545134746B7}"/>
    <cellStyle name="20% - Акцент2 3 13 2 4" xfId="55448" xr:uid="{0C376C64-44D6-4ADD-9211-9647A6E3C1C6}"/>
    <cellStyle name="20% - Акцент2 3 13 3" xfId="48406" xr:uid="{B889AEA9-52BC-4B1F-9CA0-9E88ABC353E1}"/>
    <cellStyle name="20% - Акцент2 3 13 3 2" xfId="52752" xr:uid="{FB4B7A5C-AC8A-4152-91A0-1A721DDEA5D1}"/>
    <cellStyle name="20% - Акцент2 3 13 3 2 2" xfId="59680" xr:uid="{E09F5696-8792-4FBD-B575-5E5203719CCB}"/>
    <cellStyle name="20% - Акцент2 3 13 3 3" xfId="56272" xr:uid="{18297F79-6C8C-4DFA-9E3D-24B00010DB32}"/>
    <cellStyle name="20% - Акцент2 3 13 4" xfId="51138" xr:uid="{0C4BB9DE-7BFA-4D31-849D-C30A7CC5F5EC}"/>
    <cellStyle name="20% - Акцент2 3 13 4 2" xfId="58066" xr:uid="{7906FD0A-1BCE-4431-BDBA-2790EAB10023}"/>
    <cellStyle name="20% - Акцент2 3 13 5" xfId="54628" xr:uid="{AB8BF1A5-D55B-4247-9EDE-7BB5BE11077E}"/>
    <cellStyle name="20% - Акцент2 3 14" xfId="46741" xr:uid="{F6D311A9-8080-4F28-AB15-BAF1050E5440}"/>
    <cellStyle name="20% - Акцент2 3 14 2" xfId="47600" xr:uid="{86D846E5-21D4-42FA-99C2-06A7EA4B1850}"/>
    <cellStyle name="20% - Акцент2 3 14 2 2" xfId="49218" xr:uid="{86EE837A-F6B0-44C1-A4BD-9323D1816F1D}"/>
    <cellStyle name="20% - Акцент2 3 14 2 2 2" xfId="53564" xr:uid="{EC05E7A6-36CA-47B8-A44C-E702E24B394A}"/>
    <cellStyle name="20% - Акцент2 3 14 2 2 2 2" xfId="60492" xr:uid="{F7131803-D343-43B8-851F-68EA0938C4FC}"/>
    <cellStyle name="20% - Акцент2 3 14 2 2 3" xfId="57084" xr:uid="{2F69B54D-23AD-46CD-9052-02EE11E621B5}"/>
    <cellStyle name="20% - Акцент2 3 14 2 3" xfId="51952" xr:uid="{CAF7718C-22A0-4455-BCC6-10E3C1765774}"/>
    <cellStyle name="20% - Акцент2 3 14 2 3 2" xfId="58880" xr:uid="{7165FC78-A9AF-419C-B02A-127411A20AD8}"/>
    <cellStyle name="20% - Акцент2 3 14 2 4" xfId="55466" xr:uid="{732ADEB5-F128-49F0-8EFB-95B03C09DA4E}"/>
    <cellStyle name="20% - Акцент2 3 14 3" xfId="48423" xr:uid="{9680A318-0E1A-4DC6-B68B-26A9CA4EA744}"/>
    <cellStyle name="20% - Акцент2 3 14 3 2" xfId="52769" xr:uid="{34E1C125-C3C9-4350-8D8F-59AD203720C0}"/>
    <cellStyle name="20% - Акцент2 3 14 3 2 2" xfId="59697" xr:uid="{96A1138F-0706-457E-8738-BAA68D413B5F}"/>
    <cellStyle name="20% - Акцент2 3 14 3 3" xfId="56289" xr:uid="{FA45ECA6-9A51-427A-BF5C-C55428228DC9}"/>
    <cellStyle name="20% - Акцент2 3 14 4" xfId="51155" xr:uid="{27C6BC1D-9245-4341-B1FF-9FA8DC616BA1}"/>
    <cellStyle name="20% - Акцент2 3 14 4 2" xfId="58083" xr:uid="{176BAFF1-926D-4D54-BD73-65F28D6D3C24}"/>
    <cellStyle name="20% - Акцент2 3 14 5" xfId="54646" xr:uid="{61D21463-A823-4ABE-BC3C-4AD1EC9E7C37}"/>
    <cellStyle name="20% - Акцент2 3 15" xfId="46901" xr:uid="{215ACD28-E269-46CA-824C-B5D0D6458441}"/>
    <cellStyle name="20% - Акцент2 3 15 2" xfId="47742" xr:uid="{7646FB76-A49A-427C-875E-2B13A368DE36}"/>
    <cellStyle name="20% - Акцент2 3 15 2 2" xfId="49359" xr:uid="{8CE82F1B-1EA1-45CF-8EF1-9E44BAC94883}"/>
    <cellStyle name="20% - Акцент2 3 15 2 2 2" xfId="53705" xr:uid="{FC45892B-C3A1-4708-9F54-87F14032A8B2}"/>
    <cellStyle name="20% - Акцент2 3 15 2 2 2 2" xfId="60633" xr:uid="{CD7DF69B-C1FF-42A2-BDC8-C0FDD9039E0F}"/>
    <cellStyle name="20% - Акцент2 3 15 2 2 3" xfId="57225" xr:uid="{FDCCAC17-35D3-4A60-A67E-32C59DB10C32}"/>
    <cellStyle name="20% - Акцент2 3 15 2 3" xfId="52093" xr:uid="{2782ECC5-7A62-4460-AB2C-457F32C1A93A}"/>
    <cellStyle name="20% - Акцент2 3 15 2 3 2" xfId="59021" xr:uid="{FCA21A38-9283-44F7-ADC6-A92143FBF812}"/>
    <cellStyle name="20% - Акцент2 3 15 2 4" xfId="55608" xr:uid="{B9DBF637-A772-4338-8315-B3CA6295C0A5}"/>
    <cellStyle name="20% - Акцент2 3 15 3" xfId="48565" xr:uid="{470B0D83-2C87-4F3A-AFA5-349C3A67A0F3}"/>
    <cellStyle name="20% - Акцент2 3 15 3 2" xfId="52911" xr:uid="{77576756-3A20-460B-AF2B-15EE8EF13029}"/>
    <cellStyle name="20% - Акцент2 3 15 3 2 2" xfId="59839" xr:uid="{D35B5271-852F-4980-9B92-C1517CEA3190}"/>
    <cellStyle name="20% - Акцент2 3 15 3 3" xfId="56431" xr:uid="{7E1A0C50-68D3-4ADB-8DD7-99EB2209D4E8}"/>
    <cellStyle name="20% - Акцент2 3 15 4" xfId="51298" xr:uid="{3A671442-E73A-4083-B3CB-722B4A9444C6}"/>
    <cellStyle name="20% - Акцент2 3 15 4 2" xfId="58226" xr:uid="{19CE8A28-FD12-4F15-BD41-2DFC97CC23A8}"/>
    <cellStyle name="20% - Акцент2 3 15 5" xfId="54788" xr:uid="{1C921DFA-493D-4DFB-ABEA-0ECA35E6BE78}"/>
    <cellStyle name="20% - Акцент2 3 16" xfId="46927" xr:uid="{17819B4A-4C5C-42D8-A684-E9FF286EE5A1}"/>
    <cellStyle name="20% - Акцент2 3 16 2" xfId="47767" xr:uid="{7DBD0861-3F13-445A-9D25-4F963B9438F8}"/>
    <cellStyle name="20% - Акцент2 3 16 2 2" xfId="49383" xr:uid="{39A09B31-0C4E-4299-8CA4-6273A50CCB5D}"/>
    <cellStyle name="20% - Акцент2 3 16 2 2 2" xfId="53729" xr:uid="{95B6D36B-455B-4C5C-819D-237238B75B73}"/>
    <cellStyle name="20% - Акцент2 3 16 2 2 2 2" xfId="60657" xr:uid="{378BCADC-FD51-413C-A63E-3D9DB8861A8C}"/>
    <cellStyle name="20% - Акцент2 3 16 2 2 3" xfId="57249" xr:uid="{546EA7C1-68CC-4E04-AB75-090D834F2697}"/>
    <cellStyle name="20% - Акцент2 3 16 2 3" xfId="52117" xr:uid="{9444FC5F-3BE4-43F6-8A41-0D8F2E4D54BB}"/>
    <cellStyle name="20% - Акцент2 3 16 2 3 2" xfId="59045" xr:uid="{40286AEB-1EF3-455C-8B8D-05ED698D7ED5}"/>
    <cellStyle name="20% - Акцент2 3 16 2 4" xfId="55633" xr:uid="{2BBFA404-7A9A-417E-B2FC-8F4481620A0E}"/>
    <cellStyle name="20% - Акцент2 3 16 3" xfId="48589" xr:uid="{F359F4F7-EF7D-4321-B848-3C7A72456AC2}"/>
    <cellStyle name="20% - Акцент2 3 16 3 2" xfId="52935" xr:uid="{8864DF79-3C8F-42DA-BE34-EF9DD92878E1}"/>
    <cellStyle name="20% - Акцент2 3 16 3 2 2" xfId="59863" xr:uid="{3A0C7CD8-8B87-463E-93DF-666CF0C6B805}"/>
    <cellStyle name="20% - Акцент2 3 16 3 3" xfId="56455" xr:uid="{C2AE0483-9056-4BDD-899D-751BCF1A572C}"/>
    <cellStyle name="20% - Акцент2 3 16 4" xfId="51322" xr:uid="{8C44CDB4-71B8-4695-B4BB-717BC0639883}"/>
    <cellStyle name="20% - Акцент2 3 16 4 2" xfId="58250" xr:uid="{D386DECB-C72E-44C4-818F-0C07C2D97457}"/>
    <cellStyle name="20% - Акцент2 3 16 5" xfId="54813" xr:uid="{8E33ECB2-DAAC-4885-8319-2F775C073C36}"/>
    <cellStyle name="20% - Акцент2 3 17" xfId="46946" xr:uid="{42508686-A786-4ABF-B5DA-B2945B8B3F8D}"/>
    <cellStyle name="20% - Акцент2 3 17 2" xfId="47786" xr:uid="{E8CC4156-857C-467B-AE21-9F82E83428FA}"/>
    <cellStyle name="20% - Акцент2 3 17 2 2" xfId="49401" xr:uid="{522B324E-2758-46F0-8D89-4E741A731156}"/>
    <cellStyle name="20% - Акцент2 3 17 2 2 2" xfId="53747" xr:uid="{5A754B81-4B19-43D7-8613-0C124CB6C140}"/>
    <cellStyle name="20% - Акцент2 3 17 2 2 2 2" xfId="60675" xr:uid="{D4214E41-8C92-4BC7-BC27-CEE4D9B59C9C}"/>
    <cellStyle name="20% - Акцент2 3 17 2 2 3" xfId="57267" xr:uid="{C9DCC811-3457-4225-9C48-17D30F5630CD}"/>
    <cellStyle name="20% - Акцент2 3 17 2 3" xfId="52135" xr:uid="{C56E0247-C0FE-4670-9A39-6D140B257DD0}"/>
    <cellStyle name="20% - Акцент2 3 17 2 3 2" xfId="59063" xr:uid="{FC226AF3-4F61-4777-92B6-0B5AA535AF1C}"/>
    <cellStyle name="20% - Акцент2 3 17 2 4" xfId="55652" xr:uid="{D10716F1-CD29-455B-85BB-7AB221582AAE}"/>
    <cellStyle name="20% - Акцент2 3 17 3" xfId="48607" xr:uid="{D8D87802-97B2-43BD-88A7-7A0ED934F8C5}"/>
    <cellStyle name="20% - Акцент2 3 17 3 2" xfId="52953" xr:uid="{666E03C0-24F6-41D7-9799-97F40F5D30F2}"/>
    <cellStyle name="20% - Акцент2 3 17 3 2 2" xfId="59881" xr:uid="{9BC14B55-9DEA-4EA7-A421-11049F205621}"/>
    <cellStyle name="20% - Акцент2 3 17 3 3" xfId="56473" xr:uid="{1616C019-C582-44EF-9EEE-74E45C2BDEBF}"/>
    <cellStyle name="20% - Акцент2 3 17 4" xfId="51340" xr:uid="{618C8F68-9BD7-43CB-89D4-2E19ABFEDFB6}"/>
    <cellStyle name="20% - Акцент2 3 17 4 2" xfId="58268" xr:uid="{864D55D9-C648-48AD-B807-8E8EAA0A3EE6}"/>
    <cellStyle name="20% - Акцент2 3 17 5" xfId="54832" xr:uid="{78D6D418-595B-4FDB-B054-5A67F7C6DEA0}"/>
    <cellStyle name="20% - Акцент2 3 18" xfId="47105" xr:uid="{009DD0B5-AA6B-4D61-BA81-9671E65DE10F}"/>
    <cellStyle name="20% - Акцент2 3 18 2" xfId="47927" xr:uid="{F4607F13-C2F5-4B88-8503-5CD7C524AFA2}"/>
    <cellStyle name="20% - Акцент2 3 18 2 2" xfId="49541" xr:uid="{69C01FEA-0CED-437F-9257-CC9B9506CBD0}"/>
    <cellStyle name="20% - Акцент2 3 18 2 2 2" xfId="53887" xr:uid="{83FD8B36-578D-4A9F-A8A3-8F4E6ED2D05E}"/>
    <cellStyle name="20% - Акцент2 3 18 2 2 2 2" xfId="60815" xr:uid="{4EF9DF05-62A4-42EC-BEF7-F197F560556C}"/>
    <cellStyle name="20% - Акцент2 3 18 2 2 3" xfId="57407" xr:uid="{DE3AF2A6-CF33-45B4-AFA5-A394D775AA44}"/>
    <cellStyle name="20% - Акцент2 3 18 2 3" xfId="52275" xr:uid="{161D5C3D-CC5E-409F-B79E-658EE65BE1B6}"/>
    <cellStyle name="20% - Акцент2 3 18 2 3 2" xfId="59203" xr:uid="{45668708-E8B5-41E3-8994-EEA76AB797F2}"/>
    <cellStyle name="20% - Акцент2 3 18 2 4" xfId="55793" xr:uid="{9C3F8260-AE53-43BC-BAFC-0BD5FEE931BB}"/>
    <cellStyle name="20% - Акцент2 3 18 3" xfId="48748" xr:uid="{AD153D85-5443-45DF-9C60-F1E04B00A3F5}"/>
    <cellStyle name="20% - Акцент2 3 18 3 2" xfId="53094" xr:uid="{8E3FC1C8-0893-4555-B668-7AEF1973C95D}"/>
    <cellStyle name="20% - Акцент2 3 18 3 2 2" xfId="60022" xr:uid="{BEFEFBC4-A169-4D50-A00F-A3C95779FBBF}"/>
    <cellStyle name="20% - Акцент2 3 18 3 3" xfId="56614" xr:uid="{6132B16C-85DC-4E63-A75A-38D23D0CB9B4}"/>
    <cellStyle name="20% - Акцент2 3 18 4" xfId="51482" xr:uid="{195F25FA-58C9-4E8C-B628-280441B02F68}"/>
    <cellStyle name="20% - Акцент2 3 18 4 2" xfId="58410" xr:uid="{776444B7-B03C-4EE9-B8DE-693CAF1883AE}"/>
    <cellStyle name="20% - Акцент2 3 18 5" xfId="54973" xr:uid="{52A37CBD-928C-4975-95C8-39E71F7C0257}"/>
    <cellStyle name="20% - Акцент2 3 19" xfId="47130" xr:uid="{8E5B4833-A0B4-4F05-A152-4AE4FD96152F}"/>
    <cellStyle name="20% - Акцент2 3 19 2" xfId="47952" xr:uid="{C1BBF10A-440A-4696-B81C-E59BFBB2B0BD}"/>
    <cellStyle name="20% - Акцент2 3 19 2 2" xfId="49565" xr:uid="{A9BA1E88-56FE-409C-A9A9-82E79935BD47}"/>
    <cellStyle name="20% - Акцент2 3 19 2 2 2" xfId="53911" xr:uid="{B7FE31D8-F816-458C-BC09-1BF43D44A68F}"/>
    <cellStyle name="20% - Акцент2 3 19 2 2 2 2" xfId="60839" xr:uid="{682AB82E-CEE4-4B88-A23F-202ECFB93F59}"/>
    <cellStyle name="20% - Акцент2 3 19 2 2 3" xfId="57431" xr:uid="{0F547B7F-E4F7-4C74-864F-99A505947652}"/>
    <cellStyle name="20% - Акцент2 3 19 2 3" xfId="52299" xr:uid="{D1320D3E-66A2-49B9-8A97-74E198D08C06}"/>
    <cellStyle name="20% - Акцент2 3 19 2 3 2" xfId="59227" xr:uid="{A79F85E1-E04C-49F8-8592-1A85531EE486}"/>
    <cellStyle name="20% - Акцент2 3 19 2 4" xfId="55818" xr:uid="{F8A56AB9-7E09-4AC3-B4C3-973076CAC37C}"/>
    <cellStyle name="20% - Акцент2 3 19 3" xfId="48772" xr:uid="{51F88036-B7C2-449E-ADA5-326BA98218AE}"/>
    <cellStyle name="20% - Акцент2 3 19 3 2" xfId="53118" xr:uid="{992E76DC-7ABB-4BB2-A39A-3F54922B7D7C}"/>
    <cellStyle name="20% - Акцент2 3 19 3 2 2" xfId="60046" xr:uid="{31C99464-A3BA-48A4-8F3F-1FDB7FC5C02E}"/>
    <cellStyle name="20% - Акцент2 3 19 3 3" xfId="56638" xr:uid="{785CD319-0A5F-4505-904E-5BC40099ED15}"/>
    <cellStyle name="20% - Акцент2 3 19 4" xfId="51506" xr:uid="{8C349E13-1670-4DCC-A26C-B8F0CDB03D1E}"/>
    <cellStyle name="20% - Акцент2 3 19 4 2" xfId="58434" xr:uid="{74051F4E-749A-48A5-91E3-1F3CEF6A1D2B}"/>
    <cellStyle name="20% - Акцент2 3 19 5" xfId="54998" xr:uid="{C0E8DA10-C0EF-469F-8115-DABD75D93174}"/>
    <cellStyle name="20% - Акцент2 3 2" xfId="46067" xr:uid="{73CD763D-8F86-4847-9C24-D5ED0BFCBD74}"/>
    <cellStyle name="20% - Акцент2 3 2 2" xfId="47162" xr:uid="{F1A99919-898D-464D-BE83-4B130C0A8D90}"/>
    <cellStyle name="20% - Акцент2 3 2 2 2" xfId="48792" xr:uid="{DC1C245F-B37E-4DA5-83E4-B6B1FA2913A2}"/>
    <cellStyle name="20% - Акцент2 3 2 2 2 2" xfId="53138" xr:uid="{A35A7DB2-7DFA-4F33-AE86-27FE33B532D6}"/>
    <cellStyle name="20% - Акцент2 3 2 2 2 2 2" xfId="60066" xr:uid="{519C3851-784E-4348-98F4-A31FCC398E01}"/>
    <cellStyle name="20% - Акцент2 3 2 2 2 3" xfId="56658" xr:uid="{80AAF4D0-7126-435E-B671-215EA928E9ED}"/>
    <cellStyle name="20% - Акцент2 3 2 2 3" xfId="51526" xr:uid="{B783788F-FA1E-4279-99B4-6C7AB457B41D}"/>
    <cellStyle name="20% - Акцент2 3 2 2 3 2" xfId="58454" xr:uid="{5968869F-F2E7-4918-91E5-C68940E7EEFC}"/>
    <cellStyle name="20% - Акцент2 3 2 2 4" xfId="55028" xr:uid="{ACC4F6AA-4132-4A51-8A58-876211D9560A}"/>
    <cellStyle name="20% - Акцент2 3 2 3" xfId="47978" xr:uid="{312C38DC-4096-4CDB-9948-B5D79142CF03}"/>
    <cellStyle name="20% - Акцент2 3 2 3 2" xfId="52324" xr:uid="{CA42D98A-57AF-494D-8EA6-CCF881974390}"/>
    <cellStyle name="20% - Акцент2 3 2 3 2 2" xfId="59252" xr:uid="{C504FAD9-52C9-4C30-8C44-3AFB76624962}"/>
    <cellStyle name="20% - Акцент2 3 2 3 3" xfId="55844" xr:uid="{83E5D19D-5BA6-4D4F-A2F9-A0A22C2F955D}"/>
    <cellStyle name="20% - Акцент2 3 2 4" xfId="50711" xr:uid="{792917A2-9800-4891-A382-05C4F38DC769}"/>
    <cellStyle name="20% - Акцент2 3 2 4 2" xfId="57642" xr:uid="{1F813AA5-4A98-4112-8BCA-8CAFC3BE0C0A}"/>
    <cellStyle name="20% - Акцент2 3 2 5" xfId="54208" xr:uid="{BCD28981-5046-4CA6-A15C-2494B66BC7F5}"/>
    <cellStyle name="20% - Акцент2 3 20" xfId="49677" xr:uid="{F17160FA-B683-47DE-BEAA-6DF584E6310A}"/>
    <cellStyle name="20% - Акцент2 3 20 2" xfId="53935" xr:uid="{8BA727BA-E718-44C5-A569-C22180385D81}"/>
    <cellStyle name="20% - Акцент2 3 20 2 2" xfId="60863" xr:uid="{55CD2BD8-E418-4F0B-9C6E-72948F7A1190}"/>
    <cellStyle name="20% - Акцент2 3 20 3" xfId="57455" xr:uid="{FB278729-951E-4DC1-B55A-38AEB9EA5F82}"/>
    <cellStyle name="20% - Акцент2 3 21" xfId="50571" xr:uid="{7D3FA1B4-1471-4EE0-93F2-F4EFFF2E38B7}"/>
    <cellStyle name="20% - Акцент2 3 21 2" xfId="54076" xr:uid="{0BA6BD06-7B18-4D09-9879-C13D9FA7E85E}"/>
    <cellStyle name="20% - Акцент2 3 21 2 2" xfId="61003" xr:uid="{0187C934-4F86-42B4-84A6-66D064D21E14}"/>
    <cellStyle name="20% - Акцент2 3 21 3" xfId="57551" xr:uid="{7B78CF11-7F0A-42B3-B75E-6D725C27B914}"/>
    <cellStyle name="20% - Акцент2 3 3" xfId="46229" xr:uid="{F3FAEFF9-6343-49F9-9A11-FFEA45126B72}"/>
    <cellStyle name="20% - Акцент2 3 3 2" xfId="47217" xr:uid="{D4B0E4B3-50EA-49C6-BEFC-92B2E61CA8D1}"/>
    <cellStyle name="20% - Акцент2 3 3 2 2" xfId="48846" xr:uid="{BA20C6D2-DF2E-4E4C-AA83-F416D9BAAEAC}"/>
    <cellStyle name="20% - Акцент2 3 3 2 2 2" xfId="53192" xr:uid="{675561F1-DD85-4A38-AA37-B57BF075845A}"/>
    <cellStyle name="20% - Акцент2 3 3 2 2 2 2" xfId="60120" xr:uid="{F39A91A0-B09F-4981-B23E-A14DBB2CFB60}"/>
    <cellStyle name="20% - Акцент2 3 3 2 2 3" xfId="56712" xr:uid="{86FDAF66-6300-42A9-BDD3-CBBD7DD704EB}"/>
    <cellStyle name="20% - Акцент2 3 3 2 3" xfId="51580" xr:uid="{0B11E8B6-FCD0-4676-B9E7-34DD973EF762}"/>
    <cellStyle name="20% - Акцент2 3 3 2 3 2" xfId="58508" xr:uid="{A5E3FDF4-AA7F-488C-92A8-34B287E16D00}"/>
    <cellStyle name="20% - Акцент2 3 3 2 4" xfId="55083" xr:uid="{EF43B933-F774-41E0-B32B-695E6B348DCC}"/>
    <cellStyle name="20% - Акцент2 3 3 3" xfId="48044" xr:uid="{C3EF54BB-967C-4487-9C44-620FFCDB96A9}"/>
    <cellStyle name="20% - Акцент2 3 3 3 2" xfId="52390" xr:uid="{79E257D0-0170-425D-867B-6E5B1F6BF7BD}"/>
    <cellStyle name="20% - Акцент2 3 3 3 2 2" xfId="59318" xr:uid="{DD23F519-EAC7-4289-9BC3-382BFD6AC88B}"/>
    <cellStyle name="20% - Акцент2 3 3 3 3" xfId="55910" xr:uid="{500DA7BF-FF53-49CF-B4A8-7A469E31EE7E}"/>
    <cellStyle name="20% - Акцент2 3 3 4" xfId="50770" xr:uid="{DDD73389-9BE6-48B5-91BF-57C68E9547A0}"/>
    <cellStyle name="20% - Акцент2 3 3 4 2" xfId="57702" xr:uid="{999A4DA7-15E2-4FE3-BE2E-493ABB12A5AB}"/>
    <cellStyle name="20% - Акцент2 3 3 5" xfId="54263" xr:uid="{C4E5FAC7-410A-4D98-8EF9-630D3316C95F}"/>
    <cellStyle name="20% - Акцент2 3 4" xfId="46279" xr:uid="{1EAE06DC-EAFB-4C65-B8FC-89E7FDA5B97A}"/>
    <cellStyle name="20% - Акцент2 3 4 2" xfId="47250" xr:uid="{7FAC641F-7DAC-4216-B77A-41FEE9A1647B}"/>
    <cellStyle name="20% - Акцент2 3 4 2 2" xfId="48877" xr:uid="{F7C2FADB-A122-4649-BA07-09E44BBE75D6}"/>
    <cellStyle name="20% - Акцент2 3 4 2 2 2" xfId="53223" xr:uid="{0A234A49-3F9B-4A1C-A768-CB02A170F532}"/>
    <cellStyle name="20% - Акцент2 3 4 2 2 2 2" xfId="60151" xr:uid="{20FDDAF7-BB20-4DE0-AC90-781DC5051D5F}"/>
    <cellStyle name="20% - Акцент2 3 4 2 2 3" xfId="56743" xr:uid="{35ABC48C-BE43-460D-B1F7-39108B0C2E12}"/>
    <cellStyle name="20% - Акцент2 3 4 2 3" xfId="51611" xr:uid="{EA1A8F46-5B6C-4F85-A920-5B50D1C78B16}"/>
    <cellStyle name="20% - Акцент2 3 4 2 3 2" xfId="58539" xr:uid="{6DD4049E-0FB6-4C0E-BC46-F583C5ACEA18}"/>
    <cellStyle name="20% - Акцент2 3 4 2 4" xfId="55116" xr:uid="{97F1BF91-42E9-40DD-ABF6-BE360D34D8EE}"/>
    <cellStyle name="20% - Акцент2 3 4 3" xfId="48075" xr:uid="{D9DF4A43-40E9-446C-ADA9-DDBC58007BDE}"/>
    <cellStyle name="20% - Акцент2 3 4 3 2" xfId="52421" xr:uid="{A476F7C1-0C0C-4B10-A826-25189C16B078}"/>
    <cellStyle name="20% - Акцент2 3 4 3 2 2" xfId="59349" xr:uid="{BD515112-E34E-44A3-B77E-13E0F792C836}"/>
    <cellStyle name="20% - Акцент2 3 4 3 3" xfId="55941" xr:uid="{4F5F3AC6-9400-4328-9875-14D4E375CD23}"/>
    <cellStyle name="20% - Акцент2 3 4 4" xfId="50804" xr:uid="{9C49BA3A-4555-4FFD-AA1D-E8CCB14A3941}"/>
    <cellStyle name="20% - Акцент2 3 4 4 2" xfId="57734" xr:uid="{5A895CB8-75AF-4BB1-A443-3335D38DB9F8}"/>
    <cellStyle name="20% - Акцент2 3 4 5" xfId="54296" xr:uid="{3144C646-FC17-4220-A427-849A57233D85}"/>
    <cellStyle name="20% - Акцент2 3 5" xfId="46287" xr:uid="{137970C9-D624-4614-90D9-690B98BEE82C}"/>
    <cellStyle name="20% - Акцент2 3 5 2" xfId="47258" xr:uid="{97EFEEA3-81C9-4749-A1A5-BF960523379F}"/>
    <cellStyle name="20% - Акцент2 3 5 2 2" xfId="48884" xr:uid="{78AE9B46-5C4A-4645-BEBF-67C08F60D3D9}"/>
    <cellStyle name="20% - Акцент2 3 5 2 2 2" xfId="53230" xr:uid="{8001AD0A-961B-42F1-9924-816396DCC6E5}"/>
    <cellStyle name="20% - Акцент2 3 5 2 2 2 2" xfId="60158" xr:uid="{24F4E6BF-A516-49C9-90BA-A75F47520280}"/>
    <cellStyle name="20% - Акцент2 3 5 2 2 3" xfId="56750" xr:uid="{BC8A82E1-F3FD-45DD-928E-288E68C46EF3}"/>
    <cellStyle name="20% - Акцент2 3 5 2 3" xfId="51618" xr:uid="{F091C4E0-3A72-4776-9C2F-F462C83C3987}"/>
    <cellStyle name="20% - Акцент2 3 5 2 3 2" xfId="58546" xr:uid="{9BC9922F-F364-408B-88DA-C6673AB3151D}"/>
    <cellStyle name="20% - Акцент2 3 5 2 4" xfId="55124" xr:uid="{71B26376-A468-444A-AC4F-B09CCE6323B5}"/>
    <cellStyle name="20% - Акцент2 3 5 3" xfId="48082" xr:uid="{5385C2B8-8217-4250-A82A-7834A6BFDB7C}"/>
    <cellStyle name="20% - Акцент2 3 5 3 2" xfId="52428" xr:uid="{77DC4BB4-8F58-41CB-9C23-13671A149905}"/>
    <cellStyle name="20% - Акцент2 3 5 3 2 2" xfId="59356" xr:uid="{82FC035A-CF4A-4B22-9AFC-7F80A1988A30}"/>
    <cellStyle name="20% - Акцент2 3 5 3 3" xfId="55948" xr:uid="{099DBF9B-3217-45EE-B4ED-DBA2D5F110B5}"/>
    <cellStyle name="20% - Акцент2 3 5 4" xfId="50811" xr:uid="{1DEA5B50-90E2-4245-BD03-C07BE5315FB5}"/>
    <cellStyle name="20% - Акцент2 3 5 4 2" xfId="57741" xr:uid="{8B4A59FC-F207-445D-AAEF-A398559D09EC}"/>
    <cellStyle name="20% - Акцент2 3 5 5" xfId="54304" xr:uid="{E5A6DEEE-BB44-4916-8469-19F2362092FD}"/>
    <cellStyle name="20% - Акцент2 3 6" xfId="46293" xr:uid="{86259873-2726-49E5-A7CD-3F669B766728}"/>
    <cellStyle name="20% - Акцент2 3 6 2" xfId="47264" xr:uid="{3E0497EA-F949-4862-B047-093394F9D17A}"/>
    <cellStyle name="20% - Акцент2 3 6 2 2" xfId="48889" xr:uid="{50F99136-51DA-4106-93E3-41F7798B3716}"/>
    <cellStyle name="20% - Акцент2 3 6 2 2 2" xfId="53235" xr:uid="{FBCD161A-7D4B-4AF5-B9F6-CD788CF93C9A}"/>
    <cellStyle name="20% - Акцент2 3 6 2 2 2 2" xfId="60163" xr:uid="{5480DC7E-96FF-4CDA-9F6A-E3A54EB41853}"/>
    <cellStyle name="20% - Акцент2 3 6 2 2 3" xfId="56755" xr:uid="{320CC22A-2F1C-44C5-96AD-9BE0B969D29C}"/>
    <cellStyle name="20% - Акцент2 3 6 2 3" xfId="51623" xr:uid="{3DBCF842-6B5E-4C28-9F76-37A6C7C38B6E}"/>
    <cellStyle name="20% - Акцент2 3 6 2 3 2" xfId="58551" xr:uid="{E6129711-3832-4FDC-9AFE-1722DF83ED00}"/>
    <cellStyle name="20% - Акцент2 3 6 2 4" xfId="55130" xr:uid="{386BE2BB-BEAC-4D30-9361-18A8D10CE744}"/>
    <cellStyle name="20% - Акцент2 3 6 3" xfId="48087" xr:uid="{EE8D841F-3ACA-474B-8C42-0471A5D2E1D6}"/>
    <cellStyle name="20% - Акцент2 3 6 3 2" xfId="52433" xr:uid="{0484D1CA-416D-4383-A760-775F9D192101}"/>
    <cellStyle name="20% - Акцент2 3 6 3 2 2" xfId="59361" xr:uid="{8DB30E80-3E7A-435D-9EBB-54C983139AE0}"/>
    <cellStyle name="20% - Акцент2 3 6 3 3" xfId="55953" xr:uid="{B1CE333B-AC43-4161-A468-D21C876DA755}"/>
    <cellStyle name="20% - Акцент2 3 6 4" xfId="50816" xr:uid="{3B959D11-F301-4574-9012-36862C1465FD}"/>
    <cellStyle name="20% - Акцент2 3 6 4 2" xfId="57746" xr:uid="{E2701F8F-5C4B-4243-B56B-6798C0875501}"/>
    <cellStyle name="20% - Акцент2 3 6 5" xfId="54310" xr:uid="{EAC8E4BC-BAD9-452B-A668-B3FD7153924E}"/>
    <cellStyle name="20% - Акцент2 3 7" xfId="46298" xr:uid="{D582BAE7-362D-42C5-BD6F-5F5E2C96FD10}"/>
    <cellStyle name="20% - Акцент2 3 7 2" xfId="47269" xr:uid="{D3D21A17-EF8D-46D0-8CF3-2C7DDE3B63AF}"/>
    <cellStyle name="20% - Акцент2 3 7 2 2" xfId="48893" xr:uid="{7994117B-87AB-40B7-BF9F-222169C4AE23}"/>
    <cellStyle name="20% - Акцент2 3 7 2 2 2" xfId="53239" xr:uid="{A502E8A9-DDE2-4CE2-8CAE-7859B7DE2492}"/>
    <cellStyle name="20% - Акцент2 3 7 2 2 2 2" xfId="60167" xr:uid="{A7AAC4E3-9ABE-4A58-A537-A5EFDCF436E6}"/>
    <cellStyle name="20% - Акцент2 3 7 2 2 3" xfId="56759" xr:uid="{7E183764-8B1D-4A29-9CD4-A3BB6C8F9963}"/>
    <cellStyle name="20% - Акцент2 3 7 2 3" xfId="51627" xr:uid="{CD20311F-5F79-4A5E-9E07-3923EB574C4C}"/>
    <cellStyle name="20% - Акцент2 3 7 2 3 2" xfId="58555" xr:uid="{5BDAF47A-0BF7-40D3-BAD3-5469937C6FAE}"/>
    <cellStyle name="20% - Акцент2 3 7 2 4" xfId="55135" xr:uid="{BDB3BEF2-1048-494C-A6B4-85A364D230AD}"/>
    <cellStyle name="20% - Акцент2 3 7 3" xfId="48091" xr:uid="{7FA20468-BDD3-4175-930F-FF2F7BA08071}"/>
    <cellStyle name="20% - Акцент2 3 7 3 2" xfId="52437" xr:uid="{BF0C8ACA-2FD8-486D-8D82-968DFFCD26D0}"/>
    <cellStyle name="20% - Акцент2 3 7 3 2 2" xfId="59365" xr:uid="{E090A4F8-F7C1-40A5-B092-24696B489D85}"/>
    <cellStyle name="20% - Акцент2 3 7 3 3" xfId="55957" xr:uid="{07483C15-7D81-4522-91AE-5377DA473D45}"/>
    <cellStyle name="20% - Акцент2 3 7 4" xfId="50820" xr:uid="{86F47F9D-3BC8-47A8-9941-A743DFE266B1}"/>
    <cellStyle name="20% - Акцент2 3 7 4 2" xfId="57750" xr:uid="{D5150ADB-A4F7-4F26-87B8-B4BE92A4E700}"/>
    <cellStyle name="20% - Акцент2 3 7 5" xfId="54315" xr:uid="{37653B23-11CF-4773-B2D1-350E0AD0E8C6}"/>
    <cellStyle name="20% - Акцент2 3 8" xfId="46302" xr:uid="{2B75994B-861B-478A-A986-EC2A8D74A807}"/>
    <cellStyle name="20% - Акцент2 3 8 2" xfId="47273" xr:uid="{56090F81-36CF-404E-93AF-812A60EFA3EE}"/>
    <cellStyle name="20% - Акцент2 3 8 2 2" xfId="48896" xr:uid="{36C74E8E-09DB-4ED4-899C-3E0EE8BF6CBE}"/>
    <cellStyle name="20% - Акцент2 3 8 2 2 2" xfId="53242" xr:uid="{86240BC1-FA9D-4F88-B1CA-03DE394F4DF8}"/>
    <cellStyle name="20% - Акцент2 3 8 2 2 2 2" xfId="60170" xr:uid="{AD30AB76-B7B3-49F0-A8B3-A52C90EE87AB}"/>
    <cellStyle name="20% - Акцент2 3 8 2 2 3" xfId="56762" xr:uid="{67ACF4ED-0507-4AD7-A0F6-29573B36FAC1}"/>
    <cellStyle name="20% - Акцент2 3 8 2 3" xfId="51630" xr:uid="{BED70C85-4E83-414B-9F44-A12FE7C4F9F7}"/>
    <cellStyle name="20% - Акцент2 3 8 2 3 2" xfId="58558" xr:uid="{0051755E-5E5A-4E48-AA23-9B1A66A75439}"/>
    <cellStyle name="20% - Акцент2 3 8 2 4" xfId="55139" xr:uid="{0E0DC467-0C15-4215-B7E1-A1BEB131C241}"/>
    <cellStyle name="20% - Акцент2 3 8 3" xfId="48094" xr:uid="{E2A75F46-B298-4005-A22C-BEE709C82096}"/>
    <cellStyle name="20% - Акцент2 3 8 3 2" xfId="52440" xr:uid="{5C8E6CFD-ACD8-4FE0-90B8-97B390703AAB}"/>
    <cellStyle name="20% - Акцент2 3 8 3 2 2" xfId="59368" xr:uid="{63C8ABB0-401A-4DEE-B51B-0316F36CC088}"/>
    <cellStyle name="20% - Акцент2 3 8 3 3" xfId="55960" xr:uid="{5E41BD0D-CC61-4DAC-AB35-96BF9211C689}"/>
    <cellStyle name="20% - Акцент2 3 8 4" xfId="50823" xr:uid="{EF5805ED-1087-4DC5-9984-6FBE0460A533}"/>
    <cellStyle name="20% - Акцент2 3 8 4 2" xfId="57753" xr:uid="{EDE05607-2AA5-4D43-91B2-CA99DDECD1D7}"/>
    <cellStyle name="20% - Акцент2 3 8 5" xfId="54319" xr:uid="{491D1222-37B9-4025-BEDA-74EDE5D00428}"/>
    <cellStyle name="20% - Акцент2 3 9" xfId="46305" xr:uid="{FE1DAEDE-990B-40A8-864A-C2FCFFA316C3}"/>
    <cellStyle name="20% - Акцент2 3 9 2" xfId="47276" xr:uid="{1B201366-D036-4D9B-8025-BBF433F4489E}"/>
    <cellStyle name="20% - Акцент2 3 9 2 2" xfId="48898" xr:uid="{B285B510-F083-4091-B22C-414C5D4C6C72}"/>
    <cellStyle name="20% - Акцент2 3 9 2 2 2" xfId="53244" xr:uid="{6828E804-BCD7-4106-8C39-49C3CB4E790A}"/>
    <cellStyle name="20% - Акцент2 3 9 2 2 2 2" xfId="60172" xr:uid="{FEC3B2FC-8AF8-4302-BD98-82DAF6F4CE98}"/>
    <cellStyle name="20% - Акцент2 3 9 2 2 3" xfId="56764" xr:uid="{BBB73078-1C2A-4A64-B0FE-7E25B0E9EDAF}"/>
    <cellStyle name="20% - Акцент2 3 9 2 3" xfId="51632" xr:uid="{7BAA1E00-77F9-4F6F-AC13-CE5F193A5879}"/>
    <cellStyle name="20% - Акцент2 3 9 2 3 2" xfId="58560" xr:uid="{F2486AD0-B900-4DE1-AAA1-3E070D1D85B8}"/>
    <cellStyle name="20% - Акцент2 3 9 2 4" xfId="55142" xr:uid="{3FDBC235-D657-4486-82C7-4DB7EE8CFFC4}"/>
    <cellStyle name="20% - Акцент2 3 9 3" xfId="48096" xr:uid="{9D6FA60F-5211-4C12-AE57-B88D8FCABDEE}"/>
    <cellStyle name="20% - Акцент2 3 9 3 2" xfId="52442" xr:uid="{C633BD64-02CE-4C82-96BE-D5D08917D0D1}"/>
    <cellStyle name="20% - Акцент2 3 9 3 2 2" xfId="59370" xr:uid="{774F98B5-260E-4477-9594-A1749C170A38}"/>
    <cellStyle name="20% - Акцент2 3 9 3 3" xfId="55962" xr:uid="{52EAFA8B-5A24-490A-97B6-3E5EEA1E266B}"/>
    <cellStyle name="20% - Акцент2 3 9 4" xfId="50825" xr:uid="{19CAC240-24B1-4E9B-A4FE-2113C07EF409}"/>
    <cellStyle name="20% - Акцент2 3 9 4 2" xfId="57755" xr:uid="{3A0501C0-376A-4785-A777-CE611991D1CD}"/>
    <cellStyle name="20% - Акцент2 3 9 5" xfId="54322" xr:uid="{AFCB3026-4519-4CA2-A1BF-B5CC06A359FC}"/>
    <cellStyle name="20% - Акцент2 30" xfId="49678" xr:uid="{9DBBEF6E-A2E9-4CDF-8425-C6E273CADC05}"/>
    <cellStyle name="20% — акцент2 30" xfId="49679" xr:uid="{65B2D9B4-4988-40AA-9B8C-054DE3414F07}"/>
    <cellStyle name="20% - Акцент2 31" xfId="49680" xr:uid="{4C2907EC-53B5-4581-93EB-23D510089D28}"/>
    <cellStyle name="20% — акцент2 31" xfId="49681" xr:uid="{8DC1D934-ECC7-4C0B-B662-9F6E55ACD501}"/>
    <cellStyle name="20% - Акцент2 32" xfId="49682" xr:uid="{36FF12C8-6F3E-4322-B7B7-8C048457CE3F}"/>
    <cellStyle name="20% — акцент2 32" xfId="49683" xr:uid="{9E8047F5-F8CE-43F9-848A-B6D527D6A5CD}"/>
    <cellStyle name="20% - Акцент2 33" xfId="49684" xr:uid="{7E34D84B-2987-400A-9A9B-EC2BBDE6B7D3}"/>
    <cellStyle name="20% — акцент2 33" xfId="49685" xr:uid="{7EECD164-BE27-41AC-A014-01286306FE4D}"/>
    <cellStyle name="20% - Акцент2 4" xfId="46069" xr:uid="{8F99E969-1D9A-4E71-ACC4-666D83FEBE1F}"/>
    <cellStyle name="20% — акцент2 4" xfId="46070" xr:uid="{AE120FD5-ACDE-41B4-A435-C52CB703DD52}"/>
    <cellStyle name="20% - Акцент2 4 10" xfId="47104" xr:uid="{E111FDED-9F01-4C36-8BAC-0730432A33DB}"/>
    <cellStyle name="20% - Акцент2 4 10 2" xfId="47926" xr:uid="{C9B6F42E-CA5C-42DC-B65A-880BA516B3F9}"/>
    <cellStyle name="20% - Акцент2 4 10 2 2" xfId="49540" xr:uid="{5AF840F1-5007-42D9-B0B2-7A207DD5E9DD}"/>
    <cellStyle name="20% - Акцент2 4 10 2 2 2" xfId="53886" xr:uid="{C2A275AC-ED01-4913-9117-10999127D489}"/>
    <cellStyle name="20% - Акцент2 4 10 2 2 2 2" xfId="60814" xr:uid="{77B9A151-AA73-4E6F-9905-4BA4656C0EDD}"/>
    <cellStyle name="20% - Акцент2 4 10 2 2 3" xfId="57406" xr:uid="{C81BA7AD-2AFE-4BE8-B35D-CF53CEC2B872}"/>
    <cellStyle name="20% - Акцент2 4 10 2 3" xfId="52274" xr:uid="{7307CE15-FF22-4B12-8CC5-DFA4C613F204}"/>
    <cellStyle name="20% - Акцент2 4 10 2 3 2" xfId="59202" xr:uid="{FB5BD33D-BEB1-427A-BD8B-81120D75AA3D}"/>
    <cellStyle name="20% - Акцент2 4 10 2 4" xfId="55792" xr:uid="{FAB00194-5BD3-4AAE-838A-282B40365699}"/>
    <cellStyle name="20% - Акцент2 4 10 3" xfId="48747" xr:uid="{A1FF0750-C34A-4FBF-97E8-62B4E352FDF5}"/>
    <cellStyle name="20% - Акцент2 4 10 3 2" xfId="53093" xr:uid="{E6E58523-D1CC-4B6C-8F51-F7F1D2A4D0FF}"/>
    <cellStyle name="20% - Акцент2 4 10 3 2 2" xfId="60021" xr:uid="{106CC9B6-DA34-48D2-B4FB-4B9707D7FC48}"/>
    <cellStyle name="20% - Акцент2 4 10 3 3" xfId="56613" xr:uid="{49E5C95F-FFA0-4A20-B16C-430D3721403D}"/>
    <cellStyle name="20% - Акцент2 4 10 4" xfId="51481" xr:uid="{7D581531-F4B9-4259-9C20-B8A7A0BF9894}"/>
    <cellStyle name="20% - Акцент2 4 10 4 2" xfId="58409" xr:uid="{277A9A1A-6103-4118-B725-D3415D7D425A}"/>
    <cellStyle name="20% - Акцент2 4 10 5" xfId="54972" xr:uid="{A3B4CD6C-39B3-4E93-ACB0-08958BEBD9FC}"/>
    <cellStyle name="20% - Акцент2 4 11" xfId="47129" xr:uid="{89A5ECEA-3FC6-4427-8A7C-2A8AA065BFC4}"/>
    <cellStyle name="20% - Акцент2 4 11 2" xfId="47951" xr:uid="{2162EC87-A17E-4055-BC6D-1B0391F844F3}"/>
    <cellStyle name="20% - Акцент2 4 11 2 2" xfId="49564" xr:uid="{CF4767AF-A33D-48E0-9132-FCF13F3AA0B0}"/>
    <cellStyle name="20% - Акцент2 4 11 2 2 2" xfId="53910" xr:uid="{DB19298B-AB0D-4423-883D-84815E1F6142}"/>
    <cellStyle name="20% - Акцент2 4 11 2 2 2 2" xfId="60838" xr:uid="{BED769D4-6E3C-4AE6-B682-C19FF775A70F}"/>
    <cellStyle name="20% - Акцент2 4 11 2 2 3" xfId="57430" xr:uid="{4A70CE7B-5D1A-4ADD-98C7-B212F2890587}"/>
    <cellStyle name="20% - Акцент2 4 11 2 3" xfId="52298" xr:uid="{586F70E7-42EA-43A3-BE71-F0BE555F6E60}"/>
    <cellStyle name="20% - Акцент2 4 11 2 3 2" xfId="59226" xr:uid="{E374D8F4-5B6D-4B8F-90BB-593672ABE039}"/>
    <cellStyle name="20% - Акцент2 4 11 2 4" xfId="55817" xr:uid="{A1B4A090-847C-49A1-85B5-09897CEABBB6}"/>
    <cellStyle name="20% - Акцент2 4 11 3" xfId="48771" xr:uid="{26AB312F-BA5D-430C-8246-003728575287}"/>
    <cellStyle name="20% - Акцент2 4 11 3 2" xfId="53117" xr:uid="{39AA69C6-6ED1-4E1A-BF57-4D9DE4ED83E9}"/>
    <cellStyle name="20% - Акцент2 4 11 3 2 2" xfId="60045" xr:uid="{BC5D9F72-D95A-4063-9AD5-032910131F1A}"/>
    <cellStyle name="20% - Акцент2 4 11 3 3" xfId="56637" xr:uid="{F7A13C6C-88D4-4038-81B1-B0E30255FF76}"/>
    <cellStyle name="20% - Акцент2 4 11 4" xfId="51505" xr:uid="{6417D8BA-5CCA-4E80-80B7-057A779E8837}"/>
    <cellStyle name="20% - Акцент2 4 11 4 2" xfId="58433" xr:uid="{A158986F-E361-4456-9875-79931DACAF32}"/>
    <cellStyle name="20% - Акцент2 4 11 5" xfId="54997" xr:uid="{4D4303D0-499C-4694-8A73-AD8A8F4DB9AD}"/>
    <cellStyle name="20% - Акцент2 4 12" xfId="47163" xr:uid="{E2554686-677D-4991-909F-EA0C60EA21F0}"/>
    <cellStyle name="20% - Акцент2 4 12 2" xfId="48793" xr:uid="{31C283BC-E4BB-4621-BC4F-00491B9CA7E0}"/>
    <cellStyle name="20% - Акцент2 4 12 2 2" xfId="53139" xr:uid="{F627A709-310B-42F2-935A-691FA49004F6}"/>
    <cellStyle name="20% - Акцент2 4 12 2 2 2" xfId="60067" xr:uid="{4716B388-50BA-477A-85E5-F9468B4704BD}"/>
    <cellStyle name="20% - Акцент2 4 12 2 3" xfId="56659" xr:uid="{6895B0BD-09AC-4078-A35D-E1401DBD0543}"/>
    <cellStyle name="20% - Акцент2 4 12 3" xfId="51527" xr:uid="{73CE00D8-CA79-430A-8849-D22E7604B80A}"/>
    <cellStyle name="20% - Акцент2 4 12 3 2" xfId="58455" xr:uid="{3B26750B-F541-4BF0-8116-74E21CEE48F0}"/>
    <cellStyle name="20% - Акцент2 4 12 4" xfId="55029" xr:uid="{F1E9FBCE-45AA-4C48-A6A4-40335D8B3A4A}"/>
    <cellStyle name="20% - Акцент2 4 13" xfId="47979" xr:uid="{34A74277-E2D8-443C-B5DA-BD4C2E1A82D8}"/>
    <cellStyle name="20% - Акцент2 4 13 2" xfId="52325" xr:uid="{B413D25A-33DC-4062-A4C4-9C6217157BFE}"/>
    <cellStyle name="20% - Акцент2 4 13 2 2" xfId="59253" xr:uid="{E10F8DBF-3DCF-4407-877B-A5AC614C4D24}"/>
    <cellStyle name="20% - Акцент2 4 13 3" xfId="55845" xr:uid="{E940C535-9E87-48DE-8E19-997475092533}"/>
    <cellStyle name="20% - Акцент2 4 14" xfId="48720" xr:uid="{EAE48F42-8D57-4A84-A263-676E2CEF6611}"/>
    <cellStyle name="20% - Акцент2 4 14 2" xfId="53066" xr:uid="{C0B5E5D1-62A5-4049-956C-F8925584B1D6}"/>
    <cellStyle name="20% - Акцент2 4 14 2 2" xfId="59994" xr:uid="{FF8517F2-DC3A-45BE-AAD5-51B3B1828541}"/>
    <cellStyle name="20% - Акцент2 4 14 3" xfId="56586" xr:uid="{21A89D1B-6D36-447B-B827-B4B287596EF9}"/>
    <cellStyle name="20% - Акцент2 4 15" xfId="49686" xr:uid="{E48954EC-F96F-4856-97DA-EF86A5807610}"/>
    <cellStyle name="20% - Акцент2 4 15 2" xfId="53936" xr:uid="{7A2A7A0B-4A3D-469D-9F30-75C361B912F8}"/>
    <cellStyle name="20% - Акцент2 4 15 2 2" xfId="60864" xr:uid="{3F98116F-ABF5-4A99-B836-7C64375ED8A6}"/>
    <cellStyle name="20% - Акцент2 4 15 3" xfId="57456" xr:uid="{D9C7A753-96D9-4612-95DA-EAE3DA531E5D}"/>
    <cellStyle name="20% - Акцент2 4 16" xfId="50522" xr:uid="{F909DFC4-1890-486C-A5D1-C6976FDFAB25}"/>
    <cellStyle name="20% - Акцент2 4 16 2" xfId="54071" xr:uid="{B5F9E0EF-AAD4-4D72-B12F-D046E54965B0}"/>
    <cellStyle name="20% - Акцент2 4 16 2 2" xfId="60998" xr:uid="{476AF86E-FC06-4CEC-BAD2-83664B580AF1}"/>
    <cellStyle name="20% - Акцент2 4 16 3" xfId="57550" xr:uid="{1AF3A90B-CA6F-4DA0-86F9-95B2ABA0BCDB}"/>
    <cellStyle name="20% - Акцент2 4 17" xfId="50712" xr:uid="{A5CF0D6C-FF0C-4203-BB0E-E3E8FD4220DE}"/>
    <cellStyle name="20% - Акцент2 4 17 2" xfId="57643" xr:uid="{199749F0-5E05-452A-9272-29D6C14122E3}"/>
    <cellStyle name="20% - Акцент2 4 18" xfId="50694" xr:uid="{D523D474-8335-4AFF-BDAA-1805E7519AAD}"/>
    <cellStyle name="20% - Акцент2 4 18 2" xfId="57624" xr:uid="{58903807-C0CB-4BD0-BB75-1DCAAE6A13BF}"/>
    <cellStyle name="20% - Акцент2 4 19" xfId="54209" xr:uid="{25AE48C8-2038-4E85-8D29-7A407DCB6F22}"/>
    <cellStyle name="20% - Акцент2 4 2" xfId="46318" xr:uid="{B510B4C9-1088-4362-A4E3-500E81AF22BB}"/>
    <cellStyle name="20% - Акцент2 4 2 2" xfId="47287" xr:uid="{4F86A8B6-B33D-4CCD-9E2D-33A139889959}"/>
    <cellStyle name="20% - Акцент2 4 2 2 2" xfId="48909" xr:uid="{47DCE75E-B591-4192-AF28-99A60B99B66F}"/>
    <cellStyle name="20% - Акцент2 4 2 2 2 2" xfId="53255" xr:uid="{90D76756-6930-412C-9C6D-B7BE1A3F1907}"/>
    <cellStyle name="20% - Акцент2 4 2 2 2 2 2" xfId="60183" xr:uid="{D9865AA9-1945-49B5-A5A3-211C782A5936}"/>
    <cellStyle name="20% - Акцент2 4 2 2 2 3" xfId="56775" xr:uid="{1E910520-1854-48A9-88DD-A3D5B66D6230}"/>
    <cellStyle name="20% - Акцент2 4 2 2 3" xfId="51643" xr:uid="{36BC7EEF-0111-4302-8A15-D1869BD15B6A}"/>
    <cellStyle name="20% - Акцент2 4 2 2 3 2" xfId="58571" xr:uid="{39309B38-71FF-4169-96E2-34F5168D7436}"/>
    <cellStyle name="20% - Акцент2 4 2 2 4" xfId="55153" xr:uid="{F0CD806A-4AE4-4784-AA90-D970517343BA}"/>
    <cellStyle name="20% - Акцент2 4 2 3" xfId="48109" xr:uid="{AF7325D8-F342-48E5-A2CF-7B1E22B00ACE}"/>
    <cellStyle name="20% - Акцент2 4 2 3 2" xfId="52455" xr:uid="{35CD0993-968A-4661-A882-A53C2C653D2D}"/>
    <cellStyle name="20% - Акцент2 4 2 3 2 2" xfId="59383" xr:uid="{3A714698-CE82-435D-B6B0-CBB559C8A3ED}"/>
    <cellStyle name="20% - Акцент2 4 2 3 3" xfId="55975" xr:uid="{83A4B378-7854-4DBD-8844-6BB1586F1C63}"/>
    <cellStyle name="20% - Акцент2 4 2 4" xfId="50836" xr:uid="{EA5252D7-D740-41A2-B70A-615277F4A981}"/>
    <cellStyle name="20% - Акцент2 4 2 4 2" xfId="57766" xr:uid="{866E7380-7EDD-4AB0-9EB4-BD4405BF8975}"/>
    <cellStyle name="20% - Акцент2 4 2 5" xfId="54333" xr:uid="{A8C3F7A1-7E0F-44F6-B3D4-F1F5B52ACCC5}"/>
    <cellStyle name="20% - Акцент2 4 3" xfId="46479" xr:uid="{0C8318E0-E159-46A8-8F6B-181A00365078}"/>
    <cellStyle name="20% - Акцент2 4 3 2" xfId="47374" xr:uid="{183B4E1A-2C3A-437C-B6B6-E062DDC9F4CB}"/>
    <cellStyle name="20% - Акцент2 4 3 2 2" xfId="48995" xr:uid="{B111EA8F-678D-4ED4-86F9-5279BE8B8514}"/>
    <cellStyle name="20% - Акцент2 4 3 2 2 2" xfId="53341" xr:uid="{2CA5F558-83AD-4E6E-AD18-C3D073679F5A}"/>
    <cellStyle name="20% - Акцент2 4 3 2 2 2 2" xfId="60269" xr:uid="{829399B0-3535-4C0E-A695-480D81226617}"/>
    <cellStyle name="20% - Акцент2 4 3 2 2 3" xfId="56861" xr:uid="{C0E84C0B-37C4-42F0-A3A1-430358179255}"/>
    <cellStyle name="20% - Акцент2 4 3 2 3" xfId="51729" xr:uid="{440A822D-25D2-46F6-8EE4-EAD58949B171}"/>
    <cellStyle name="20% - Акцент2 4 3 2 3 2" xfId="58657" xr:uid="{B9DBD6B4-A8DE-405F-9965-B4174B17DAA1}"/>
    <cellStyle name="20% - Акцент2 4 3 2 4" xfId="55240" xr:uid="{D54655EA-2D42-42BB-8DF8-02AF0D553CB5}"/>
    <cellStyle name="20% - Акцент2 4 3 3" xfId="48197" xr:uid="{081F555F-1E1B-4796-8161-0ABC711BC27C}"/>
    <cellStyle name="20% - Акцент2 4 3 3 2" xfId="52543" xr:uid="{DC2D0810-A711-456E-9669-6438E65E1BAF}"/>
    <cellStyle name="20% - Акцент2 4 3 3 2 2" xfId="59471" xr:uid="{EA86894F-D0DB-4F91-9B83-82F8B89412D2}"/>
    <cellStyle name="20% - Акцент2 4 3 3 3" xfId="56063" xr:uid="{98F36375-5C31-4EBA-BB68-D0C8D6D8AB3E}"/>
    <cellStyle name="20% - Акцент2 4 3 4" xfId="50929" xr:uid="{E6EB7D9F-664C-4A2E-BC7B-C5144A151D23}"/>
    <cellStyle name="20% - Акцент2 4 3 4 2" xfId="57857" xr:uid="{90D38A21-76EA-4207-A10D-8FB249761359}"/>
    <cellStyle name="20% - Акцент2 4 3 5" xfId="54420" xr:uid="{CFFA3FA3-97C6-48F4-85B5-03F181AE3419}"/>
    <cellStyle name="20% - Акцент2 4 4" xfId="46590" xr:uid="{008E6FB0-A1BF-46DC-B71A-64054E10D79E}"/>
    <cellStyle name="20% - Акцент2 4 4 2" xfId="47461" xr:uid="{66F12D73-A1AA-42B8-B42B-19473AF1E7FB}"/>
    <cellStyle name="20% - Акцент2 4 4 2 2" xfId="49081" xr:uid="{7C3B06FA-F3E9-4826-B9B9-F92A688420E3}"/>
    <cellStyle name="20% - Акцент2 4 4 2 2 2" xfId="53427" xr:uid="{FCD0A0EB-04E8-4FEA-87AE-F2D6A62CE278}"/>
    <cellStyle name="20% - Акцент2 4 4 2 2 2 2" xfId="60355" xr:uid="{6127C6E0-E16E-4FFE-9739-5B2348EC94FF}"/>
    <cellStyle name="20% - Акцент2 4 4 2 2 3" xfId="56947" xr:uid="{E9852100-949C-4707-8AC1-E5B1410B8E3E}"/>
    <cellStyle name="20% - Акцент2 4 4 2 3" xfId="51815" xr:uid="{15B96CF7-C3B4-4C31-A814-018E15566351}"/>
    <cellStyle name="20% - Акцент2 4 4 2 3 2" xfId="58743" xr:uid="{6D86F7BE-64B0-47C2-BB2A-750AF712AAE5}"/>
    <cellStyle name="20% - Акцент2 4 4 2 4" xfId="55327" xr:uid="{7C5082D5-689F-499C-8A99-4449731DBD69}"/>
    <cellStyle name="20% - Акцент2 4 4 3" xfId="48285" xr:uid="{DFF71F1F-D1AB-4B38-B6BE-FC9600071C69}"/>
    <cellStyle name="20% - Акцент2 4 4 3 2" xfId="52631" xr:uid="{3BFC4E67-5555-48C8-A547-59D441B22D37}"/>
    <cellStyle name="20% - Акцент2 4 4 3 2 2" xfId="59559" xr:uid="{190D76AB-B401-4DAC-B782-F592806DCF31}"/>
    <cellStyle name="20% - Акцент2 4 4 3 3" xfId="56151" xr:uid="{00E2863E-2043-4ACC-9E54-97DC7C57142E}"/>
    <cellStyle name="20% - Акцент2 4 4 4" xfId="51017" xr:uid="{568367D5-280C-4180-824C-2A1C376AF4A9}"/>
    <cellStyle name="20% - Акцент2 4 4 4 2" xfId="57944" xr:uid="{8D65A3EA-0DC9-4B50-A4AF-7B8D74418E97}"/>
    <cellStyle name="20% - Акцент2 4 4 5" xfId="54507" xr:uid="{F1D26960-3E51-44E8-8FBC-9528676A8F5E}"/>
    <cellStyle name="20% - Акцент2 4 5" xfId="46722" xr:uid="{59B745CD-1737-45CC-AC05-2F5B6AF1A422}"/>
    <cellStyle name="20% - Акцент2 4 5 2" xfId="47581" xr:uid="{91676150-9236-4DFC-9646-F19BF765AF96}"/>
    <cellStyle name="20% - Акцент2 4 5 2 2" xfId="49200" xr:uid="{AA3FA396-7A3C-4E8C-A7F6-06773499449A}"/>
    <cellStyle name="20% - Акцент2 4 5 2 2 2" xfId="53546" xr:uid="{09BC5197-59C5-4EA9-9022-53F85AA85CC3}"/>
    <cellStyle name="20% - Акцент2 4 5 2 2 2 2" xfId="60474" xr:uid="{9E462CE9-6D33-4107-A5B5-BCBBA3BF2E30}"/>
    <cellStyle name="20% - Акцент2 4 5 2 2 3" xfId="57066" xr:uid="{F3DB9824-01DF-4527-A0BC-3DD56090A3E8}"/>
    <cellStyle name="20% - Акцент2 4 5 2 3" xfId="51934" xr:uid="{EF3FB921-B73E-4BA1-84C0-4DE3F059EA92}"/>
    <cellStyle name="20% - Акцент2 4 5 2 3 2" xfId="58862" xr:uid="{612314CB-73DE-40CD-9E3F-BF946251DB46}"/>
    <cellStyle name="20% - Акцент2 4 5 2 4" xfId="55447" xr:uid="{1AAC865B-81C8-4FAC-A152-081240336CD3}"/>
    <cellStyle name="20% - Акцент2 4 5 3" xfId="48405" xr:uid="{94D0E5C7-1E17-4827-B66B-C28D5F10ED80}"/>
    <cellStyle name="20% - Акцент2 4 5 3 2" xfId="52751" xr:uid="{26BB320B-C651-43DB-946C-D068FE2B485D}"/>
    <cellStyle name="20% - Акцент2 4 5 3 2 2" xfId="59679" xr:uid="{0B6A64E6-010F-4D5A-85E8-458BEC5D8224}"/>
    <cellStyle name="20% - Акцент2 4 5 3 3" xfId="56271" xr:uid="{6CC4A20B-EDB0-48D2-8154-FA0C9C76E374}"/>
    <cellStyle name="20% - Акцент2 4 5 4" xfId="51137" xr:uid="{5E1A4E84-FEA7-4998-AEA1-A24C370FA007}"/>
    <cellStyle name="20% - Акцент2 4 5 4 2" xfId="58065" xr:uid="{9A2E6455-70C8-4C8D-8002-22B072D9EE32}"/>
    <cellStyle name="20% - Акцент2 4 5 5" xfId="54627" xr:uid="{4DD6D303-EE42-4EFF-8328-D62816AF40DE}"/>
    <cellStyle name="20% - Акцент2 4 6" xfId="46742" xr:uid="{4B0F1B51-BA88-4204-B29D-0118F53F6F9B}"/>
    <cellStyle name="20% - Акцент2 4 6 2" xfId="47601" xr:uid="{1B1A5644-9C4B-4B30-A994-5CDB7C6F872D}"/>
    <cellStyle name="20% - Акцент2 4 6 2 2" xfId="49219" xr:uid="{A28F9C49-881C-49E4-A35C-C0C687ADE0B5}"/>
    <cellStyle name="20% - Акцент2 4 6 2 2 2" xfId="53565" xr:uid="{0650BFBB-7EE0-4502-93C9-E3279F7AE757}"/>
    <cellStyle name="20% - Акцент2 4 6 2 2 2 2" xfId="60493" xr:uid="{4F962C74-DD0A-420E-81BA-CCDC5AB5B43D}"/>
    <cellStyle name="20% - Акцент2 4 6 2 2 3" xfId="57085" xr:uid="{D1FB6577-F192-4627-845F-92B87EB98D8B}"/>
    <cellStyle name="20% - Акцент2 4 6 2 3" xfId="51953" xr:uid="{40C59F21-AE02-4785-8238-2F037ED3391B}"/>
    <cellStyle name="20% - Акцент2 4 6 2 3 2" xfId="58881" xr:uid="{CE263338-3304-4FFA-A372-87829E0C3FB6}"/>
    <cellStyle name="20% - Акцент2 4 6 2 4" xfId="55467" xr:uid="{17B9F030-AE71-44D5-84E0-A0C00AA5D5AE}"/>
    <cellStyle name="20% - Акцент2 4 6 3" xfId="48424" xr:uid="{94B7A5CB-C6C0-487E-B89A-A95508A9CA81}"/>
    <cellStyle name="20% - Акцент2 4 6 3 2" xfId="52770" xr:uid="{E8CDE9AB-82B7-4CF4-9CD9-DDFF4BE29564}"/>
    <cellStyle name="20% - Акцент2 4 6 3 2 2" xfId="59698" xr:uid="{84DF3590-205A-421E-89A9-2124D908E5E4}"/>
    <cellStyle name="20% - Акцент2 4 6 3 3" xfId="56290" xr:uid="{E046845A-F6A7-4961-AA65-06C09BB7CD7A}"/>
    <cellStyle name="20% - Акцент2 4 6 4" xfId="51156" xr:uid="{194ABC07-B2C5-4F9C-9456-C83E4299CE85}"/>
    <cellStyle name="20% - Акцент2 4 6 4 2" xfId="58084" xr:uid="{A3ABE5C7-91A7-4865-B1BC-5F20725FE9D1}"/>
    <cellStyle name="20% - Акцент2 4 6 5" xfId="54647" xr:uid="{DAE11D0B-E21E-4B73-B3DA-B6425B91EB4D}"/>
    <cellStyle name="20% - Акцент2 4 7" xfId="46900" xr:uid="{8EEB8B91-7A51-42C2-AB0C-E13AAD84FD30}"/>
    <cellStyle name="20% - Акцент2 4 7 2" xfId="47741" xr:uid="{AEDF6E55-26BA-4753-A486-B8165F857CD6}"/>
    <cellStyle name="20% - Акцент2 4 7 2 2" xfId="49358" xr:uid="{A6F65207-64D1-4AA5-A3C2-F8BD14685561}"/>
    <cellStyle name="20% - Акцент2 4 7 2 2 2" xfId="53704" xr:uid="{5EAAADB3-79D6-4305-9597-4E301D1058C1}"/>
    <cellStyle name="20% - Акцент2 4 7 2 2 2 2" xfId="60632" xr:uid="{EEA436B7-179E-4367-B4AA-5703053368A7}"/>
    <cellStyle name="20% - Акцент2 4 7 2 2 3" xfId="57224" xr:uid="{92BB852D-16C3-4C07-BE84-D29367FE9AD8}"/>
    <cellStyle name="20% - Акцент2 4 7 2 3" xfId="52092" xr:uid="{54A4BF94-35FD-4769-B5CE-4D6CD0B833E6}"/>
    <cellStyle name="20% - Акцент2 4 7 2 3 2" xfId="59020" xr:uid="{59E97F2F-2C44-4FB9-BCD2-81B26D18C087}"/>
    <cellStyle name="20% - Акцент2 4 7 2 4" xfId="55607" xr:uid="{D49255DB-6F07-4F22-8EDC-1AF5CD417414}"/>
    <cellStyle name="20% - Акцент2 4 7 3" xfId="48564" xr:uid="{449432D9-F0E6-4726-8575-48E053802C5F}"/>
    <cellStyle name="20% - Акцент2 4 7 3 2" xfId="52910" xr:uid="{FD845CD7-C20E-4F65-9B13-773BE684279D}"/>
    <cellStyle name="20% - Акцент2 4 7 3 2 2" xfId="59838" xr:uid="{62491884-3365-45BE-A576-1C43898AD6AA}"/>
    <cellStyle name="20% - Акцент2 4 7 3 3" xfId="56430" xr:uid="{09130C70-A513-4378-A586-E0338C83562D}"/>
    <cellStyle name="20% - Акцент2 4 7 4" xfId="51297" xr:uid="{791CB4F3-7CC7-4361-8A36-A1D1236E8276}"/>
    <cellStyle name="20% - Акцент2 4 7 4 2" xfId="58225" xr:uid="{08D7B9CA-7958-4FAE-BD38-D95900DBAA3A}"/>
    <cellStyle name="20% - Акцент2 4 7 5" xfId="54787" xr:uid="{5EC7306D-DFFD-4EC8-B689-7F7B4C03AE84}"/>
    <cellStyle name="20% - Акцент2 4 8" xfId="46926" xr:uid="{CE8EC3EE-56B1-4092-A390-4A221CB1C2D6}"/>
    <cellStyle name="20% - Акцент2 4 8 2" xfId="47766" xr:uid="{521CD296-1825-4E56-A33D-5A13EA065C93}"/>
    <cellStyle name="20% - Акцент2 4 8 2 2" xfId="49382" xr:uid="{24D78B16-193D-4B46-9D69-AE77AE19E0ED}"/>
    <cellStyle name="20% - Акцент2 4 8 2 2 2" xfId="53728" xr:uid="{0032C80D-891A-4EC9-9933-49526A5130FE}"/>
    <cellStyle name="20% - Акцент2 4 8 2 2 2 2" xfId="60656" xr:uid="{72D8F3A6-2451-4C52-91E4-264633C7C06E}"/>
    <cellStyle name="20% - Акцент2 4 8 2 2 3" xfId="57248" xr:uid="{1FE43464-C198-4162-82B4-92BF82A73595}"/>
    <cellStyle name="20% - Акцент2 4 8 2 3" xfId="52116" xr:uid="{CBDB5BA6-5506-4D0B-A207-6CED07B398FE}"/>
    <cellStyle name="20% - Акцент2 4 8 2 3 2" xfId="59044" xr:uid="{840921D5-F1C5-42DF-96F4-0161C17BCB0C}"/>
    <cellStyle name="20% - Акцент2 4 8 2 4" xfId="55632" xr:uid="{B93C0630-14D2-432E-B060-0D68AF81F078}"/>
    <cellStyle name="20% - Акцент2 4 8 3" xfId="48588" xr:uid="{B59AE37B-10EB-4DB2-B8A5-0EB298024F12}"/>
    <cellStyle name="20% - Акцент2 4 8 3 2" xfId="52934" xr:uid="{68439A61-CC2F-4DCE-971C-80A862CBA1E4}"/>
    <cellStyle name="20% - Акцент2 4 8 3 2 2" xfId="59862" xr:uid="{6574F69E-83C7-41AF-AB0A-709FD93D4A08}"/>
    <cellStyle name="20% - Акцент2 4 8 3 3" xfId="56454" xr:uid="{2FCDECEA-66EC-4FEF-95E4-C27D9A1B16AE}"/>
    <cellStyle name="20% - Акцент2 4 8 4" xfId="51321" xr:uid="{D4E6F278-6B84-4762-92FB-D3FDC3BFF79C}"/>
    <cellStyle name="20% - Акцент2 4 8 4 2" xfId="58249" xr:uid="{6A39CA01-4D3F-4C0D-9305-B36186754183}"/>
    <cellStyle name="20% - Акцент2 4 8 5" xfId="54812" xr:uid="{8DA4600B-1980-4E57-93B7-D31C27B7A7F5}"/>
    <cellStyle name="20% - Акцент2 4 9" xfId="46947" xr:uid="{30F99F0D-91F1-426F-A8A9-CDD30C72D948}"/>
    <cellStyle name="20% - Акцент2 4 9 2" xfId="47787" xr:uid="{55C441B2-607E-4ED9-977F-EE10AD644A69}"/>
    <cellStyle name="20% - Акцент2 4 9 2 2" xfId="49402" xr:uid="{307EBB8D-CA2C-4B8B-B50A-D14CBDF711F3}"/>
    <cellStyle name="20% - Акцент2 4 9 2 2 2" xfId="53748" xr:uid="{09BB9FEF-F19E-4D95-B505-D851A15A23E3}"/>
    <cellStyle name="20% - Акцент2 4 9 2 2 2 2" xfId="60676" xr:uid="{4B044C01-03B5-4AEE-A419-7A28FC4F1C01}"/>
    <cellStyle name="20% - Акцент2 4 9 2 2 3" xfId="57268" xr:uid="{836CD95C-678B-47CF-A0E7-5138C25D5FC0}"/>
    <cellStyle name="20% - Акцент2 4 9 2 3" xfId="52136" xr:uid="{81BE8B00-409E-4343-931D-118F4989FF55}"/>
    <cellStyle name="20% - Акцент2 4 9 2 3 2" xfId="59064" xr:uid="{35C8C25F-A780-4779-8FD0-C8A5D5503A61}"/>
    <cellStyle name="20% - Акцент2 4 9 2 4" xfId="55653" xr:uid="{7958A31D-EA69-40EB-814D-2466FA6D9451}"/>
    <cellStyle name="20% - Акцент2 4 9 3" xfId="48608" xr:uid="{D7D83132-1D73-40A7-91D6-0996AB24DFB2}"/>
    <cellStyle name="20% - Акцент2 4 9 3 2" xfId="52954" xr:uid="{56B99303-487C-4595-83FC-8F4977479200}"/>
    <cellStyle name="20% - Акцент2 4 9 3 2 2" xfId="59882" xr:uid="{0C741607-E899-45AE-8D33-AA3B8AC7F06B}"/>
    <cellStyle name="20% - Акцент2 4 9 3 3" xfId="56474" xr:uid="{0CF74969-D7A8-4885-AEAC-2CF6017B26D0}"/>
    <cellStyle name="20% - Акцент2 4 9 4" xfId="51341" xr:uid="{DBE54775-0026-4A92-AA2D-5E87A2870078}"/>
    <cellStyle name="20% - Акцент2 4 9 4 2" xfId="58269" xr:uid="{6460832F-CF3B-435E-B395-2B8F03C53553}"/>
    <cellStyle name="20% - Акцент2 4 9 5" xfId="54833" xr:uid="{21EA6A55-1F96-457F-831C-40B135F3A029}"/>
    <cellStyle name="20% - Акцент2 5" xfId="46319" xr:uid="{0370F12C-FF34-4646-A2CE-1ECE1C0123C5}"/>
    <cellStyle name="20% — акцент2 5" xfId="46071" xr:uid="{D348E3A6-45A8-4866-B708-E9F6DA878B4F}"/>
    <cellStyle name="20% - Акцент2 5 10" xfId="47128" xr:uid="{47E35A7F-1429-4C5F-93D1-37E06160E5DC}"/>
    <cellStyle name="20% - Акцент2 5 10 2" xfId="47950" xr:uid="{CEDF4E27-DA76-4713-9D8D-7E75C7BC2DC9}"/>
    <cellStyle name="20% - Акцент2 5 10 2 2" xfId="49563" xr:uid="{AEC9802F-CDAC-4ED4-A5BF-66E0FF85D9B6}"/>
    <cellStyle name="20% - Акцент2 5 10 2 2 2" xfId="53909" xr:uid="{32F78820-10B1-419A-8374-D820390ADA31}"/>
    <cellStyle name="20% - Акцент2 5 10 2 2 2 2" xfId="60837" xr:uid="{118380C3-F523-404F-96E1-B5A7109C3B87}"/>
    <cellStyle name="20% - Акцент2 5 10 2 2 3" xfId="57429" xr:uid="{C2BF8546-EC69-4E85-9B4C-68DF3C0149F6}"/>
    <cellStyle name="20% - Акцент2 5 10 2 3" xfId="52297" xr:uid="{115C7750-DEB9-4ED6-8E99-4981F7D47E6E}"/>
    <cellStyle name="20% - Акцент2 5 10 2 3 2" xfId="59225" xr:uid="{22A013DE-8B31-4FDC-BDF3-583DDA36C538}"/>
    <cellStyle name="20% - Акцент2 5 10 2 4" xfId="55816" xr:uid="{E2D3F345-BEC2-4D5B-99C3-F585331A5B38}"/>
    <cellStyle name="20% - Акцент2 5 10 3" xfId="48770" xr:uid="{78F5D035-EB5B-4727-9A22-EE1AF39F0A3D}"/>
    <cellStyle name="20% - Акцент2 5 10 3 2" xfId="53116" xr:uid="{244AA4D4-592E-43D3-88D4-428B854EFCCC}"/>
    <cellStyle name="20% - Акцент2 5 10 3 2 2" xfId="60044" xr:uid="{2A6B2AEE-3875-417B-A9E2-826E5949E3B5}"/>
    <cellStyle name="20% - Акцент2 5 10 3 3" xfId="56636" xr:uid="{CDE0A5B2-ED39-4879-9C66-D9A3556005B6}"/>
    <cellStyle name="20% - Акцент2 5 10 4" xfId="51504" xr:uid="{23BB4AA0-5E97-4FE5-A804-B32DDF420B21}"/>
    <cellStyle name="20% - Акцент2 5 10 4 2" xfId="58432" xr:uid="{4876F2D7-4EC6-4CAA-ADEC-ADCB0BF6EA0A}"/>
    <cellStyle name="20% - Акцент2 5 10 5" xfId="54996" xr:uid="{B3DD800C-2330-402E-9C21-03D7DCAE7D43}"/>
    <cellStyle name="20% - Акцент2 5 11" xfId="47288" xr:uid="{F873C13D-A37D-43A5-BD12-5A3AE2D270FA}"/>
    <cellStyle name="20% - Акцент2 5 11 2" xfId="48910" xr:uid="{64213A3C-26A2-453F-A3F3-6B05D93BEF43}"/>
    <cellStyle name="20% - Акцент2 5 11 2 2" xfId="53256" xr:uid="{D2674C75-3C0C-4D94-94A3-205AD0C9BAC9}"/>
    <cellStyle name="20% - Акцент2 5 11 2 2 2" xfId="60184" xr:uid="{3FE1C623-9DE6-48BC-A5C7-1D61E738649C}"/>
    <cellStyle name="20% - Акцент2 5 11 2 3" xfId="56776" xr:uid="{415036FA-655B-4D4C-8477-F6CE39CAEF06}"/>
    <cellStyle name="20% - Акцент2 5 11 3" xfId="51644" xr:uid="{8ADA5A26-836A-483B-ACFC-3D94C85D8EB3}"/>
    <cellStyle name="20% - Акцент2 5 11 3 2" xfId="58572" xr:uid="{778A051E-0358-402B-875B-9AFD784C591A}"/>
    <cellStyle name="20% - Акцент2 5 11 4" xfId="55154" xr:uid="{1D327BDB-A89B-49A3-B624-91AA669D729B}"/>
    <cellStyle name="20% - Акцент2 5 12" xfId="48110" xr:uid="{0C85877A-1C78-4B28-9565-66EC55664886}"/>
    <cellStyle name="20% - Акцент2 5 12 2" xfId="52456" xr:uid="{D1F951AA-DDC2-495A-82C1-2758B725CCAB}"/>
    <cellStyle name="20% - Акцент2 5 12 2 2" xfId="59384" xr:uid="{E7422E7B-9E2C-4A77-8BAC-7ACF4DB96AFD}"/>
    <cellStyle name="20% - Акцент2 5 12 3" xfId="55976" xr:uid="{E379B4B8-17B0-4446-93B8-7B35A13EEBE7}"/>
    <cellStyle name="20% - Акцент2 5 13" xfId="47960" xr:uid="{CD472123-5022-488F-A5A6-41F3B229D9DF}"/>
    <cellStyle name="20% - Акцент2 5 13 2" xfId="52306" xr:uid="{4B5D80F2-3F22-4C16-A59A-3A23B27411A1}"/>
    <cellStyle name="20% - Акцент2 5 13 2 2" xfId="59234" xr:uid="{4E7BAA61-2D9D-4971-9D13-11EC8498D0C4}"/>
    <cellStyle name="20% - Акцент2 5 13 3" xfId="55826" xr:uid="{5656B01C-4118-44C5-A528-FD84B5100ECD}"/>
    <cellStyle name="20% - Акцент2 5 14" xfId="49687" xr:uid="{0A02156B-2B4F-4C26-AD86-D01F51598626}"/>
    <cellStyle name="20% - Акцент2 5 14 2" xfId="53937" xr:uid="{59EED95E-6835-4570-808B-9DF393D5FC0B}"/>
    <cellStyle name="20% - Акцент2 5 14 2 2" xfId="60865" xr:uid="{8D406F4E-B4C2-4A42-9128-2BD843377B9A}"/>
    <cellStyle name="20% - Акцент2 5 14 3" xfId="57457" xr:uid="{BF202900-5F5C-40F7-B70A-A8D0081EEB60}"/>
    <cellStyle name="20% - Акцент2 5 15" xfId="50519" xr:uid="{BC68104D-618B-4280-8433-701290B8F401}"/>
    <cellStyle name="20% - Акцент2 5 15 2" xfId="54070" xr:uid="{B9CADD49-DA14-40B0-8FAB-04BB91A69A99}"/>
    <cellStyle name="20% - Акцент2 5 15 2 2" xfId="60997" xr:uid="{E600C15A-A1E0-4D96-8539-B91DD7ACA1C2}"/>
    <cellStyle name="20% - Акцент2 5 15 3" xfId="57549" xr:uid="{F3CEA4C1-0F17-44C1-8FBD-46DEEC8048BA}"/>
    <cellStyle name="20% - Акцент2 5 16" xfId="50837" xr:uid="{E850C6E7-227E-46EE-AA42-930DF279BB4F}"/>
    <cellStyle name="20% - Акцент2 5 16 2" xfId="57767" xr:uid="{C97FBD60-63EB-45D9-BA53-FC99A6167254}"/>
    <cellStyle name="20% - Акцент2 5 17" xfId="54060" xr:uid="{55209610-6C5F-4C71-91A8-F938D88F2BAA}"/>
    <cellStyle name="20% - Акцент2 5 17 2" xfId="60986" xr:uid="{86E79289-F3E2-41F8-BF8A-F29FE5C93820}"/>
    <cellStyle name="20% - Акцент2 5 18" xfId="54334" xr:uid="{520CC734-B987-436E-AE64-537C5DAC6ABB}"/>
    <cellStyle name="20% - Акцент2 5 2" xfId="46480" xr:uid="{21DD53E0-F7C0-439C-85E7-78EF298B8A8C}"/>
    <cellStyle name="20% - Акцент2 5 2 2" xfId="47375" xr:uid="{DA02A7DC-4874-4F24-B6F5-DA4B5CDB20F9}"/>
    <cellStyle name="20% - Акцент2 5 2 2 2" xfId="48996" xr:uid="{FD50DAF1-6E3A-4D1D-9555-D3AFF9594139}"/>
    <cellStyle name="20% - Акцент2 5 2 2 2 2" xfId="53342" xr:uid="{C86ABF66-BF94-4A70-9775-2F295F69FC0B}"/>
    <cellStyle name="20% - Акцент2 5 2 2 2 2 2" xfId="60270" xr:uid="{C4094000-520F-44B8-A0F8-402769C12DDB}"/>
    <cellStyle name="20% - Акцент2 5 2 2 2 3" xfId="56862" xr:uid="{1B171D52-2876-4542-8F29-369E1FE00397}"/>
    <cellStyle name="20% - Акцент2 5 2 2 3" xfId="51730" xr:uid="{E0720C80-8728-4504-ADDD-9963121C37FC}"/>
    <cellStyle name="20% - Акцент2 5 2 2 3 2" xfId="58658" xr:uid="{5DA9B05A-7170-4CF6-A850-818E9597AE0A}"/>
    <cellStyle name="20% - Акцент2 5 2 2 4" xfId="55241" xr:uid="{8C61257E-E3FC-4248-AFF9-76ECE2838416}"/>
    <cellStyle name="20% - Акцент2 5 2 3" xfId="48198" xr:uid="{3B18AB37-D761-4882-9161-05B0C8BAD4D7}"/>
    <cellStyle name="20% - Акцент2 5 2 3 2" xfId="52544" xr:uid="{89181E3E-8A17-41FA-AA92-E215347EA1DD}"/>
    <cellStyle name="20% - Акцент2 5 2 3 2 2" xfId="59472" xr:uid="{6C8A15C6-1F60-41E8-BE1F-6EEB62B55FE6}"/>
    <cellStyle name="20% - Акцент2 5 2 3 3" xfId="56064" xr:uid="{9A7A5B44-1620-43B4-96B8-A7CC9EE9AF37}"/>
    <cellStyle name="20% - Акцент2 5 2 4" xfId="50930" xr:uid="{E96E7E5E-3BD8-4B92-BEB6-9F2BFE7F8823}"/>
    <cellStyle name="20% - Акцент2 5 2 4 2" xfId="57858" xr:uid="{C114722A-46A5-47C7-8232-D07671F13005}"/>
    <cellStyle name="20% - Акцент2 5 2 5" xfId="54421" xr:uid="{1958B262-CB0E-433F-AC23-3F0B055AD58D}"/>
    <cellStyle name="20% - Акцент2 5 3" xfId="46591" xr:uid="{4F8ADC85-C9B5-479C-BE23-93FC9C8500A9}"/>
    <cellStyle name="20% - Акцент2 5 3 2" xfId="47462" xr:uid="{974C0770-8F9E-488F-9D52-699CD3F03BDD}"/>
    <cellStyle name="20% - Акцент2 5 3 2 2" xfId="49082" xr:uid="{9BE26879-C243-4606-8BE3-03AF35320CC0}"/>
    <cellStyle name="20% - Акцент2 5 3 2 2 2" xfId="53428" xr:uid="{C838E69B-F52F-421E-A094-0DAF8AC04282}"/>
    <cellStyle name="20% - Акцент2 5 3 2 2 2 2" xfId="60356" xr:uid="{752A9B91-17EA-46E5-810F-C24A199923D0}"/>
    <cellStyle name="20% - Акцент2 5 3 2 2 3" xfId="56948" xr:uid="{12704BEB-A3F5-4052-BD10-B4193F0711EB}"/>
    <cellStyle name="20% - Акцент2 5 3 2 3" xfId="51816" xr:uid="{B445B027-80B3-4CB4-968C-F65F7627A789}"/>
    <cellStyle name="20% - Акцент2 5 3 2 3 2" xfId="58744" xr:uid="{135D106D-26A7-40BA-B417-DA1BF52A0340}"/>
    <cellStyle name="20% - Акцент2 5 3 2 4" xfId="55328" xr:uid="{64286B9C-498A-41A6-99AA-3D30DE9CDA5C}"/>
    <cellStyle name="20% - Акцент2 5 3 3" xfId="48286" xr:uid="{D2A16352-E83C-4E68-BC20-A2702173919A}"/>
    <cellStyle name="20% - Акцент2 5 3 3 2" xfId="52632" xr:uid="{C2B08181-A2F5-4491-9A48-E0D5C6CA3933}"/>
    <cellStyle name="20% - Акцент2 5 3 3 2 2" xfId="59560" xr:uid="{3CBB1AB4-EF08-4322-88ED-E58FEF3BFD0C}"/>
    <cellStyle name="20% - Акцент2 5 3 3 3" xfId="56152" xr:uid="{9B753CC4-05E4-4DE5-99A7-A3C3B606689C}"/>
    <cellStyle name="20% - Акцент2 5 3 4" xfId="51018" xr:uid="{1C24F49D-DBFE-454A-8AAD-52098C565BC9}"/>
    <cellStyle name="20% - Акцент2 5 3 4 2" xfId="57945" xr:uid="{B6AAB3AD-0776-4796-84A7-31EC412A8D05}"/>
    <cellStyle name="20% - Акцент2 5 3 5" xfId="54508" xr:uid="{BBB1878F-24CF-44CD-97E3-AFA663CCC2C4}"/>
    <cellStyle name="20% - Акцент2 5 4" xfId="46721" xr:uid="{89DC7523-E453-4A2C-8773-B4C1DEF73A1F}"/>
    <cellStyle name="20% - Акцент2 5 4 2" xfId="47580" xr:uid="{DBD939A1-4E86-4620-B6EC-CD750B8D3B76}"/>
    <cellStyle name="20% - Акцент2 5 4 2 2" xfId="49199" xr:uid="{9B3C10AB-684C-491C-8442-BA5EA6E5D4C2}"/>
    <cellStyle name="20% - Акцент2 5 4 2 2 2" xfId="53545" xr:uid="{F61651BA-4DD2-4B20-9C2A-1F81B07B9276}"/>
    <cellStyle name="20% - Акцент2 5 4 2 2 2 2" xfId="60473" xr:uid="{2C9B1D3A-DFDC-4BC4-A548-FBFFB6880923}"/>
    <cellStyle name="20% - Акцент2 5 4 2 2 3" xfId="57065" xr:uid="{EEB768E5-1DA3-4C07-811B-A6D86F717402}"/>
    <cellStyle name="20% - Акцент2 5 4 2 3" xfId="51933" xr:uid="{23C36F73-4FF5-4B4E-838E-20A499B4031E}"/>
    <cellStyle name="20% - Акцент2 5 4 2 3 2" xfId="58861" xr:uid="{D652AE2B-9C4E-45C0-BF52-1D9E61692F3A}"/>
    <cellStyle name="20% - Акцент2 5 4 2 4" xfId="55446" xr:uid="{FCFD4D4E-3676-4197-9C88-CD1BC573939D}"/>
    <cellStyle name="20% - Акцент2 5 4 3" xfId="48404" xr:uid="{2176A3E9-D414-46DC-BDBC-EA000FAEDB00}"/>
    <cellStyle name="20% - Акцент2 5 4 3 2" xfId="52750" xr:uid="{99506530-AA04-44D2-B276-C4BD0264C9C3}"/>
    <cellStyle name="20% - Акцент2 5 4 3 2 2" xfId="59678" xr:uid="{BB6901E4-3701-4027-B33C-63A61225026E}"/>
    <cellStyle name="20% - Акцент2 5 4 3 3" xfId="56270" xr:uid="{C6C3759E-3D01-4DBF-93AA-4B08D1D64647}"/>
    <cellStyle name="20% - Акцент2 5 4 4" xfId="51136" xr:uid="{EEB5C0E9-2B63-49A6-8D96-CF778DC6A6DC}"/>
    <cellStyle name="20% - Акцент2 5 4 4 2" xfId="58064" xr:uid="{3B49FBF8-78C1-455D-8C80-2CEAEB4D154D}"/>
    <cellStyle name="20% - Акцент2 5 4 5" xfId="54626" xr:uid="{4BCF89C8-1597-4D76-8DC7-66549F9A6A93}"/>
    <cellStyle name="20% - Акцент2 5 5" xfId="46743" xr:uid="{F9FF99C0-9955-4F96-8448-DD4C032ECD74}"/>
    <cellStyle name="20% - Акцент2 5 5 2" xfId="47602" xr:uid="{5D24CC8C-9E0E-413E-BF5C-B9AA298BC738}"/>
    <cellStyle name="20% - Акцент2 5 5 2 2" xfId="49220" xr:uid="{03B3643D-C453-4CF4-AA75-850C95687C1C}"/>
    <cellStyle name="20% - Акцент2 5 5 2 2 2" xfId="53566" xr:uid="{BD8E186B-9677-4809-B392-4B73A5EE5C08}"/>
    <cellStyle name="20% - Акцент2 5 5 2 2 2 2" xfId="60494" xr:uid="{592B6C61-291C-465D-9324-3EDEA786F832}"/>
    <cellStyle name="20% - Акцент2 5 5 2 2 3" xfId="57086" xr:uid="{B9089CFF-8FE4-4C52-8473-FF2561A60F90}"/>
    <cellStyle name="20% - Акцент2 5 5 2 3" xfId="51954" xr:uid="{4BE91DB0-554A-451A-86E6-1976A769C8DD}"/>
    <cellStyle name="20% - Акцент2 5 5 2 3 2" xfId="58882" xr:uid="{03917608-115B-42B8-B23B-FB150BD56129}"/>
    <cellStyle name="20% - Акцент2 5 5 2 4" xfId="55468" xr:uid="{3C67F186-2B5E-453C-B3BD-357387BF50EE}"/>
    <cellStyle name="20% - Акцент2 5 5 3" xfId="48425" xr:uid="{746F7732-FDBA-4FB6-BCF9-A02746A0E998}"/>
    <cellStyle name="20% - Акцент2 5 5 3 2" xfId="52771" xr:uid="{ED694D3D-102B-4574-9095-E433BAB46CC4}"/>
    <cellStyle name="20% - Акцент2 5 5 3 2 2" xfId="59699" xr:uid="{5CAAF1D7-0DDB-4B01-91A2-68C816FFF403}"/>
    <cellStyle name="20% - Акцент2 5 5 3 3" xfId="56291" xr:uid="{215C52CB-3379-40E0-8A68-C413C0083F22}"/>
    <cellStyle name="20% - Акцент2 5 5 4" xfId="51157" xr:uid="{9F465A86-4E95-47C0-8FCB-13E6FDD2CAC3}"/>
    <cellStyle name="20% - Акцент2 5 5 4 2" xfId="58085" xr:uid="{75960734-27B0-4CC1-8B45-04367A4A8B7C}"/>
    <cellStyle name="20% - Акцент2 5 5 5" xfId="54648" xr:uid="{D0E53995-B331-45AF-9A68-886396AAFCCA}"/>
    <cellStyle name="20% - Акцент2 5 6" xfId="46899" xr:uid="{99D54F42-666F-40A4-8EEC-EF5B1DA8F555}"/>
    <cellStyle name="20% - Акцент2 5 6 2" xfId="47740" xr:uid="{6EFCAA0C-8533-4E82-B1DD-7F4805AD096A}"/>
    <cellStyle name="20% - Акцент2 5 6 2 2" xfId="49357" xr:uid="{1578ADD2-C22B-44D0-A9B7-A05463FFFD29}"/>
    <cellStyle name="20% - Акцент2 5 6 2 2 2" xfId="53703" xr:uid="{1311C1DD-DE51-4475-BD14-F8FA0B80ED1D}"/>
    <cellStyle name="20% - Акцент2 5 6 2 2 2 2" xfId="60631" xr:uid="{36BF2C8A-FC7B-445C-86E3-62F2600B19F3}"/>
    <cellStyle name="20% - Акцент2 5 6 2 2 3" xfId="57223" xr:uid="{938EBFCF-880A-43DF-A45D-C4C1C183A69F}"/>
    <cellStyle name="20% - Акцент2 5 6 2 3" xfId="52091" xr:uid="{9172B19B-B4B0-427A-8F6E-24A8F8A461C9}"/>
    <cellStyle name="20% - Акцент2 5 6 2 3 2" xfId="59019" xr:uid="{6881F212-D624-4781-8DE9-8DE20622366A}"/>
    <cellStyle name="20% - Акцент2 5 6 2 4" xfId="55606" xr:uid="{E7EAEB0D-F3CB-4CA1-81E8-C412FA717F25}"/>
    <cellStyle name="20% - Акцент2 5 6 3" xfId="48563" xr:uid="{20BFA05D-EAE0-4810-A36E-3149F8A57099}"/>
    <cellStyle name="20% - Акцент2 5 6 3 2" xfId="52909" xr:uid="{2E10BB6D-6A62-40CE-953D-9BAF4AF9249F}"/>
    <cellStyle name="20% - Акцент2 5 6 3 2 2" xfId="59837" xr:uid="{4B92DD8A-6429-487E-9FD2-050B1B93B11A}"/>
    <cellStyle name="20% - Акцент2 5 6 3 3" xfId="56429" xr:uid="{F54E253C-1AD8-4A0B-99AC-74D264BFEF21}"/>
    <cellStyle name="20% - Акцент2 5 6 4" xfId="51296" xr:uid="{BF3B68D0-CF03-4BB8-A005-5CB2715FFA8C}"/>
    <cellStyle name="20% - Акцент2 5 6 4 2" xfId="58224" xr:uid="{DADEBF67-BD7D-4741-B230-AD77E9E0BF14}"/>
    <cellStyle name="20% - Акцент2 5 6 5" xfId="54786" xr:uid="{79130B96-7B72-4711-9ED6-6B3BFC9C2805}"/>
    <cellStyle name="20% - Акцент2 5 7" xfId="46925" xr:uid="{878B3B1D-5F70-479C-9465-E72475AE869B}"/>
    <cellStyle name="20% - Акцент2 5 7 2" xfId="47765" xr:uid="{3E5487BE-4F7B-4DCD-875B-B26704708FD1}"/>
    <cellStyle name="20% - Акцент2 5 7 2 2" xfId="49381" xr:uid="{4AD4DCED-021E-423A-ABFB-D3A567FC7EEE}"/>
    <cellStyle name="20% - Акцент2 5 7 2 2 2" xfId="53727" xr:uid="{758AEF63-B8A1-41E5-858A-90D492594A02}"/>
    <cellStyle name="20% - Акцент2 5 7 2 2 2 2" xfId="60655" xr:uid="{BFC6C7A0-5782-442B-945F-D3AB90CA2853}"/>
    <cellStyle name="20% - Акцент2 5 7 2 2 3" xfId="57247" xr:uid="{DC280E87-4AE1-477C-9DCF-87489291D87C}"/>
    <cellStyle name="20% - Акцент2 5 7 2 3" xfId="52115" xr:uid="{A897AC00-D7B8-4F6E-983E-4E42A7E78CE7}"/>
    <cellStyle name="20% - Акцент2 5 7 2 3 2" xfId="59043" xr:uid="{201A0DDE-8DC2-4792-ABE6-C1DFAAFE7C8D}"/>
    <cellStyle name="20% - Акцент2 5 7 2 4" xfId="55631" xr:uid="{5DF4D963-65AC-468E-9D27-4AFE7AF0C2D6}"/>
    <cellStyle name="20% - Акцент2 5 7 3" xfId="48587" xr:uid="{B44BC598-F3A4-4ED7-9521-ED1008E76F2E}"/>
    <cellStyle name="20% - Акцент2 5 7 3 2" xfId="52933" xr:uid="{6D89FCD5-C880-4E05-93A0-E4BDA1DF2D5C}"/>
    <cellStyle name="20% - Акцент2 5 7 3 2 2" xfId="59861" xr:uid="{004FB14A-38F2-4BDD-A4FF-1CBD81B2A7BC}"/>
    <cellStyle name="20% - Акцент2 5 7 3 3" xfId="56453" xr:uid="{12B7685C-7910-4E34-B33B-3B94A02D0E9E}"/>
    <cellStyle name="20% - Акцент2 5 7 4" xfId="51320" xr:uid="{31DDD613-81C3-40A3-B5A7-C77402E1B30C}"/>
    <cellStyle name="20% - Акцент2 5 7 4 2" xfId="58248" xr:uid="{76734EDD-7CC2-48D8-8042-7985CB587E24}"/>
    <cellStyle name="20% - Акцент2 5 7 5" xfId="54811" xr:uid="{4780172D-C0C2-4FF5-B1C1-CF458C9AAAA6}"/>
    <cellStyle name="20% - Акцент2 5 8" xfId="46948" xr:uid="{2AEADF70-0DC4-460C-BCAA-0CB4AE697496}"/>
    <cellStyle name="20% - Акцент2 5 8 2" xfId="47788" xr:uid="{CBA3B82C-7F04-405E-9598-03E5AA86EC05}"/>
    <cellStyle name="20% - Акцент2 5 8 2 2" xfId="49403" xr:uid="{9B92F782-EDD6-46EC-A765-335793E72EC1}"/>
    <cellStyle name="20% - Акцент2 5 8 2 2 2" xfId="53749" xr:uid="{785780B5-AEB6-4F7D-887F-C7821A0A3B26}"/>
    <cellStyle name="20% - Акцент2 5 8 2 2 2 2" xfId="60677" xr:uid="{F6B81BD0-CC1B-4A77-BA17-9D7AA7F82D3A}"/>
    <cellStyle name="20% - Акцент2 5 8 2 2 3" xfId="57269" xr:uid="{7568A209-3A67-4411-AC7F-2B6AEE1BE0B9}"/>
    <cellStyle name="20% - Акцент2 5 8 2 3" xfId="52137" xr:uid="{D3C7DCC7-534F-438E-80F5-8F66C6CC697A}"/>
    <cellStyle name="20% - Акцент2 5 8 2 3 2" xfId="59065" xr:uid="{1AA3A348-A9F1-47F2-90FF-01F4D75858FD}"/>
    <cellStyle name="20% - Акцент2 5 8 2 4" xfId="55654" xr:uid="{B05F3D50-E460-4909-AA0F-EE9B8DD38CEA}"/>
    <cellStyle name="20% - Акцент2 5 8 3" xfId="48609" xr:uid="{06838F5A-690A-467E-AB3A-B6A96E1A473A}"/>
    <cellStyle name="20% - Акцент2 5 8 3 2" xfId="52955" xr:uid="{FD732E01-F030-4ED4-BCA1-F8BF4DB7FA99}"/>
    <cellStyle name="20% - Акцент2 5 8 3 2 2" xfId="59883" xr:uid="{A25F4300-064C-4FE3-B6AA-22B5A7877FA0}"/>
    <cellStyle name="20% - Акцент2 5 8 3 3" xfId="56475" xr:uid="{1027370A-CF2A-47F8-A749-877CA36C79E4}"/>
    <cellStyle name="20% - Акцент2 5 8 4" xfId="51342" xr:uid="{E2DE6CFF-C664-4311-82F3-30F206935021}"/>
    <cellStyle name="20% - Акцент2 5 8 4 2" xfId="58270" xr:uid="{19DC1212-E323-44C8-A686-F8AD201DDE8C}"/>
    <cellStyle name="20% - Акцент2 5 8 5" xfId="54834" xr:uid="{519BE9C3-0738-46A6-8B19-3EEF72520BCE}"/>
    <cellStyle name="20% - Акцент2 5 9" xfId="47103" xr:uid="{278F4CC0-27AB-4EDE-91A9-A445B1EBC599}"/>
    <cellStyle name="20% - Акцент2 5 9 2" xfId="47925" xr:uid="{CFD84DE7-C742-4D6A-9C82-E1A562D20954}"/>
    <cellStyle name="20% - Акцент2 5 9 2 2" xfId="49539" xr:uid="{9B3F2635-F1A7-44DE-B2E2-A61D187EBC56}"/>
    <cellStyle name="20% - Акцент2 5 9 2 2 2" xfId="53885" xr:uid="{2FB3065E-FB5C-4816-A827-9AC48DD61418}"/>
    <cellStyle name="20% - Акцент2 5 9 2 2 2 2" xfId="60813" xr:uid="{E781F022-F50F-42D8-B66F-AFD7F4EFD57B}"/>
    <cellStyle name="20% - Акцент2 5 9 2 2 3" xfId="57405" xr:uid="{CF491E28-1D7C-45C7-B3BF-1921BC2563CD}"/>
    <cellStyle name="20% - Акцент2 5 9 2 3" xfId="52273" xr:uid="{6154BBD6-52E0-4368-B6D3-32E19015A917}"/>
    <cellStyle name="20% - Акцент2 5 9 2 3 2" xfId="59201" xr:uid="{307D742E-D925-4B46-A05E-9F64B2CD7CB0}"/>
    <cellStyle name="20% - Акцент2 5 9 2 4" xfId="55791" xr:uid="{B954B7D5-6190-4DA7-A27F-520330BFDEBC}"/>
    <cellStyle name="20% - Акцент2 5 9 3" xfId="48746" xr:uid="{376D6F9A-A35F-4926-99C4-0E5514424C8E}"/>
    <cellStyle name="20% - Акцент2 5 9 3 2" xfId="53092" xr:uid="{09659253-DCA7-4937-BA3A-0E7EA4BE1C88}"/>
    <cellStyle name="20% - Акцент2 5 9 3 2 2" xfId="60020" xr:uid="{43738D89-27A8-4C50-A2DD-9399162E869E}"/>
    <cellStyle name="20% - Акцент2 5 9 3 3" xfId="56612" xr:uid="{E6C1F231-3014-4D35-ACE8-A9D0516126D2}"/>
    <cellStyle name="20% - Акцент2 5 9 4" xfId="51480" xr:uid="{007EF40C-0B77-4D61-9D45-3B56C85AA932}"/>
    <cellStyle name="20% - Акцент2 5 9 4 2" xfId="58408" xr:uid="{A9615E81-90C5-4017-8028-C0F5C5EB9091}"/>
    <cellStyle name="20% - Акцент2 5 9 5" xfId="54971" xr:uid="{2E14D678-F578-48C7-BAD6-77657D12E987}"/>
    <cellStyle name="20% - Акцент2 6" xfId="46320" xr:uid="{740F2335-59C2-41B7-802D-35EA453A12C1}"/>
    <cellStyle name="20% — акцент2 6" xfId="46321" xr:uid="{941A4BE7-B3AA-4CA8-A21E-916AB38AF2E8}"/>
    <cellStyle name="20% - Акцент2 6 10" xfId="47127" xr:uid="{07633640-9664-4B75-AF30-EFF2CA2730DA}"/>
    <cellStyle name="20% - Акцент2 6 10 2" xfId="47949" xr:uid="{97250119-49C5-4F98-829E-10F566C93098}"/>
    <cellStyle name="20% - Акцент2 6 10 2 2" xfId="49562" xr:uid="{CD0ABDD8-A573-4C2F-A224-D81DFB02302C}"/>
    <cellStyle name="20% - Акцент2 6 10 2 2 2" xfId="53908" xr:uid="{58DB767C-3826-4A01-BD2A-F76E6CE36380}"/>
    <cellStyle name="20% - Акцент2 6 10 2 2 2 2" xfId="60836" xr:uid="{827F12D3-A3D9-47BA-92ED-EE779ED93355}"/>
    <cellStyle name="20% - Акцент2 6 10 2 2 3" xfId="57428" xr:uid="{624D7449-FCAE-4B33-9789-958F00229D9C}"/>
    <cellStyle name="20% - Акцент2 6 10 2 3" xfId="52296" xr:uid="{F75E8E31-74C3-4BBB-9148-AAB811728D83}"/>
    <cellStyle name="20% - Акцент2 6 10 2 3 2" xfId="59224" xr:uid="{F945247B-BEF7-4410-A1E5-5B5C87CCB636}"/>
    <cellStyle name="20% - Акцент2 6 10 2 4" xfId="55815" xr:uid="{5AE1B3E8-A0DF-42C5-9D51-F16D2DB98189}"/>
    <cellStyle name="20% - Акцент2 6 10 3" xfId="48769" xr:uid="{BAB5AC9E-16CC-4830-92C7-EE72B4AA2C2F}"/>
    <cellStyle name="20% - Акцент2 6 10 3 2" xfId="53115" xr:uid="{9A445084-12F3-4FB1-B3B6-50045ABA7D74}"/>
    <cellStyle name="20% - Акцент2 6 10 3 2 2" xfId="60043" xr:uid="{79A7A4EA-02AA-4083-947C-F68030671CD8}"/>
    <cellStyle name="20% - Акцент2 6 10 3 3" xfId="56635" xr:uid="{50C1C0CB-37A2-445E-BB4B-34237422C602}"/>
    <cellStyle name="20% - Акцент2 6 10 4" xfId="51503" xr:uid="{4D88FA80-0C59-4C12-A0F4-F1EE00C45536}"/>
    <cellStyle name="20% - Акцент2 6 10 4 2" xfId="58431" xr:uid="{2FC1F321-7616-4262-9274-7160BB8AA905}"/>
    <cellStyle name="20% - Акцент2 6 10 5" xfId="54995" xr:uid="{6A327CE5-7103-4BBF-B2D6-896444183B6A}"/>
    <cellStyle name="20% - Акцент2 6 11" xfId="47289" xr:uid="{B89807B8-D217-41BD-8A59-FD464D9244BF}"/>
    <cellStyle name="20% - Акцент2 6 11 2" xfId="48911" xr:uid="{269C83A6-B0F5-464D-AE9F-FF752934F459}"/>
    <cellStyle name="20% - Акцент2 6 11 2 2" xfId="53257" xr:uid="{9305F204-893B-4373-A904-C4D4A1E7FC15}"/>
    <cellStyle name="20% - Акцент2 6 11 2 2 2" xfId="60185" xr:uid="{91AAB468-9F81-4274-B010-1D401AF38926}"/>
    <cellStyle name="20% - Акцент2 6 11 2 3" xfId="56777" xr:uid="{F2DC5A82-8BCD-4BEA-9C12-30F0C727A5EC}"/>
    <cellStyle name="20% - Акцент2 6 11 3" xfId="51645" xr:uid="{4172AE7E-464A-4407-8344-E686184E2943}"/>
    <cellStyle name="20% - Акцент2 6 11 3 2" xfId="58573" xr:uid="{477347CC-059F-4873-AECF-39A7539DE120}"/>
    <cellStyle name="20% - Акцент2 6 11 4" xfId="55155" xr:uid="{10FDE8EF-D22A-4E18-9E53-D86FB5A6C473}"/>
    <cellStyle name="20% - Акцент2 6 12" xfId="48111" xr:uid="{83334E5D-5F65-4E3C-A735-1338DA148613}"/>
    <cellStyle name="20% - Акцент2 6 12 2" xfId="52457" xr:uid="{7A1E248E-BCD2-42C4-BD6F-627CBC457ED9}"/>
    <cellStyle name="20% - Акцент2 6 12 2 2" xfId="59385" xr:uid="{933C634F-361B-4DC7-9992-4251AD6A2E3D}"/>
    <cellStyle name="20% - Акцент2 6 12 3" xfId="55977" xr:uid="{41F5E912-6EAD-4B7E-ADCC-B5C5E89FD6EA}"/>
    <cellStyle name="20% - Акцент2 6 13" xfId="47994" xr:uid="{F6EF1A88-FE1C-4FC9-83A0-F6EDF5211605}"/>
    <cellStyle name="20% - Акцент2 6 13 2" xfId="52340" xr:uid="{C0CD7388-0332-4907-A7E5-063B197A355B}"/>
    <cellStyle name="20% - Акцент2 6 13 2 2" xfId="59268" xr:uid="{8E3B3E4B-DD97-4AD3-9755-DD9E2FE6F032}"/>
    <cellStyle name="20% - Акцент2 6 13 3" xfId="55860" xr:uid="{86836C09-A2D3-47DF-A132-600FA6C00458}"/>
    <cellStyle name="20% - Акцент2 6 14" xfId="49688" xr:uid="{C448B939-6FE2-4E04-B48C-D88DB1FCC39F}"/>
    <cellStyle name="20% - Акцент2 6 14 2" xfId="53938" xr:uid="{B680E43C-A82C-4734-B439-1564B969800E}"/>
    <cellStyle name="20% - Акцент2 6 14 2 2" xfId="60866" xr:uid="{3F1729ED-5824-4058-A7F5-CC7067F80023}"/>
    <cellStyle name="20% - Акцент2 6 14 3" xfId="57458" xr:uid="{DAF36E22-862C-42FA-A89B-84F1DA5EA61F}"/>
    <cellStyle name="20% - Акцент2 6 15" xfId="50518" xr:uid="{EF76A39C-F405-44D8-A173-DA5B718BD840}"/>
    <cellStyle name="20% - Акцент2 6 15 2" xfId="54069" xr:uid="{8CBA8C7D-E471-4BB3-B3D7-F5004C3D4BE1}"/>
    <cellStyle name="20% - Акцент2 6 15 2 2" xfId="60996" xr:uid="{3BFCCEC9-102C-4010-9946-A2EB94B4EAB2}"/>
    <cellStyle name="20% - Акцент2 6 15 3" xfId="57548" xr:uid="{0655EFB0-D975-4E32-BDEC-32DDED8F4F97}"/>
    <cellStyle name="20% - Акцент2 6 16" xfId="50838" xr:uid="{EDFD5F41-DB39-465F-A5F6-B1671F61F6E0}"/>
    <cellStyle name="20% - Акцент2 6 16 2" xfId="57768" xr:uid="{43C32263-313A-4619-98AA-8423989D711A}"/>
    <cellStyle name="20% - Акцент2 6 17" xfId="54059" xr:uid="{3A979808-8ADE-4D9A-BE48-ED9FC0DD86BD}"/>
    <cellStyle name="20% - Акцент2 6 17 2" xfId="60985" xr:uid="{45CE86F0-1182-46AB-B28D-774A19BA9B1C}"/>
    <cellStyle name="20% - Акцент2 6 18" xfId="54335" xr:uid="{99039F79-BDDF-4C2C-A3DD-BEFDED349A38}"/>
    <cellStyle name="20% - Акцент2 6 2" xfId="46481" xr:uid="{E2D35A64-7525-4AE6-A10C-6560CB3F1154}"/>
    <cellStyle name="20% - Акцент2 6 2 2" xfId="47376" xr:uid="{3EB5D3D3-6D33-41F2-9C47-95C11BBB3CEA}"/>
    <cellStyle name="20% - Акцент2 6 2 2 2" xfId="48997" xr:uid="{CADF8A5E-385C-4DA8-8652-D1B3DBBFDF03}"/>
    <cellStyle name="20% - Акцент2 6 2 2 2 2" xfId="53343" xr:uid="{11F83975-3930-45AB-A112-02FCBAABFBC0}"/>
    <cellStyle name="20% - Акцент2 6 2 2 2 2 2" xfId="60271" xr:uid="{C77106E6-73A1-4225-ADAF-7C2DA82BD01B}"/>
    <cellStyle name="20% - Акцент2 6 2 2 2 3" xfId="56863" xr:uid="{C6BFC496-2C08-41FB-A8C4-3F3831E942AF}"/>
    <cellStyle name="20% - Акцент2 6 2 2 3" xfId="51731" xr:uid="{00E2EE41-C270-4AB0-BE72-9FC7F409DE62}"/>
    <cellStyle name="20% - Акцент2 6 2 2 3 2" xfId="58659" xr:uid="{91152D7C-3D2A-4691-B7F2-1F53D2E31098}"/>
    <cellStyle name="20% - Акцент2 6 2 2 4" xfId="55242" xr:uid="{0B1ADFC6-37B8-42AE-8EB6-B79115835BB5}"/>
    <cellStyle name="20% - Акцент2 6 2 3" xfId="48199" xr:uid="{528BE30A-C492-4DBB-8507-40F6621CBB1E}"/>
    <cellStyle name="20% - Акцент2 6 2 3 2" xfId="52545" xr:uid="{E0D4D725-A09E-438C-BC1D-5769364C40CE}"/>
    <cellStyle name="20% - Акцент2 6 2 3 2 2" xfId="59473" xr:uid="{A8D68B1A-6570-49C9-BC72-036928A18209}"/>
    <cellStyle name="20% - Акцент2 6 2 3 3" xfId="56065" xr:uid="{A3677F6C-B8AA-4077-80E3-4E47AEB9FF7B}"/>
    <cellStyle name="20% - Акцент2 6 2 4" xfId="50931" xr:uid="{4EFEE734-9016-4527-B262-70A5D8EDC7F4}"/>
    <cellStyle name="20% - Акцент2 6 2 4 2" xfId="57859" xr:uid="{992A956E-3A7C-47D1-8B7A-AB14978E4FE5}"/>
    <cellStyle name="20% - Акцент2 6 2 5" xfId="54422" xr:uid="{D61007EB-0151-4772-A023-B5FD85EC0262}"/>
    <cellStyle name="20% - Акцент2 6 3" xfId="46592" xr:uid="{9EED6411-007D-4AB4-AA0D-6E3C97B6F7AE}"/>
    <cellStyle name="20% - Акцент2 6 3 2" xfId="47463" xr:uid="{922A53FD-2D76-4DA2-B773-31CD9EFDD6B7}"/>
    <cellStyle name="20% - Акцент2 6 3 2 2" xfId="49083" xr:uid="{2E8153EE-89B4-4A24-BEFE-FED0B03F8714}"/>
    <cellStyle name="20% - Акцент2 6 3 2 2 2" xfId="53429" xr:uid="{0C7D30A1-3501-460D-83AE-3F7114E7750F}"/>
    <cellStyle name="20% - Акцент2 6 3 2 2 2 2" xfId="60357" xr:uid="{FB2D683C-1DAE-4FF5-81E4-6E65254B0F75}"/>
    <cellStyle name="20% - Акцент2 6 3 2 2 3" xfId="56949" xr:uid="{9ECF3DE1-E5DC-4896-8D8E-FB5A38604070}"/>
    <cellStyle name="20% - Акцент2 6 3 2 3" xfId="51817" xr:uid="{20F2812E-3479-40E3-A4B5-586DCB1A562D}"/>
    <cellStyle name="20% - Акцент2 6 3 2 3 2" xfId="58745" xr:uid="{AFC8667A-E245-46A2-8EE9-55C901551444}"/>
    <cellStyle name="20% - Акцент2 6 3 2 4" xfId="55329" xr:uid="{6586BC6F-6C3B-4553-8BAB-96B34D7825B4}"/>
    <cellStyle name="20% - Акцент2 6 3 3" xfId="48287" xr:uid="{23FA647C-6BCD-49D7-8B4A-4A7F6E3FEE0A}"/>
    <cellStyle name="20% - Акцент2 6 3 3 2" xfId="52633" xr:uid="{88DA3E26-8AD7-4B27-9552-02A74FFB7631}"/>
    <cellStyle name="20% - Акцент2 6 3 3 2 2" xfId="59561" xr:uid="{C1DA40E4-22E2-4783-8984-9EBCF33E76A7}"/>
    <cellStyle name="20% - Акцент2 6 3 3 3" xfId="56153" xr:uid="{D73CCF7B-32A1-4D56-BF4D-ECED528103DC}"/>
    <cellStyle name="20% - Акцент2 6 3 4" xfId="51019" xr:uid="{4DBF8C2D-01E5-4F0B-9687-F10DF42681B8}"/>
    <cellStyle name="20% - Акцент2 6 3 4 2" xfId="57946" xr:uid="{0BC543C6-46B5-4DE3-909A-D3170424AC01}"/>
    <cellStyle name="20% - Акцент2 6 3 5" xfId="54509" xr:uid="{A6F215EA-721A-462F-A2EC-9E428139E093}"/>
    <cellStyle name="20% - Акцент2 6 4" xfId="46719" xr:uid="{836FB8FF-F15A-4BA6-83EE-D06F9B979A0C}"/>
    <cellStyle name="20% - Акцент2 6 4 2" xfId="47578" xr:uid="{6E4D20F9-3EEA-4D43-957D-9EF82075EDB1}"/>
    <cellStyle name="20% - Акцент2 6 4 2 2" xfId="49198" xr:uid="{7DC7B751-3137-4470-98F7-D9FFD5776D1D}"/>
    <cellStyle name="20% - Акцент2 6 4 2 2 2" xfId="53544" xr:uid="{C5E4A258-6D24-4340-9051-83C7B54BB726}"/>
    <cellStyle name="20% - Акцент2 6 4 2 2 2 2" xfId="60472" xr:uid="{F5AFF43B-9FC6-4F45-B549-006B642FC6F0}"/>
    <cellStyle name="20% - Акцент2 6 4 2 2 3" xfId="57064" xr:uid="{E1A9A7A7-AD7A-45A9-81AD-AC420FA84215}"/>
    <cellStyle name="20% - Акцент2 6 4 2 3" xfId="51932" xr:uid="{1524C7BF-C4DB-4851-9626-5B37F389B1DA}"/>
    <cellStyle name="20% - Акцент2 6 4 2 3 2" xfId="58860" xr:uid="{F5D1A9D4-331B-493C-B827-9BC04A03FC1E}"/>
    <cellStyle name="20% - Акцент2 6 4 2 4" xfId="55444" xr:uid="{37B02BB7-A90B-488F-824F-6E764782BFCC}"/>
    <cellStyle name="20% - Акцент2 6 4 3" xfId="48403" xr:uid="{CFF37AAC-62F2-4C3D-ABA1-6C9F96097BE9}"/>
    <cellStyle name="20% - Акцент2 6 4 3 2" xfId="52749" xr:uid="{83ABF965-B224-462F-B142-23C061CB692A}"/>
    <cellStyle name="20% - Акцент2 6 4 3 2 2" xfId="59677" xr:uid="{74AA41F0-0602-4773-A827-E5433CFB08D3}"/>
    <cellStyle name="20% - Акцент2 6 4 3 3" xfId="56269" xr:uid="{09DDCF37-9794-4022-9DD6-FE0F60716551}"/>
    <cellStyle name="20% - Акцент2 6 4 4" xfId="51135" xr:uid="{DE055A01-A1C4-445B-806D-885DCA322221}"/>
    <cellStyle name="20% - Акцент2 6 4 4 2" xfId="58063" xr:uid="{BC360860-7377-4DF0-A910-D116F2AD7CB9}"/>
    <cellStyle name="20% - Акцент2 6 4 5" xfId="54624" xr:uid="{54680371-0536-4E24-B60B-7593B124F871}"/>
    <cellStyle name="20% - Акцент2 6 5" xfId="46744" xr:uid="{4565D50E-29A7-42C5-A194-1A3F62138F84}"/>
    <cellStyle name="20% - Акцент2 6 5 2" xfId="47603" xr:uid="{7B8638F8-E3FA-4F2C-8222-1958793A7951}"/>
    <cellStyle name="20% - Акцент2 6 5 2 2" xfId="49221" xr:uid="{1C842DF1-73BD-4526-8E6F-0E287F301094}"/>
    <cellStyle name="20% - Акцент2 6 5 2 2 2" xfId="53567" xr:uid="{4A940476-D862-488D-A0D6-A1474C7EA72F}"/>
    <cellStyle name="20% - Акцент2 6 5 2 2 2 2" xfId="60495" xr:uid="{7650180D-E318-4216-AC34-3CF23B55262F}"/>
    <cellStyle name="20% - Акцент2 6 5 2 2 3" xfId="57087" xr:uid="{7F4A68CA-C5A8-4631-B09E-47A6B3541521}"/>
    <cellStyle name="20% - Акцент2 6 5 2 3" xfId="51955" xr:uid="{64B36710-19B4-4A0D-A4E7-89B6F4D5C2CC}"/>
    <cellStyle name="20% - Акцент2 6 5 2 3 2" xfId="58883" xr:uid="{9D5CC8BE-5C4B-4203-BD63-B4F06078DEEF}"/>
    <cellStyle name="20% - Акцент2 6 5 2 4" xfId="55469" xr:uid="{33C9DE12-6077-4662-AC13-4BB85883AEE9}"/>
    <cellStyle name="20% - Акцент2 6 5 3" xfId="48426" xr:uid="{7BF81547-7574-49E7-BDE9-F922C3179EEE}"/>
    <cellStyle name="20% - Акцент2 6 5 3 2" xfId="52772" xr:uid="{204C95F9-6219-4FED-A0FE-597ED344D3C6}"/>
    <cellStyle name="20% - Акцент2 6 5 3 2 2" xfId="59700" xr:uid="{A33EC9DB-50C8-47D1-BA7E-588BB6D98D02}"/>
    <cellStyle name="20% - Акцент2 6 5 3 3" xfId="56292" xr:uid="{1D36DA02-AB38-43D9-89E4-CD7020AF3CE5}"/>
    <cellStyle name="20% - Акцент2 6 5 4" xfId="51158" xr:uid="{0D0139EC-FEE2-47E0-935E-C13B0CC3A5A0}"/>
    <cellStyle name="20% - Акцент2 6 5 4 2" xfId="58086" xr:uid="{94A7D32D-A761-406D-91FB-BC8F257CE5E2}"/>
    <cellStyle name="20% - Акцент2 6 5 5" xfId="54649" xr:uid="{467B6C00-0708-4A1A-AF82-DC9A941B9375}"/>
    <cellStyle name="20% - Акцент2 6 6" xfId="46897" xr:uid="{405FE5C5-D7A3-40B7-8960-6FBCE46D069C}"/>
    <cellStyle name="20% - Акцент2 6 6 2" xfId="47738" xr:uid="{F4E5E36F-8357-42E3-91DB-DC1F5BAB13D3}"/>
    <cellStyle name="20% - Акцент2 6 6 2 2" xfId="49356" xr:uid="{4633F7A4-759F-4A49-9930-407D46F1637A}"/>
    <cellStyle name="20% - Акцент2 6 6 2 2 2" xfId="53702" xr:uid="{3BD90667-1BB0-4EFA-A929-3E6383A32928}"/>
    <cellStyle name="20% - Акцент2 6 6 2 2 2 2" xfId="60630" xr:uid="{EDFD7427-0635-4314-B7B8-CEB08C13FCA6}"/>
    <cellStyle name="20% - Акцент2 6 6 2 2 3" xfId="57222" xr:uid="{E30E91AF-CA43-482E-A30C-2EB91B6AA19E}"/>
    <cellStyle name="20% - Акцент2 6 6 2 3" xfId="52090" xr:uid="{F62750D5-7ECF-4F29-83C2-DE176C3F09DD}"/>
    <cellStyle name="20% - Акцент2 6 6 2 3 2" xfId="59018" xr:uid="{A7416114-CE9C-437C-93B7-F48A7626EE6C}"/>
    <cellStyle name="20% - Акцент2 6 6 2 4" xfId="55604" xr:uid="{A39BEB1E-66A4-4DDD-8EFB-84C5F6E92E50}"/>
    <cellStyle name="20% - Акцент2 6 6 3" xfId="48562" xr:uid="{AA643970-675A-44C3-99AA-BD78631C4C49}"/>
    <cellStyle name="20% - Акцент2 6 6 3 2" xfId="52908" xr:uid="{F81AD426-A075-4577-AE90-033DEC32E4F4}"/>
    <cellStyle name="20% - Акцент2 6 6 3 2 2" xfId="59836" xr:uid="{A5F760E5-1FA4-41F3-9E46-8A5337E7AABF}"/>
    <cellStyle name="20% - Акцент2 6 6 3 3" xfId="56428" xr:uid="{CAB95B12-A1EF-43DE-BC3F-141F6C8895BE}"/>
    <cellStyle name="20% - Акцент2 6 6 4" xfId="51295" xr:uid="{4D8A769C-8078-41E4-90D9-C63DE2256ED6}"/>
    <cellStyle name="20% - Акцент2 6 6 4 2" xfId="58223" xr:uid="{CCE98659-970F-42F7-97CB-28AD11256A1F}"/>
    <cellStyle name="20% - Акцент2 6 6 5" xfId="54784" xr:uid="{9EB61200-C1C6-4132-B94B-6AFF46325311}"/>
    <cellStyle name="20% - Акцент2 6 7" xfId="46924" xr:uid="{DDA36556-AB42-4065-B3F7-33063EE94031}"/>
    <cellStyle name="20% - Акцент2 6 7 2" xfId="47764" xr:uid="{C64F149B-2885-4DEA-A89A-D7D6BFE7745B}"/>
    <cellStyle name="20% - Акцент2 6 7 2 2" xfId="49380" xr:uid="{99B055C1-C24D-4086-8207-D08C7103F6AF}"/>
    <cellStyle name="20% - Акцент2 6 7 2 2 2" xfId="53726" xr:uid="{3DC55CEF-542F-4037-9C51-CD6938744DC8}"/>
    <cellStyle name="20% - Акцент2 6 7 2 2 2 2" xfId="60654" xr:uid="{45537544-B38C-468A-AE9E-FE8C234F7311}"/>
    <cellStyle name="20% - Акцент2 6 7 2 2 3" xfId="57246" xr:uid="{7D00EFB1-3F4B-40BE-B05B-53726649D861}"/>
    <cellStyle name="20% - Акцент2 6 7 2 3" xfId="52114" xr:uid="{9D449F52-A95E-4061-BA4C-A8FDA9C0D116}"/>
    <cellStyle name="20% - Акцент2 6 7 2 3 2" xfId="59042" xr:uid="{FEBE3D7A-6463-4E88-820B-CEAEEA855B44}"/>
    <cellStyle name="20% - Акцент2 6 7 2 4" xfId="55630" xr:uid="{ADD7A11D-3BF2-4B69-8D3D-FE42FAA83506}"/>
    <cellStyle name="20% - Акцент2 6 7 3" xfId="48586" xr:uid="{7A2A4205-9E6A-45A5-A805-4343F04C845D}"/>
    <cellStyle name="20% - Акцент2 6 7 3 2" xfId="52932" xr:uid="{4785153B-B270-4E1B-987B-FA1BE714AF6C}"/>
    <cellStyle name="20% - Акцент2 6 7 3 2 2" xfId="59860" xr:uid="{F71EDF9E-88D9-44B6-8C14-1A33CEB605C2}"/>
    <cellStyle name="20% - Акцент2 6 7 3 3" xfId="56452" xr:uid="{1C5CD0FF-5BBD-4314-93F9-18E5D0E9B8C1}"/>
    <cellStyle name="20% - Акцент2 6 7 4" xfId="51319" xr:uid="{23EA02C2-9B13-4F79-8B5C-214815C79461}"/>
    <cellStyle name="20% - Акцент2 6 7 4 2" xfId="58247" xr:uid="{052BC560-EE0A-42F3-8C45-8E72BCEE5F23}"/>
    <cellStyle name="20% - Акцент2 6 7 5" xfId="54810" xr:uid="{3EDF58C4-B062-4226-9B5E-8BA0368CA7B6}"/>
    <cellStyle name="20% - Акцент2 6 8" xfId="46949" xr:uid="{726DA961-9D78-440B-BBED-22C7A9767BAC}"/>
    <cellStyle name="20% - Акцент2 6 8 2" xfId="47789" xr:uid="{EA367AD7-1CA9-454B-B76D-8E0A41668CDA}"/>
    <cellStyle name="20% - Акцент2 6 8 2 2" xfId="49404" xr:uid="{181073B4-F3E9-4159-B956-861415010B0A}"/>
    <cellStyle name="20% - Акцент2 6 8 2 2 2" xfId="53750" xr:uid="{16276093-0D1C-4A81-B294-B913CBC294EB}"/>
    <cellStyle name="20% - Акцент2 6 8 2 2 2 2" xfId="60678" xr:uid="{E333EADF-850D-4EBF-864C-13FD62410D4E}"/>
    <cellStyle name="20% - Акцент2 6 8 2 2 3" xfId="57270" xr:uid="{540A4D8B-C0D0-4332-9F43-2105D563685A}"/>
    <cellStyle name="20% - Акцент2 6 8 2 3" xfId="52138" xr:uid="{F7867C5E-07AB-4465-BCC1-E34BDC79D438}"/>
    <cellStyle name="20% - Акцент2 6 8 2 3 2" xfId="59066" xr:uid="{E0DB7499-5A62-4A78-8084-B6986CF3E1F0}"/>
    <cellStyle name="20% - Акцент2 6 8 2 4" xfId="55655" xr:uid="{F73470E5-779A-4A0D-9FFA-A12CFD31BF61}"/>
    <cellStyle name="20% - Акцент2 6 8 3" xfId="48610" xr:uid="{F6445FDF-20E2-4F3D-BF4E-3DD67128D4FA}"/>
    <cellStyle name="20% - Акцент2 6 8 3 2" xfId="52956" xr:uid="{CEE2908F-E90D-4C62-9E78-FC1876291900}"/>
    <cellStyle name="20% - Акцент2 6 8 3 2 2" xfId="59884" xr:uid="{2C66EBBD-3933-418C-97BB-C73A2422E74E}"/>
    <cellStyle name="20% - Акцент2 6 8 3 3" xfId="56476" xr:uid="{E4DF1971-68BA-4763-B7FE-72982F9F5022}"/>
    <cellStyle name="20% - Акцент2 6 8 4" xfId="51343" xr:uid="{9EE500E6-A60C-4A22-8B03-9AF69B17B120}"/>
    <cellStyle name="20% - Акцент2 6 8 4 2" xfId="58271" xr:uid="{74ED1DF5-1D83-4B34-AAB7-E4B91B95D605}"/>
    <cellStyle name="20% - Акцент2 6 8 5" xfId="54835" xr:uid="{E7846266-15D8-4775-A842-B9012480CECD}"/>
    <cellStyle name="20% - Акцент2 6 9" xfId="47102" xr:uid="{A41CC2E6-45FD-4C2C-8038-D34796D1416C}"/>
    <cellStyle name="20% - Акцент2 6 9 2" xfId="47924" xr:uid="{DEAB1A24-2FB3-4D7A-837F-A1D2529360E1}"/>
    <cellStyle name="20% - Акцент2 6 9 2 2" xfId="49538" xr:uid="{06855F7E-8506-4858-B1D5-4167ABF24D79}"/>
    <cellStyle name="20% - Акцент2 6 9 2 2 2" xfId="53884" xr:uid="{FF3DBB1A-CE4D-4F20-B58B-94C37A8422A2}"/>
    <cellStyle name="20% - Акцент2 6 9 2 2 2 2" xfId="60812" xr:uid="{149DC07F-BFC9-44C0-A746-E3240D5261D7}"/>
    <cellStyle name="20% - Акцент2 6 9 2 2 3" xfId="57404" xr:uid="{676CE22B-8434-464F-AC7F-34A15F1E68A6}"/>
    <cellStyle name="20% - Акцент2 6 9 2 3" xfId="52272" xr:uid="{258CBFE2-FF26-4964-BC15-C721D5FE5DD7}"/>
    <cellStyle name="20% - Акцент2 6 9 2 3 2" xfId="59200" xr:uid="{C751BDB8-740F-4C94-9974-3F70CF17C110}"/>
    <cellStyle name="20% - Акцент2 6 9 2 4" xfId="55790" xr:uid="{8FCE0B5C-F07A-4BC0-BBE4-8608FF048AE5}"/>
    <cellStyle name="20% - Акцент2 6 9 3" xfId="48745" xr:uid="{B3D70FDC-203D-451F-92B3-F5AB6EFF8E3A}"/>
    <cellStyle name="20% - Акцент2 6 9 3 2" xfId="53091" xr:uid="{1971DB94-656B-451B-BB3C-01D8851DFEED}"/>
    <cellStyle name="20% - Акцент2 6 9 3 2 2" xfId="60019" xr:uid="{49D0B6B2-0F5C-43E7-BF47-D6015035474E}"/>
    <cellStyle name="20% - Акцент2 6 9 3 3" xfId="56611" xr:uid="{05632FDF-B328-4309-BA67-A52D393D18E3}"/>
    <cellStyle name="20% - Акцент2 6 9 4" xfId="51479" xr:uid="{EEC1A3BF-9850-4453-9D3C-857035043EE6}"/>
    <cellStyle name="20% - Акцент2 6 9 4 2" xfId="58407" xr:uid="{968E5348-3777-4CDF-92E8-ABB9E0214E21}"/>
    <cellStyle name="20% - Акцент2 6 9 5" xfId="54970" xr:uid="{904432F5-BCC4-4DF9-9CBC-505C38CBD83F}"/>
    <cellStyle name="20% - Акцент2 7" xfId="46322" xr:uid="{01C79004-DC66-4553-94A8-7E78BBDBEEE9}"/>
    <cellStyle name="20% — акцент2 7" xfId="46482" xr:uid="{1BA39E19-DC82-4356-9C35-623BC0E20DF3}"/>
    <cellStyle name="20% - Акцент2 8" xfId="46323" xr:uid="{164353BA-5014-4287-9953-6154D3D34982}"/>
    <cellStyle name="20% — акцент2 8" xfId="49690" xr:uid="{D7823EE6-5DE5-4A01-A432-F169C0026296}"/>
    <cellStyle name="20% - Акцент2 8 10" xfId="50839" xr:uid="{DC1916E2-AD8C-4E4B-A474-A81DD7A91008}"/>
    <cellStyle name="20% - Акцент2 8 10 2" xfId="57769" xr:uid="{FBAD75CE-5653-4AD3-BDB4-0387D15739FB}"/>
    <cellStyle name="20% - Акцент2 8 11" xfId="54058" xr:uid="{68BF3E47-0044-4097-B3D4-127B65762AAF}"/>
    <cellStyle name="20% - Акцент2 8 11 2" xfId="57669" xr:uid="{3EF8CEB0-369B-437A-9FE1-97648FD3C300}"/>
    <cellStyle name="20% - Акцент2 8 12" xfId="54336" xr:uid="{5687C4E4-C824-491E-A2C0-AEF719F4957D}"/>
    <cellStyle name="20% - Акцент2 8 2" xfId="46483" xr:uid="{24FCFAB9-AF39-4FFC-A8F9-E2D7F3B49A06}"/>
    <cellStyle name="20% - Акцент2 8 2 2" xfId="47377" xr:uid="{127D61EC-4CB5-40D5-A66D-927F3CC3C822}"/>
    <cellStyle name="20% - Акцент2 8 2 2 2" xfId="48998" xr:uid="{A1D60168-9919-4F9A-B38C-30E61CE37AD7}"/>
    <cellStyle name="20% - Акцент2 8 2 2 2 2" xfId="53344" xr:uid="{FB334947-CA9B-4EDE-9247-D69E3ECD24E4}"/>
    <cellStyle name="20% - Акцент2 8 2 2 2 2 2" xfId="60272" xr:uid="{47FCE3B7-313D-4BED-8D77-25E538F462AF}"/>
    <cellStyle name="20% - Акцент2 8 2 2 2 3" xfId="56864" xr:uid="{BB8B8661-B0F8-42B4-B1D0-64033919C005}"/>
    <cellStyle name="20% - Акцент2 8 2 2 3" xfId="51732" xr:uid="{65E08E70-D36A-41D0-9FD0-107222D8952E}"/>
    <cellStyle name="20% - Акцент2 8 2 2 3 2" xfId="58660" xr:uid="{33EA4D64-7383-485B-91D5-F28A0D21C65D}"/>
    <cellStyle name="20% - Акцент2 8 2 2 4" xfId="55243" xr:uid="{F3CAE11E-2D55-4B99-B804-D850328EBFA5}"/>
    <cellStyle name="20% - Акцент2 8 2 3" xfId="48200" xr:uid="{C4EFB32C-638F-4E71-AFC6-EC024BECE2A9}"/>
    <cellStyle name="20% - Акцент2 8 2 3 2" xfId="52546" xr:uid="{C437452C-0B6E-484E-AB8A-BAA4B51D9578}"/>
    <cellStyle name="20% - Акцент2 8 2 3 2 2" xfId="59474" xr:uid="{C285C364-642F-491A-AD50-D749E75D6820}"/>
    <cellStyle name="20% - Акцент2 8 2 3 3" xfId="56066" xr:uid="{34A3B25E-6D52-49EF-8BB5-9F049149CB1E}"/>
    <cellStyle name="20% - Акцент2 8 2 4" xfId="50932" xr:uid="{1AB71706-C121-4B52-AB9E-840208802946}"/>
    <cellStyle name="20% - Акцент2 8 2 4 2" xfId="57860" xr:uid="{4C0034CC-3E06-44B7-9F70-4B272E4C0F78}"/>
    <cellStyle name="20% - Акцент2 8 2 5" xfId="54423" xr:uid="{401EB9CC-A9A4-477F-A65F-B1F7E47E4B59}"/>
    <cellStyle name="20% - Акцент2 8 3" xfId="46593" xr:uid="{CB302183-5EC7-4DD8-81D7-EC9A3ACC2661}"/>
    <cellStyle name="20% - Акцент2 8 3 2" xfId="47464" xr:uid="{99E6E2FD-DD28-48DF-8B23-A4472C5116B1}"/>
    <cellStyle name="20% - Акцент2 8 3 2 2" xfId="49084" xr:uid="{E5E5AFB8-E7B0-4221-8EFE-CE759B901C57}"/>
    <cellStyle name="20% - Акцент2 8 3 2 2 2" xfId="53430" xr:uid="{5FF823BA-081A-4E26-8C35-EA8B423EDE34}"/>
    <cellStyle name="20% - Акцент2 8 3 2 2 2 2" xfId="60358" xr:uid="{1D4A8FEC-2799-45C7-B8C2-ECD39B1569D8}"/>
    <cellStyle name="20% - Акцент2 8 3 2 2 3" xfId="56950" xr:uid="{484D9718-249E-492A-B323-E9568ED576C1}"/>
    <cellStyle name="20% - Акцент2 8 3 2 3" xfId="51818" xr:uid="{3F42CFC4-8BB4-428B-8C9C-FE1D850F2586}"/>
    <cellStyle name="20% - Акцент2 8 3 2 3 2" xfId="58746" xr:uid="{33CAAC3F-9870-405C-8C39-C2BCE1878DFA}"/>
    <cellStyle name="20% - Акцент2 8 3 2 4" xfId="55330" xr:uid="{604287EC-20E5-46BE-956F-8B58E8982400}"/>
    <cellStyle name="20% - Акцент2 8 3 3" xfId="48288" xr:uid="{A7A554CA-D331-418A-B233-8EB6BB678FFA}"/>
    <cellStyle name="20% - Акцент2 8 3 3 2" xfId="52634" xr:uid="{98645B41-5F47-40F5-964F-672F489E730D}"/>
    <cellStyle name="20% - Акцент2 8 3 3 2 2" xfId="59562" xr:uid="{84C5BF5B-3D6B-40B3-BE3B-A31743B779D0}"/>
    <cellStyle name="20% - Акцент2 8 3 3 3" xfId="56154" xr:uid="{A469BE0D-A4DB-4198-8D9A-7BF2584AE476}"/>
    <cellStyle name="20% - Акцент2 8 3 4" xfId="51020" xr:uid="{75AF7785-B786-4859-90EE-4667B2D84E1F}"/>
    <cellStyle name="20% - Акцент2 8 3 4 2" xfId="57947" xr:uid="{BEE2559C-97A9-4516-877A-FA14F9F67A94}"/>
    <cellStyle name="20% - Акцент2 8 3 5" xfId="54510" xr:uid="{80DACAC5-6322-475F-9599-4D9602AFFD76}"/>
    <cellStyle name="20% - Акцент2 8 4" xfId="46746" xr:uid="{C07F64D3-EEED-4909-A7AA-716D772338E4}"/>
    <cellStyle name="20% - Акцент2 8 4 2" xfId="47605" xr:uid="{5C1782DC-1ABB-40AB-BF84-CA5787BDBC84}"/>
    <cellStyle name="20% - Акцент2 8 4 2 2" xfId="49223" xr:uid="{F2C01E75-40C7-4821-ABBB-F4C4FF1E8F4A}"/>
    <cellStyle name="20% - Акцент2 8 4 2 2 2" xfId="53569" xr:uid="{911E083D-323A-421D-B868-9F7201498A18}"/>
    <cellStyle name="20% - Акцент2 8 4 2 2 2 2" xfId="60497" xr:uid="{425448A6-0D1E-4695-97E9-0B04351F75A6}"/>
    <cellStyle name="20% - Акцент2 8 4 2 2 3" xfId="57089" xr:uid="{38D736A4-AF28-4292-86AD-A96B83CC679A}"/>
    <cellStyle name="20% - Акцент2 8 4 2 3" xfId="51957" xr:uid="{4073DAAA-5737-440B-9103-F1DBD3EA955C}"/>
    <cellStyle name="20% - Акцент2 8 4 2 3 2" xfId="58885" xr:uid="{9B29E079-AB8A-426D-8F86-1063AF140F9F}"/>
    <cellStyle name="20% - Акцент2 8 4 2 4" xfId="55471" xr:uid="{F56FD4BB-7AE9-454A-BAF5-3B7ACE8D56C1}"/>
    <cellStyle name="20% - Акцент2 8 4 3" xfId="48428" xr:uid="{B30A0B47-8905-4DCE-B701-771E0E14459B}"/>
    <cellStyle name="20% - Акцент2 8 4 3 2" xfId="52774" xr:uid="{8BA6217B-637C-40B9-9795-3D8981D4C0CA}"/>
    <cellStyle name="20% - Акцент2 8 4 3 2 2" xfId="59702" xr:uid="{E8A54F29-5F28-46BC-8980-6AB4141A7FE2}"/>
    <cellStyle name="20% - Акцент2 8 4 3 3" xfId="56294" xr:uid="{9D7935FB-5877-4A13-BA4D-B250F198E0DD}"/>
    <cellStyle name="20% - Акцент2 8 4 4" xfId="51160" xr:uid="{43AFE103-9EF9-4137-A057-7483127CB924}"/>
    <cellStyle name="20% - Акцент2 8 4 4 2" xfId="58088" xr:uid="{3538C468-D48A-446B-9F84-78BE6726D76A}"/>
    <cellStyle name="20% - Акцент2 8 4 5" xfId="54651" xr:uid="{BC4C52FD-86B5-4071-A502-8385A68B6EE4}"/>
    <cellStyle name="20% - Акцент2 8 5" xfId="46951" xr:uid="{1CC33848-77D3-4FE3-99EC-73A66D566AA2}"/>
    <cellStyle name="20% - Акцент2 8 5 2" xfId="47791" xr:uid="{FDD42280-4E80-478A-9D1D-8AF527FD2C66}"/>
    <cellStyle name="20% - Акцент2 8 5 2 2" xfId="49406" xr:uid="{A75DE939-5A33-4E7B-8756-9858A1EBC5F2}"/>
    <cellStyle name="20% - Акцент2 8 5 2 2 2" xfId="53752" xr:uid="{B0D09B26-E4BB-4C90-9EC1-DF19560CDAF4}"/>
    <cellStyle name="20% - Акцент2 8 5 2 2 2 2" xfId="60680" xr:uid="{A41E95C3-AC6B-4498-ABFD-D7822E61C3DE}"/>
    <cellStyle name="20% - Акцент2 8 5 2 2 3" xfId="57272" xr:uid="{39DBB43A-E2C1-4AF8-85F8-D89D3AB8565A}"/>
    <cellStyle name="20% - Акцент2 8 5 2 3" xfId="52140" xr:uid="{5E00197D-3E43-4867-9832-1F51A4F2E9B6}"/>
    <cellStyle name="20% - Акцент2 8 5 2 3 2" xfId="59068" xr:uid="{49F07530-FE64-4D8E-A008-BD1393F233FF}"/>
    <cellStyle name="20% - Акцент2 8 5 2 4" xfId="55657" xr:uid="{2BD9BE99-9172-4D7B-A541-6832256D50D1}"/>
    <cellStyle name="20% - Акцент2 8 5 3" xfId="48612" xr:uid="{FA961532-04A9-4EC3-9CFD-D5C211A044F9}"/>
    <cellStyle name="20% - Акцент2 8 5 3 2" xfId="52958" xr:uid="{0609BA1A-6B27-43B5-A112-2C44A2B9B937}"/>
    <cellStyle name="20% - Акцент2 8 5 3 2 2" xfId="59886" xr:uid="{7AD470B3-0373-48A2-B712-AE8248B626C0}"/>
    <cellStyle name="20% - Акцент2 8 5 3 3" xfId="56478" xr:uid="{06F047D1-A1AC-4819-AC93-B53B15521502}"/>
    <cellStyle name="20% - Акцент2 8 5 4" xfId="51345" xr:uid="{F32C77F4-6CB1-4119-B616-358B4539F393}"/>
    <cellStyle name="20% - Акцент2 8 5 4 2" xfId="58273" xr:uid="{E1F8B871-CB99-4B20-BA33-B614D552C12D}"/>
    <cellStyle name="20% - Акцент2 8 5 5" xfId="54837" xr:uid="{836CB9DB-1C33-4F2B-A9D5-9F7E57462B85}"/>
    <cellStyle name="20% - Акцент2 8 6" xfId="47290" xr:uid="{9710A6D5-7C34-417F-8C9E-45090F31B717}"/>
    <cellStyle name="20% - Акцент2 8 6 2" xfId="48912" xr:uid="{B42B40AE-0E01-4795-9018-41B11D2EB640}"/>
    <cellStyle name="20% - Акцент2 8 6 2 2" xfId="53258" xr:uid="{038A00D4-C36F-4DE1-81CF-DBB18157CE35}"/>
    <cellStyle name="20% - Акцент2 8 6 2 2 2" xfId="60186" xr:uid="{794B961D-ADC5-43B2-B2EF-004D936E5A1E}"/>
    <cellStyle name="20% - Акцент2 8 6 2 3" xfId="56778" xr:uid="{B54D794D-7F7C-4BDD-A7F1-702D8E00DC9B}"/>
    <cellStyle name="20% - Акцент2 8 6 3" xfId="51646" xr:uid="{6975F63D-470F-4B93-AF82-C4E163800B1C}"/>
    <cellStyle name="20% - Акцент2 8 6 3 2" xfId="58574" xr:uid="{FE537908-1AEC-4A09-9B79-2552D5CD4EC9}"/>
    <cellStyle name="20% - Акцент2 8 6 4" xfId="55156" xr:uid="{DA00B72E-CB71-4A33-834D-089B73E65196}"/>
    <cellStyle name="20% - Акцент2 8 7" xfId="48113" xr:uid="{1210A858-CE72-4CB0-8A09-FDCF80CA29A4}"/>
    <cellStyle name="20% - Акцент2 8 7 2" xfId="52459" xr:uid="{8DD37687-2841-4292-A2F0-B6917386508F}"/>
    <cellStyle name="20% - Акцент2 8 7 2 2" xfId="59387" xr:uid="{342B96B3-943E-47CC-B616-559E7174424C}"/>
    <cellStyle name="20% - Акцент2 8 7 3" xfId="55979" xr:uid="{C631AADD-3CB3-4C0A-9D39-C31C1E60253F}"/>
    <cellStyle name="20% - Акцент2 8 8" xfId="49689" xr:uid="{0DCC581C-8208-4C7E-8A54-B1682C1F8BA9}"/>
    <cellStyle name="20% - Акцент2 8 8 2" xfId="53939" xr:uid="{0C68C57A-54D7-4B33-A712-33AA1E43967F}"/>
    <cellStyle name="20% - Акцент2 8 8 2 2" xfId="60867" xr:uid="{CEAAD54E-6A47-44C4-BAC6-E135D7612CB2}"/>
    <cellStyle name="20% - Акцент2 8 8 3" xfId="57459" xr:uid="{54B85FE1-0758-4918-A580-F78B9AB0C3C8}"/>
    <cellStyle name="20% - Акцент2 8 9" xfId="50517" xr:uid="{353FEA25-E0FC-4601-933D-330DB8C845BE}"/>
    <cellStyle name="20% - Акцент2 8 9 2" xfId="54068" xr:uid="{4C9E8382-0B42-4EF4-AEA8-BDE9E45067CB}"/>
    <cellStyle name="20% - Акцент2 8 9 2 2" xfId="60995" xr:uid="{7138DE95-8141-477E-B99B-A6746DBBE92C}"/>
    <cellStyle name="20% - Акцент2 8 9 3" xfId="57547" xr:uid="{122A263B-4CF1-4C70-9344-09D660793878}"/>
    <cellStyle name="20% - Акцент2 9" xfId="46324" xr:uid="{72311D12-E2A8-48EF-9B39-06A350F9AA2B}"/>
    <cellStyle name="20% — акцент2 9" xfId="49692" xr:uid="{A3EF5678-B303-45A7-AF36-45C656446C63}"/>
    <cellStyle name="20% - Акцент2 9 10" xfId="50840" xr:uid="{9F6AAB2D-BCBF-4BCF-9F28-C3C5F96FCF34}"/>
    <cellStyle name="20% - Акцент2 9 10 2" xfId="57770" xr:uid="{09007651-127F-44D2-AC7C-F5EE3F3C8572}"/>
    <cellStyle name="20% - Акцент2 9 11" xfId="54057" xr:uid="{AC7895D2-2925-415B-BC17-DB9D3A1C163A}"/>
    <cellStyle name="20% - Акцент2 9 11 2" xfId="57621" xr:uid="{1A423A32-8647-43D7-BAC4-621B1E87AA85}"/>
    <cellStyle name="20% - Акцент2 9 12" xfId="54337" xr:uid="{E899C100-12D0-41F5-B288-13A72EEEECED}"/>
    <cellStyle name="20% - Акцент2 9 2" xfId="46484" xr:uid="{41C7F3A5-C023-4616-8423-D89E86A76261}"/>
    <cellStyle name="20% - Акцент2 9 2 2" xfId="47378" xr:uid="{6C7B516D-4538-479A-A87D-7FF56DF3F539}"/>
    <cellStyle name="20% - Акцент2 9 2 2 2" xfId="48999" xr:uid="{0E3AA4E2-A74E-4C3F-813B-4E9E4AEBCF31}"/>
    <cellStyle name="20% - Акцент2 9 2 2 2 2" xfId="53345" xr:uid="{04631EF8-AA23-4E23-A0BA-9CF1FA01198E}"/>
    <cellStyle name="20% - Акцент2 9 2 2 2 2 2" xfId="60273" xr:uid="{0C36EB13-9407-4AC0-9EE0-D506DBBA7B6D}"/>
    <cellStyle name="20% - Акцент2 9 2 2 2 3" xfId="56865" xr:uid="{B191E7B4-524A-429A-985E-4B0D5CBC3883}"/>
    <cellStyle name="20% - Акцент2 9 2 2 3" xfId="51733" xr:uid="{29B55E9F-C82E-4446-94FC-65A36B7FE689}"/>
    <cellStyle name="20% - Акцент2 9 2 2 3 2" xfId="58661" xr:uid="{E63E9059-3404-4422-BFA3-8B9D955776BA}"/>
    <cellStyle name="20% - Акцент2 9 2 2 4" xfId="55244" xr:uid="{E29722DC-BFF7-4F85-8ED0-EDF428BE9DA7}"/>
    <cellStyle name="20% - Акцент2 9 2 3" xfId="48201" xr:uid="{9CE252ED-CD52-4FE2-8D26-58A715B34253}"/>
    <cellStyle name="20% - Акцент2 9 2 3 2" xfId="52547" xr:uid="{9860EF74-556D-49D1-BBDE-62FADA22D950}"/>
    <cellStyle name="20% - Акцент2 9 2 3 2 2" xfId="59475" xr:uid="{9C136BA6-8725-4508-B401-0C23682E9B20}"/>
    <cellStyle name="20% - Акцент2 9 2 3 3" xfId="56067" xr:uid="{48C666A4-8900-4438-9D8B-012F0E4CAB65}"/>
    <cellStyle name="20% - Акцент2 9 2 4" xfId="50933" xr:uid="{40AD193A-6201-4C36-8D58-24478FF53039}"/>
    <cellStyle name="20% - Акцент2 9 2 4 2" xfId="57861" xr:uid="{2A4D4059-8E6A-477E-93FC-614B1CAA5CAD}"/>
    <cellStyle name="20% - Акцент2 9 2 5" xfId="54424" xr:uid="{AC898E5C-F102-44D8-8CDD-A060DA31BC66}"/>
    <cellStyle name="20% - Акцент2 9 3" xfId="46594" xr:uid="{7DF7E905-3B8D-4ABD-A543-F2A13F02D786}"/>
    <cellStyle name="20% - Акцент2 9 3 2" xfId="47465" xr:uid="{5C3A4A24-C03C-4002-8B20-4B7691E9BF63}"/>
    <cellStyle name="20% - Акцент2 9 3 2 2" xfId="49085" xr:uid="{455B0414-DCBD-4863-BB56-969D646FF349}"/>
    <cellStyle name="20% - Акцент2 9 3 2 2 2" xfId="53431" xr:uid="{B13531C5-7671-4F9C-A668-064EA53326E7}"/>
    <cellStyle name="20% - Акцент2 9 3 2 2 2 2" xfId="60359" xr:uid="{2F8E43CF-CD5C-4C4E-8480-598ECDFFBFC6}"/>
    <cellStyle name="20% - Акцент2 9 3 2 2 3" xfId="56951" xr:uid="{CC1A56AE-A11D-4940-A868-5612D1D2B17E}"/>
    <cellStyle name="20% - Акцент2 9 3 2 3" xfId="51819" xr:uid="{40CE82CF-3B45-48DB-858A-842DFDBE8578}"/>
    <cellStyle name="20% - Акцент2 9 3 2 3 2" xfId="58747" xr:uid="{BB7FD9EA-2564-4572-88C5-7CC70ECCF34C}"/>
    <cellStyle name="20% - Акцент2 9 3 2 4" xfId="55331" xr:uid="{78EE285F-2201-4D2F-92A9-D5392ABFA47F}"/>
    <cellStyle name="20% - Акцент2 9 3 3" xfId="48289" xr:uid="{15093FF9-896B-43D1-A299-CE69074A4F0D}"/>
    <cellStyle name="20% - Акцент2 9 3 3 2" xfId="52635" xr:uid="{3ED9D4EF-380A-46A8-BF41-EB049CFBF501}"/>
    <cellStyle name="20% - Акцент2 9 3 3 2 2" xfId="59563" xr:uid="{34E42093-9FF3-4371-B3C6-BB5B793D83F6}"/>
    <cellStyle name="20% - Акцент2 9 3 3 3" xfId="56155" xr:uid="{B0FE4683-92D3-4D94-8DD4-3ECBB0403BEA}"/>
    <cellStyle name="20% - Акцент2 9 3 4" xfId="51021" xr:uid="{C52AF4B0-E8AF-4AE5-98CE-F84467CBA89B}"/>
    <cellStyle name="20% - Акцент2 9 3 4 2" xfId="57948" xr:uid="{D6AC9A89-5988-4FC6-8851-EB83DCF5BA44}"/>
    <cellStyle name="20% - Акцент2 9 3 5" xfId="54511" xr:uid="{5DF52EDA-52FE-459E-BB57-E77EB0A9BC71}"/>
    <cellStyle name="20% - Акцент2 9 4" xfId="46747" xr:uid="{B58D3BB0-BCE6-42B0-9954-9E137A0755F4}"/>
    <cellStyle name="20% - Акцент2 9 4 2" xfId="47606" xr:uid="{7C2FC103-C506-4944-8CCD-A0DF9D8B6FCE}"/>
    <cellStyle name="20% - Акцент2 9 4 2 2" xfId="49224" xr:uid="{BC694B95-23D4-4C5E-B1A2-8C7C508071B7}"/>
    <cellStyle name="20% - Акцент2 9 4 2 2 2" xfId="53570" xr:uid="{11F70D3D-6863-4F3E-85B9-6C307BDE4470}"/>
    <cellStyle name="20% - Акцент2 9 4 2 2 2 2" xfId="60498" xr:uid="{5EA2552F-C0EC-4CB9-BA4C-0496CB47E2CF}"/>
    <cellStyle name="20% - Акцент2 9 4 2 2 3" xfId="57090" xr:uid="{E38DEF67-06F7-45AA-B415-46CE075FFC0B}"/>
    <cellStyle name="20% - Акцент2 9 4 2 3" xfId="51958" xr:uid="{6DD4D9F9-BBD8-4750-AE30-2E2339578CAA}"/>
    <cellStyle name="20% - Акцент2 9 4 2 3 2" xfId="58886" xr:uid="{74F6B79C-67AB-4D93-9317-04340CCCE328}"/>
    <cellStyle name="20% - Акцент2 9 4 2 4" xfId="55472" xr:uid="{9F2C9A0B-9D44-4B6B-A2EF-3288E043EF5C}"/>
    <cellStyle name="20% - Акцент2 9 4 3" xfId="48429" xr:uid="{6897A6CF-25AF-4328-A39F-70790A60AD7B}"/>
    <cellStyle name="20% - Акцент2 9 4 3 2" xfId="52775" xr:uid="{E24886DF-88C5-49B4-A255-543009918313}"/>
    <cellStyle name="20% - Акцент2 9 4 3 2 2" xfId="59703" xr:uid="{65C346C0-1C2C-4DCB-9A6C-B26DFC76FCB9}"/>
    <cellStyle name="20% - Акцент2 9 4 3 3" xfId="56295" xr:uid="{DA1DFFFC-A292-4539-B5C9-B5106F9A8942}"/>
    <cellStyle name="20% - Акцент2 9 4 4" xfId="51161" xr:uid="{ECCA4537-9743-4B5E-8C2E-6E20692DA7F6}"/>
    <cellStyle name="20% - Акцент2 9 4 4 2" xfId="58089" xr:uid="{10CC02C3-35B5-4E7F-9EED-642E78C18A31}"/>
    <cellStyle name="20% - Акцент2 9 4 5" xfId="54652" xr:uid="{E1D8E501-58D2-4254-A79B-E57DE23D12CA}"/>
    <cellStyle name="20% - Акцент2 9 5" xfId="46952" xr:uid="{91609703-7354-496F-B530-77637DF57F74}"/>
    <cellStyle name="20% - Акцент2 9 5 2" xfId="47792" xr:uid="{24640462-D49F-41EA-AFC0-47164C64560A}"/>
    <cellStyle name="20% - Акцент2 9 5 2 2" xfId="49407" xr:uid="{639078B5-083B-40D6-BF3F-FD918F97C691}"/>
    <cellStyle name="20% - Акцент2 9 5 2 2 2" xfId="53753" xr:uid="{88A00FA0-9D3A-4E02-A244-8A92D5476E1D}"/>
    <cellStyle name="20% - Акцент2 9 5 2 2 2 2" xfId="60681" xr:uid="{1759BBB8-2A76-4BB0-B9A6-190C0ABE3627}"/>
    <cellStyle name="20% - Акцент2 9 5 2 2 3" xfId="57273" xr:uid="{A5A22802-4993-4B75-9A0C-743A06A63D6A}"/>
    <cellStyle name="20% - Акцент2 9 5 2 3" xfId="52141" xr:uid="{C50348CA-CD06-4027-8A23-F6519C2D46C0}"/>
    <cellStyle name="20% - Акцент2 9 5 2 3 2" xfId="59069" xr:uid="{117B49A8-AF1E-491A-92ED-9758CBBD28B2}"/>
    <cellStyle name="20% - Акцент2 9 5 2 4" xfId="55658" xr:uid="{88217BF7-48BD-4B49-8F7D-D5AE818F3C12}"/>
    <cellStyle name="20% - Акцент2 9 5 3" xfId="48613" xr:uid="{671ADE55-99D6-4D13-BBD0-C5AC1846AA0D}"/>
    <cellStyle name="20% - Акцент2 9 5 3 2" xfId="52959" xr:uid="{AC24B30E-031C-4520-80C8-5800650434FC}"/>
    <cellStyle name="20% - Акцент2 9 5 3 2 2" xfId="59887" xr:uid="{FB8A9A1E-42DB-4C92-8A6D-5B1D79F68B0C}"/>
    <cellStyle name="20% - Акцент2 9 5 3 3" xfId="56479" xr:uid="{38204C29-AA38-4F1F-87CB-949C670FF0FC}"/>
    <cellStyle name="20% - Акцент2 9 5 4" xfId="51346" xr:uid="{3E25C470-EC9C-4DF8-8CFA-EE79FA5373B6}"/>
    <cellStyle name="20% - Акцент2 9 5 4 2" xfId="58274" xr:uid="{54E11A40-8F6E-489D-B03E-00615837726E}"/>
    <cellStyle name="20% - Акцент2 9 5 5" xfId="54838" xr:uid="{DFF84A36-FB95-4641-929A-076A21AAE997}"/>
    <cellStyle name="20% - Акцент2 9 6" xfId="47291" xr:uid="{0F474F4C-6965-4E88-A118-EA342D7FBBD3}"/>
    <cellStyle name="20% - Акцент2 9 6 2" xfId="48913" xr:uid="{956937B2-EC84-42E7-AFF2-F6DA2B3A15FF}"/>
    <cellStyle name="20% - Акцент2 9 6 2 2" xfId="53259" xr:uid="{C2019C2A-784C-4558-B368-9DA9C1172833}"/>
    <cellStyle name="20% - Акцент2 9 6 2 2 2" xfId="60187" xr:uid="{3E6E18E6-D003-462F-B23A-7B671F8C62FF}"/>
    <cellStyle name="20% - Акцент2 9 6 2 3" xfId="56779" xr:uid="{972B3681-154E-4BA7-8E04-97BE32194A52}"/>
    <cellStyle name="20% - Акцент2 9 6 3" xfId="51647" xr:uid="{73D48288-3A5E-4D80-9F3A-FCD072EBAC0A}"/>
    <cellStyle name="20% - Акцент2 9 6 3 2" xfId="58575" xr:uid="{B91D0E82-3165-4115-990C-38E9D7782EED}"/>
    <cellStyle name="20% - Акцент2 9 6 4" xfId="55157" xr:uid="{9B1CA738-A032-4004-95AE-85C10D05593C}"/>
    <cellStyle name="20% - Акцент2 9 7" xfId="48114" xr:uid="{98D447A9-66F6-4F09-956B-2C5A81DD8F2E}"/>
    <cellStyle name="20% - Акцент2 9 7 2" xfId="52460" xr:uid="{1A107B80-78BC-4F06-8463-60425B2383D8}"/>
    <cellStyle name="20% - Акцент2 9 7 2 2" xfId="59388" xr:uid="{EF3DE690-99C6-4FB4-B0FF-5E90DF65321A}"/>
    <cellStyle name="20% - Акцент2 9 7 3" xfId="55980" xr:uid="{CFC3C8D3-227C-447A-9E8D-88A3F8ECF9C3}"/>
    <cellStyle name="20% - Акцент2 9 8" xfId="49691" xr:uid="{EC70A539-22A4-4B4B-B5C5-1D424F386A75}"/>
    <cellStyle name="20% - Акцент2 9 8 2" xfId="53940" xr:uid="{91E84894-5458-47DE-8A13-A206103D1B9D}"/>
    <cellStyle name="20% - Акцент2 9 8 2 2" xfId="60868" xr:uid="{BEAC4BFF-34F3-4696-89D1-78D720AD3479}"/>
    <cellStyle name="20% - Акцент2 9 8 3" xfId="57460" xr:uid="{6D28947A-B43A-409E-8DF7-C4C549811539}"/>
    <cellStyle name="20% - Акцент2 9 9" xfId="50516" xr:uid="{95DF03A3-54DA-4F5B-8B62-496942DD0CC0}"/>
    <cellStyle name="20% - Акцент2 9 9 2" xfId="54067" xr:uid="{168E97B3-F825-4AD9-9C66-AD457509641D}"/>
    <cellStyle name="20% - Акцент2 9 9 2 2" xfId="60994" xr:uid="{9CFA8461-4F64-439E-9B87-25ED168751D5}"/>
    <cellStyle name="20% - Акцент2 9 9 3" xfId="57546" xr:uid="{FCCB5901-5EF9-4234-A575-1CB347212FBE}"/>
    <cellStyle name="20% - Акцент3" xfId="46008" xr:uid="{21FC8E75-F122-44CD-A483-966F161B5B8F}"/>
    <cellStyle name="20% - Акцент3 10" xfId="46325" xr:uid="{0B4A9FB9-8D63-4444-81FD-3F49E2BA35D7}"/>
    <cellStyle name="20% — акцент3 10" xfId="49694" xr:uid="{1364E4BE-1AE0-4425-B77E-FE12D9CBEEA3}"/>
    <cellStyle name="20% - Акцент3 10 10" xfId="50841" xr:uid="{BA3D3045-968C-4634-B0EF-F9404E22F167}"/>
    <cellStyle name="20% - Акцент3 10 10 2" xfId="57771" xr:uid="{0FADDD8C-0E4E-4F5F-9E14-9E91B09616D1}"/>
    <cellStyle name="20% - Акцент3 10 11" xfId="54056" xr:uid="{56CF424A-2EF2-4BCA-B12E-AFD6B74D9C81}"/>
    <cellStyle name="20% - Акцент3 10 11 2" xfId="60984" xr:uid="{EBB780CC-9E61-47F0-9C84-AC9A0A624BA6}"/>
    <cellStyle name="20% - Акцент3 10 12" xfId="54338" xr:uid="{D8445390-3E6C-4C52-AE04-CA3999FC51D9}"/>
    <cellStyle name="20% - Акцент3 10 2" xfId="46485" xr:uid="{0E20688D-98DF-473C-86FE-393239F81600}"/>
    <cellStyle name="20% - Акцент3 10 2 2" xfId="47379" xr:uid="{53394B7B-4371-4C93-B133-CFD3A4EA573C}"/>
    <cellStyle name="20% - Акцент3 10 2 2 2" xfId="49000" xr:uid="{16F25883-72D7-4E34-9F20-1C4EA02D036D}"/>
    <cellStyle name="20% - Акцент3 10 2 2 2 2" xfId="53346" xr:uid="{4343F43C-5DBE-40A6-85A7-89D7327DCE77}"/>
    <cellStyle name="20% - Акцент3 10 2 2 2 2 2" xfId="60274" xr:uid="{7BF58314-757A-4904-8759-2BA2273257B2}"/>
    <cellStyle name="20% - Акцент3 10 2 2 2 3" xfId="56866" xr:uid="{EE487D9C-962A-4772-A9CC-FF79B40EEAC6}"/>
    <cellStyle name="20% - Акцент3 10 2 2 3" xfId="51734" xr:uid="{F78EA372-B604-4CD8-B7E4-0C7F022C0024}"/>
    <cellStyle name="20% - Акцент3 10 2 2 3 2" xfId="58662" xr:uid="{AE7EC04A-0F1C-4652-B4FF-03157D3C11F1}"/>
    <cellStyle name="20% - Акцент3 10 2 2 4" xfId="55245" xr:uid="{2DDFF165-1134-4DC5-B7C1-FF48B67C7E4A}"/>
    <cellStyle name="20% - Акцент3 10 2 3" xfId="48202" xr:uid="{25F7F334-99BD-47A9-9033-6A71D1810A90}"/>
    <cellStyle name="20% - Акцент3 10 2 3 2" xfId="52548" xr:uid="{B8B4BBAC-AB2B-49FB-9789-C2EE68AFC8DE}"/>
    <cellStyle name="20% - Акцент3 10 2 3 2 2" xfId="59476" xr:uid="{10B589B6-31F4-45F0-AA59-E91958A16794}"/>
    <cellStyle name="20% - Акцент3 10 2 3 3" xfId="56068" xr:uid="{6E4A821E-9811-4F08-BF40-B025CDA48CC7}"/>
    <cellStyle name="20% - Акцент3 10 2 4" xfId="50934" xr:uid="{286F92CF-3562-4E99-8277-99323F8BF1D5}"/>
    <cellStyle name="20% - Акцент3 10 2 4 2" xfId="57862" xr:uid="{E558298B-D99B-40E6-A8BD-661A52867B2D}"/>
    <cellStyle name="20% - Акцент3 10 2 5" xfId="54425" xr:uid="{FB6BDAA8-CEC0-4A01-9C3B-D6881DE99B5F}"/>
    <cellStyle name="20% - Акцент3 10 3" xfId="46595" xr:uid="{479721D3-E6E6-4E93-B3A5-2565A7E5232C}"/>
    <cellStyle name="20% - Акцент3 10 3 2" xfId="47466" xr:uid="{27C96E23-A5FD-41BC-9823-FE5D8F5E43D6}"/>
    <cellStyle name="20% - Акцент3 10 3 2 2" xfId="49086" xr:uid="{4B20ECA8-3E91-49B4-BDA9-EA01D59A3F40}"/>
    <cellStyle name="20% - Акцент3 10 3 2 2 2" xfId="53432" xr:uid="{A0295712-9F0C-46C4-9C36-8216E9148032}"/>
    <cellStyle name="20% - Акцент3 10 3 2 2 2 2" xfId="60360" xr:uid="{03C37B11-A31F-4990-80B2-45542B79FA96}"/>
    <cellStyle name="20% - Акцент3 10 3 2 2 3" xfId="56952" xr:uid="{BB146863-7354-487F-8314-868B9657054D}"/>
    <cellStyle name="20% - Акцент3 10 3 2 3" xfId="51820" xr:uid="{33BA1893-1F61-468D-B2E6-2772C2EDC827}"/>
    <cellStyle name="20% - Акцент3 10 3 2 3 2" xfId="58748" xr:uid="{6A7CE749-147F-4A01-892C-104D4E817528}"/>
    <cellStyle name="20% - Акцент3 10 3 2 4" xfId="55332" xr:uid="{DD430501-781E-4951-8321-07C05B9EA1B4}"/>
    <cellStyle name="20% - Акцент3 10 3 3" xfId="48290" xr:uid="{10BE9A7B-E448-4510-91DE-2C66CF900972}"/>
    <cellStyle name="20% - Акцент3 10 3 3 2" xfId="52636" xr:uid="{79D7E104-9A7B-4D3E-88EB-F97EEC3A8D65}"/>
    <cellStyle name="20% - Акцент3 10 3 3 2 2" xfId="59564" xr:uid="{F8ADFEFF-67D7-4A7E-A8D0-430129A8BE12}"/>
    <cellStyle name="20% - Акцент3 10 3 3 3" xfId="56156" xr:uid="{C5BBEC45-58D3-4790-AD07-9B7A8A0456CE}"/>
    <cellStyle name="20% - Акцент3 10 3 4" xfId="51022" xr:uid="{3200F034-2AF2-4889-A691-E4986FF5A8D2}"/>
    <cellStyle name="20% - Акцент3 10 3 4 2" xfId="57949" xr:uid="{13F59936-C4BD-4251-A7E1-DFE259A23337}"/>
    <cellStyle name="20% - Акцент3 10 3 5" xfId="54512" xr:uid="{49B2BBCE-FF8E-42D8-9379-0DDC3B4511CF}"/>
    <cellStyle name="20% - Акцент3 10 4" xfId="46749" xr:uid="{1BBD70B5-8DE6-4EE2-9E3F-F8751D67D617}"/>
    <cellStyle name="20% - Акцент3 10 4 2" xfId="47608" xr:uid="{7CC6301D-C215-42B1-83E2-7782466E9381}"/>
    <cellStyle name="20% - Акцент3 10 4 2 2" xfId="49226" xr:uid="{B8A4CE4F-A8FE-486F-8866-E3EFF5F11F17}"/>
    <cellStyle name="20% - Акцент3 10 4 2 2 2" xfId="53572" xr:uid="{07121705-4CEB-44A1-AD89-EC3D324B24ED}"/>
    <cellStyle name="20% - Акцент3 10 4 2 2 2 2" xfId="60500" xr:uid="{CA11FAD8-1BD8-4EB9-8AA4-F3B541B66F61}"/>
    <cellStyle name="20% - Акцент3 10 4 2 2 3" xfId="57092" xr:uid="{71C279F0-983B-48EB-9E91-AD4D04A5D469}"/>
    <cellStyle name="20% - Акцент3 10 4 2 3" xfId="51960" xr:uid="{F09BBB66-9E94-4794-A26C-C00D1AB8C7C8}"/>
    <cellStyle name="20% - Акцент3 10 4 2 3 2" xfId="58888" xr:uid="{3618C8A3-7D08-41F9-81C5-EB91C6C0BC8E}"/>
    <cellStyle name="20% - Акцент3 10 4 2 4" xfId="55474" xr:uid="{D10061D6-420D-4F79-B9F4-5DAB87A2A43B}"/>
    <cellStyle name="20% - Акцент3 10 4 3" xfId="48431" xr:uid="{99C08968-3749-4035-9D66-AAEFE57FBDAF}"/>
    <cellStyle name="20% - Акцент3 10 4 3 2" xfId="52777" xr:uid="{6A7A7AF0-7036-4B07-AA62-40A4738A75E8}"/>
    <cellStyle name="20% - Акцент3 10 4 3 2 2" xfId="59705" xr:uid="{D0D3AE8C-F1EC-4515-A7E5-F5DF90D2BB2A}"/>
    <cellStyle name="20% - Акцент3 10 4 3 3" xfId="56297" xr:uid="{4C6EF376-EF52-44B5-8C14-78B44A9663A0}"/>
    <cellStyle name="20% - Акцент3 10 4 4" xfId="51163" xr:uid="{311238DA-D10A-45F3-AF02-5A0D607987EE}"/>
    <cellStyle name="20% - Акцент3 10 4 4 2" xfId="58091" xr:uid="{A47E9859-D7AF-4062-BF4C-D1489B1A3D7C}"/>
    <cellStyle name="20% - Акцент3 10 4 5" xfId="54654" xr:uid="{54C66852-EC05-4B35-892F-29ADF73FD743}"/>
    <cellStyle name="20% - Акцент3 10 5" xfId="46953" xr:uid="{2FD8F75F-33E0-4E04-8C5B-994E90908AB9}"/>
    <cellStyle name="20% - Акцент3 10 5 2" xfId="47793" xr:uid="{5978A89E-646E-4A93-A25C-8016F3EA5056}"/>
    <cellStyle name="20% - Акцент3 10 5 2 2" xfId="49408" xr:uid="{8ECA29CC-91ED-4278-9B4C-ED92F940462F}"/>
    <cellStyle name="20% - Акцент3 10 5 2 2 2" xfId="53754" xr:uid="{03DDC31C-CBC8-45D0-8705-B0AB44E35788}"/>
    <cellStyle name="20% - Акцент3 10 5 2 2 2 2" xfId="60682" xr:uid="{FA495CBD-9859-4940-9169-A9E922227C18}"/>
    <cellStyle name="20% - Акцент3 10 5 2 2 3" xfId="57274" xr:uid="{32206B78-D926-4F81-A99F-D478E800927E}"/>
    <cellStyle name="20% - Акцент3 10 5 2 3" xfId="52142" xr:uid="{9AAB9EF3-72D1-4841-BB2A-C44DF653AC35}"/>
    <cellStyle name="20% - Акцент3 10 5 2 3 2" xfId="59070" xr:uid="{E9E3A2F8-23D3-42FA-B392-EA0214C71684}"/>
    <cellStyle name="20% - Акцент3 10 5 2 4" xfId="55659" xr:uid="{BAA120FD-6290-4702-9765-BDBBCAAB4169}"/>
    <cellStyle name="20% - Акцент3 10 5 3" xfId="48614" xr:uid="{B539645A-AC52-44A3-A9EC-2F1E60C10674}"/>
    <cellStyle name="20% - Акцент3 10 5 3 2" xfId="52960" xr:uid="{B4EFCCBC-CB0A-4880-A83B-94B82CDE529B}"/>
    <cellStyle name="20% - Акцент3 10 5 3 2 2" xfId="59888" xr:uid="{95D36B58-4545-4312-B4A5-F254C0F0CD2E}"/>
    <cellStyle name="20% - Акцент3 10 5 3 3" xfId="56480" xr:uid="{11DE5781-1D34-46A0-8093-D270A7DBDF38}"/>
    <cellStyle name="20% - Акцент3 10 5 4" xfId="51347" xr:uid="{E0FAC4A3-8C62-44D9-8E2F-B201F9E46180}"/>
    <cellStyle name="20% - Акцент3 10 5 4 2" xfId="58275" xr:uid="{C884FFD5-8AE8-4CF0-92D3-135D2A6E22A6}"/>
    <cellStyle name="20% - Акцент3 10 5 5" xfId="54839" xr:uid="{CDB7D2EF-3722-4E92-A066-B687C5EBDC0A}"/>
    <cellStyle name="20% - Акцент3 10 6" xfId="47292" xr:uid="{A40A0ED0-60BE-441D-B5A1-382CCDCCADD0}"/>
    <cellStyle name="20% - Акцент3 10 6 2" xfId="48914" xr:uid="{309FFDEB-D01C-4EB0-BDB3-6980BCA43A1D}"/>
    <cellStyle name="20% - Акцент3 10 6 2 2" xfId="53260" xr:uid="{0C1777AA-640B-4A14-BB4A-A8E30A84713B}"/>
    <cellStyle name="20% - Акцент3 10 6 2 2 2" xfId="60188" xr:uid="{CCF13EE0-697A-4B7A-9533-95418A22938A}"/>
    <cellStyle name="20% - Акцент3 10 6 2 3" xfId="56780" xr:uid="{EBB8E6BF-D46D-4C63-BF75-EC2423A97EF1}"/>
    <cellStyle name="20% - Акцент3 10 6 3" xfId="51648" xr:uid="{A3AD8AD8-F295-49C1-913F-9EA11C0BC2E2}"/>
    <cellStyle name="20% - Акцент3 10 6 3 2" xfId="58576" xr:uid="{B6ED0CFC-1120-41C4-8B31-CC4BFE019ED5}"/>
    <cellStyle name="20% - Акцент3 10 6 4" xfId="55158" xr:uid="{A2CAB4B9-9F4A-4CCD-9FD1-2A2E435A2AED}"/>
    <cellStyle name="20% - Акцент3 10 7" xfId="48115" xr:uid="{4E312C46-D27B-4778-B669-B9E59EE40EE0}"/>
    <cellStyle name="20% - Акцент3 10 7 2" xfId="52461" xr:uid="{E78CBC4A-CA04-446A-974B-0881975309F6}"/>
    <cellStyle name="20% - Акцент3 10 7 2 2" xfId="59389" xr:uid="{4C2FB3CA-84BA-4C42-84E5-56A7BA053598}"/>
    <cellStyle name="20% - Акцент3 10 7 3" xfId="55981" xr:uid="{C1C9BE30-A533-4B6F-A1C8-99B2224D3069}"/>
    <cellStyle name="20% - Акцент3 10 8" xfId="49693" xr:uid="{FDCE3C01-D3D2-426F-B77D-AEF9A2DE662D}"/>
    <cellStyle name="20% - Акцент3 10 8 2" xfId="53941" xr:uid="{ED0D48E1-D5E0-4DD5-95C1-1711CAFF33C3}"/>
    <cellStyle name="20% - Акцент3 10 8 2 2" xfId="60869" xr:uid="{1A0FBAD9-5AA0-4E69-ACAF-ABD9954F1223}"/>
    <cellStyle name="20% - Акцент3 10 8 3" xfId="57461" xr:uid="{3E3E2977-6989-4BDB-8669-112252BAB7AA}"/>
    <cellStyle name="20% - Акцент3 10 9" xfId="50486" xr:uid="{B0704BD1-39AC-4292-BF80-E5606B5DA60B}"/>
    <cellStyle name="20% - Акцент3 10 9 2" xfId="54066" xr:uid="{C3C6EAB0-2F75-44F0-A51E-736E6E57C710}"/>
    <cellStyle name="20% - Акцент3 10 9 2 2" xfId="60993" xr:uid="{62238D37-2A51-452E-8043-3F5B569F9407}"/>
    <cellStyle name="20% - Акцент3 10 9 3" xfId="57545" xr:uid="{AF326C0E-46FC-4036-B42F-B51181474CC6}"/>
    <cellStyle name="20% - Акцент3 11" xfId="49695" xr:uid="{D786EE05-1569-42C5-824F-6DA76083CC46}"/>
    <cellStyle name="20% — акцент3 11" xfId="49696" xr:uid="{EFDD47C4-738F-4AFC-A08B-6468CFC5CC11}"/>
    <cellStyle name="20% - Акцент3 12" xfId="49697" xr:uid="{1909857D-1941-4726-9356-0D267964C873}"/>
    <cellStyle name="20% — акцент3 12" xfId="49698" xr:uid="{991D80EB-A161-41E8-AD5E-D03B8F6B3D5F}"/>
    <cellStyle name="20% - Акцент3 13" xfId="49699" xr:uid="{F5F63552-259C-4559-B3FA-48EA8AB85711}"/>
    <cellStyle name="20% — акцент3 13" xfId="49700" xr:uid="{747BD3E8-24DC-4D03-98EB-22A3EFBEC89A}"/>
    <cellStyle name="20% - Акцент3 14" xfId="49701" xr:uid="{04CC5C96-F4A1-49B3-936B-4E75D20D9442}"/>
    <cellStyle name="20% — акцент3 14" xfId="49702" xr:uid="{83B7360B-9C23-472F-BF5F-9D795163B485}"/>
    <cellStyle name="20% - Акцент3 15" xfId="49703" xr:uid="{4A0FBF0E-8AD2-4B9B-AB80-667A0C131E59}"/>
    <cellStyle name="20% — акцент3 15" xfId="49704" xr:uid="{71D45A13-F42B-4BDB-B851-DD6B527D5CDA}"/>
    <cellStyle name="20% - Акцент3 16" xfId="49705" xr:uid="{F4B2048F-0E41-4BC6-9BA4-70DD8921162A}"/>
    <cellStyle name="20% — акцент3 16" xfId="49706" xr:uid="{A249E7DB-97FF-4B0B-9FF9-87A384E647FB}"/>
    <cellStyle name="20% - Акцент3 17" xfId="49707" xr:uid="{7F023F15-5A1F-4725-9653-C5DF26F0AE1B}"/>
    <cellStyle name="20% — акцент3 17" xfId="49708" xr:uid="{EBC04C18-18E1-4C21-829F-B66547E326C2}"/>
    <cellStyle name="20% - Акцент3 18" xfId="49709" xr:uid="{E6C16311-B1C9-4296-B6C6-82848FB159E7}"/>
    <cellStyle name="20% — акцент3 18" xfId="49710" xr:uid="{9C968F4C-69F5-4081-B6CD-A32BC6862124}"/>
    <cellStyle name="20% - Акцент3 19" xfId="49711" xr:uid="{C86E2BF4-98CE-40E0-A20E-5E1B7DCB19BC}"/>
    <cellStyle name="20% — акцент3 19" xfId="49712" xr:uid="{EF448E33-174B-486A-83F4-0EF2E40C4589}"/>
    <cellStyle name="20% - Акцент3 2" xfId="63" xr:uid="{57CB1600-0820-4ABC-B541-81813EA5CA5A}"/>
    <cellStyle name="20% — акцент3 2" xfId="46072" xr:uid="{1B5780BC-31A3-441B-93D3-C8FAF124B761}"/>
    <cellStyle name="20% - Акцент3 20" xfId="49713" xr:uid="{3FA340FD-FA30-4FA4-AEBD-520E1B53FA60}"/>
    <cellStyle name="20% — акцент3 20" xfId="49714" xr:uid="{0E85EE25-0FDB-49CA-B481-2B998D1DE929}"/>
    <cellStyle name="20% - Акцент3 21" xfId="49715" xr:uid="{42BA137F-0B7B-4E6D-993F-7AB269AE967E}"/>
    <cellStyle name="20% — акцент3 21" xfId="49716" xr:uid="{D1407E3C-6F49-4149-BCB0-AED66929125D}"/>
    <cellStyle name="20% - Акцент3 22" xfId="49717" xr:uid="{2750458B-219F-453B-976E-2E0637F0720F}"/>
    <cellStyle name="20% — акцент3 22" xfId="49718" xr:uid="{C53946C8-98D7-4CF6-A2B1-0A3D57EB80C8}"/>
    <cellStyle name="20% - Акцент3 23" xfId="49719" xr:uid="{114187FA-A641-4807-B3FB-3750ACFD0B77}"/>
    <cellStyle name="20% — акцент3 23" xfId="49720" xr:uid="{663070C6-9A07-40D6-AAFE-5A410F566C37}"/>
    <cellStyle name="20% - Акцент3 24" xfId="49721" xr:uid="{611E7BF7-A26D-4EDC-8764-BBCF1E36A539}"/>
    <cellStyle name="20% — акцент3 24" xfId="49722" xr:uid="{E06EB38D-DE21-4D28-9666-D7873E3F62F9}"/>
    <cellStyle name="20% - Акцент3 25" xfId="49723" xr:uid="{A94B18CA-49E6-4EAE-B789-CAC1EC07DF93}"/>
    <cellStyle name="20% — акцент3 25" xfId="49724" xr:uid="{AC026C1F-C64D-4B5D-B595-D96D96AFF148}"/>
    <cellStyle name="20% - Акцент3 26" xfId="49725" xr:uid="{ED5F8613-CD20-4F19-9979-E4E3AA91923B}"/>
    <cellStyle name="20% — акцент3 26" xfId="49726" xr:uid="{C8A62375-D156-43CA-A052-31F436C36B63}"/>
    <cellStyle name="20% - Акцент3 27" xfId="49727" xr:uid="{9DC0C40C-9CCB-4658-9BA1-4D1418AA40E1}"/>
    <cellStyle name="20% — акцент3 27" xfId="49728" xr:uid="{47B19C5A-6A7F-4D28-B933-CF1B1487F10E}"/>
    <cellStyle name="20% - Акцент3 28" xfId="49729" xr:uid="{FF7FFD6B-5030-404B-ACDF-2209E7052F61}"/>
    <cellStyle name="20% — акцент3 28" xfId="49730" xr:uid="{ABAB35B4-6F3B-4389-9B09-0D4503C044BC}"/>
    <cellStyle name="20% - Акцент3 29" xfId="49731" xr:uid="{05808030-BDCF-4C29-A4A9-3BF335E92505}"/>
    <cellStyle name="20% — акцент3 29" xfId="49732" xr:uid="{43921092-BFA7-4136-8525-676BBBC63307}"/>
    <cellStyle name="20% - Акцент3 3" xfId="62" xr:uid="{7ED9A175-9EF8-44F7-8D0D-C9F61C5639BC}"/>
    <cellStyle name="20% — акцент3 3" xfId="46074" xr:uid="{87DFEAEC-5577-4FD9-9687-6B5472296AB2}"/>
    <cellStyle name="20% - Акцент3 3 10" xfId="46326" xr:uid="{1CBBD7AD-863A-4B1D-9FEB-813CE20F1EB4}"/>
    <cellStyle name="20% - Акцент3 3 10 2" xfId="47293" xr:uid="{29611511-BCE1-4F02-A14F-CBFDD9D4FFDC}"/>
    <cellStyle name="20% - Акцент3 3 10 2 2" xfId="48915" xr:uid="{340C7070-6637-4335-9BF9-4BA2D923F2EF}"/>
    <cellStyle name="20% - Акцент3 3 10 2 2 2" xfId="53261" xr:uid="{6635957B-0310-4FCD-98C7-C57441CF2987}"/>
    <cellStyle name="20% - Акцент3 3 10 2 2 2 2" xfId="60189" xr:uid="{F1108696-9567-44BF-B797-F80DE1047467}"/>
    <cellStyle name="20% - Акцент3 3 10 2 2 3" xfId="56781" xr:uid="{A8640E1D-9139-4746-B343-1427B405C302}"/>
    <cellStyle name="20% - Акцент3 3 10 2 3" xfId="51649" xr:uid="{6B68A8E1-B298-44D2-8483-DD32633329D3}"/>
    <cellStyle name="20% - Акцент3 3 10 2 3 2" xfId="58577" xr:uid="{0AC825AF-C2F2-4AC1-B415-0F1A57078FF2}"/>
    <cellStyle name="20% - Акцент3 3 10 2 4" xfId="55159" xr:uid="{4B3650A6-7963-4B06-8D2B-6851B1F4A90B}"/>
    <cellStyle name="20% - Акцент3 3 10 3" xfId="48116" xr:uid="{6AE8989A-2B20-4A30-8E22-49E4039FC627}"/>
    <cellStyle name="20% - Акцент3 3 10 3 2" xfId="52462" xr:uid="{36FD03C1-E1DD-4C4E-89E9-6C94C4BE5121}"/>
    <cellStyle name="20% - Акцент3 3 10 3 2 2" xfId="59390" xr:uid="{489707BB-DEC7-430D-B8D6-31595CB5638C}"/>
    <cellStyle name="20% - Акцент3 3 10 3 3" xfId="55982" xr:uid="{000D6632-6027-4CBA-A445-D2226551A339}"/>
    <cellStyle name="20% - Акцент3 3 10 4" xfId="50842" xr:uid="{0D91D795-B023-40CF-A002-5BB566BFFF0A}"/>
    <cellStyle name="20% - Акцент3 3 10 4 2" xfId="57772" xr:uid="{5855FB81-D1F2-438E-B087-8933CA387CDB}"/>
    <cellStyle name="20% - Акцент3 3 10 5" xfId="54339" xr:uid="{0F662F86-9A59-4E03-A5AF-88D597743EF7}"/>
    <cellStyle name="20% - Акцент3 3 11" xfId="46486" xr:uid="{6901059A-AFAF-458F-9A8B-DDD2D958455C}"/>
    <cellStyle name="20% - Акцент3 3 11 2" xfId="47380" xr:uid="{B9E52AF7-8698-47B4-9E9E-8E11300D8056}"/>
    <cellStyle name="20% - Акцент3 3 11 2 2" xfId="49001" xr:uid="{50438180-C05D-4D59-8900-1C13A523BB63}"/>
    <cellStyle name="20% - Акцент3 3 11 2 2 2" xfId="53347" xr:uid="{DEEE03AF-4321-4BA5-8325-6A2557DA4339}"/>
    <cellStyle name="20% - Акцент3 3 11 2 2 2 2" xfId="60275" xr:uid="{6E3947DE-8A37-4575-8EF9-45DF2DB8D88D}"/>
    <cellStyle name="20% - Акцент3 3 11 2 2 3" xfId="56867" xr:uid="{F6E9CD2C-BBC4-45D6-BF2D-3744F122DE30}"/>
    <cellStyle name="20% - Акцент3 3 11 2 3" xfId="51735" xr:uid="{8D2ED46F-DD38-4202-8242-3A0F3A6A006F}"/>
    <cellStyle name="20% - Акцент3 3 11 2 3 2" xfId="58663" xr:uid="{73E467A7-7D40-4A4A-9B16-EF57508E78F1}"/>
    <cellStyle name="20% - Акцент3 3 11 2 4" xfId="55246" xr:uid="{0D33FD35-A7C4-415B-AC72-5D8716DAD50D}"/>
    <cellStyle name="20% - Акцент3 3 11 3" xfId="48203" xr:uid="{C76AFEA4-AF26-4B5C-B7A7-F80AF12C83C7}"/>
    <cellStyle name="20% - Акцент3 3 11 3 2" xfId="52549" xr:uid="{89045A3F-5A07-4B17-BB9A-1A5A0279FFA5}"/>
    <cellStyle name="20% - Акцент3 3 11 3 2 2" xfId="59477" xr:uid="{63241149-683B-46A9-8B67-8E46DD29B2B7}"/>
    <cellStyle name="20% - Акцент3 3 11 3 3" xfId="56069" xr:uid="{47CE656D-F77D-40F1-875A-591A07C700F7}"/>
    <cellStyle name="20% - Акцент3 3 11 4" xfId="50935" xr:uid="{185FF9C9-7361-4A42-B93B-387A7827CB4F}"/>
    <cellStyle name="20% - Акцент3 3 11 4 2" xfId="57863" xr:uid="{47EA9063-EA87-4552-802E-C9B4AED69562}"/>
    <cellStyle name="20% - Акцент3 3 11 5" xfId="54426" xr:uid="{7E2ED5D1-8DE1-4A6D-B20F-16DF11101566}"/>
    <cellStyle name="20% - Акцент3 3 12" xfId="46596" xr:uid="{648C2E65-83E0-4F55-B54F-E4FEAF137D0A}"/>
    <cellStyle name="20% - Акцент3 3 12 2" xfId="47467" xr:uid="{3F2CF932-CE6C-4F5A-B766-BE4CE5D1B4AC}"/>
    <cellStyle name="20% - Акцент3 3 12 2 2" xfId="49087" xr:uid="{F5260EB3-1445-4E0E-818E-9018DFDC6671}"/>
    <cellStyle name="20% - Акцент3 3 12 2 2 2" xfId="53433" xr:uid="{932D6C66-22D1-43BC-8E47-E6176CFCD2A8}"/>
    <cellStyle name="20% - Акцент3 3 12 2 2 2 2" xfId="60361" xr:uid="{F9380F0A-6424-4DE3-A061-C981259DA60A}"/>
    <cellStyle name="20% - Акцент3 3 12 2 2 3" xfId="56953" xr:uid="{F2C5B458-88E7-4DF0-A272-AE77F8F90DDE}"/>
    <cellStyle name="20% - Акцент3 3 12 2 3" xfId="51821" xr:uid="{13A815EF-B37F-4BFE-82D3-7B93CC86D95B}"/>
    <cellStyle name="20% - Акцент3 3 12 2 3 2" xfId="58749" xr:uid="{F47F8CE9-3BE4-4E69-8158-C467B70D32D2}"/>
    <cellStyle name="20% - Акцент3 3 12 2 4" xfId="55333" xr:uid="{FE6546D5-396B-43C5-AA4F-E4BF01B36CEE}"/>
    <cellStyle name="20% - Акцент3 3 12 3" xfId="48291" xr:uid="{88FD5A61-ECA3-4C2E-9880-854A28FA9E5C}"/>
    <cellStyle name="20% - Акцент3 3 12 3 2" xfId="52637" xr:uid="{CB6E485E-2E2C-4328-ADF5-FBB84AA35272}"/>
    <cellStyle name="20% - Акцент3 3 12 3 2 2" xfId="59565" xr:uid="{E28393EB-AD43-44FF-96F4-9A5E4DB2A981}"/>
    <cellStyle name="20% - Акцент3 3 12 3 3" xfId="56157" xr:uid="{37594D95-1DE4-4C83-A8AE-4D6325207535}"/>
    <cellStyle name="20% - Акцент3 3 12 4" xfId="51023" xr:uid="{96AEDB37-F458-475D-89B4-2EC6428E66F8}"/>
    <cellStyle name="20% - Акцент3 3 12 4 2" xfId="57950" xr:uid="{21132E2A-71F0-4117-9166-E7386034E192}"/>
    <cellStyle name="20% - Акцент3 3 12 5" xfId="54513" xr:uid="{2F6AEF14-235F-4E4A-B070-AE0BA6AF8F76}"/>
    <cellStyle name="20% - Акцент3 3 13" xfId="46718" xr:uid="{79B4B3F2-2ACC-4497-B42C-08E98191EACE}"/>
    <cellStyle name="20% - Акцент3 3 13 2" xfId="47577" xr:uid="{090019C3-68DD-4772-A7F3-914F27ED67CC}"/>
    <cellStyle name="20% - Акцент3 3 13 2 2" xfId="49197" xr:uid="{8EBD54F8-029B-4D54-8298-23EF78E514A8}"/>
    <cellStyle name="20% - Акцент3 3 13 2 2 2" xfId="53543" xr:uid="{47F6EF5D-BAD1-41B3-AE0B-6C558D95A1BA}"/>
    <cellStyle name="20% - Акцент3 3 13 2 2 2 2" xfId="60471" xr:uid="{90218150-BAA7-42CE-A377-82733B81AF36}"/>
    <cellStyle name="20% - Акцент3 3 13 2 2 3" xfId="57063" xr:uid="{E3D124D8-6D64-4176-99E3-00D5C13D0C8D}"/>
    <cellStyle name="20% - Акцент3 3 13 2 3" xfId="51931" xr:uid="{1E897431-BB60-4E85-8254-6DDE8B9E90D2}"/>
    <cellStyle name="20% - Акцент3 3 13 2 3 2" xfId="58859" xr:uid="{40D2F3AA-4101-43BF-A31C-1241FE1A5E41}"/>
    <cellStyle name="20% - Акцент3 3 13 2 4" xfId="55443" xr:uid="{A2537379-BF6C-4B40-94C3-C00470FCF9B7}"/>
    <cellStyle name="20% - Акцент3 3 13 3" xfId="48402" xr:uid="{E79AF722-4FD8-4084-A6FE-0C71CE97BED2}"/>
    <cellStyle name="20% - Акцент3 3 13 3 2" xfId="52748" xr:uid="{B4DE4ADE-06B0-44CB-8131-98E9A6B046DF}"/>
    <cellStyle name="20% - Акцент3 3 13 3 2 2" xfId="59676" xr:uid="{64B4A841-1AA0-4AB0-8C19-BAE3B28D4A40}"/>
    <cellStyle name="20% - Акцент3 3 13 3 3" xfId="56268" xr:uid="{25003D49-6F12-4D3D-9544-362DB6BE5D73}"/>
    <cellStyle name="20% - Акцент3 3 13 4" xfId="51134" xr:uid="{1B4A8F7E-27CF-4824-A12D-645726F03380}"/>
    <cellStyle name="20% - Акцент3 3 13 4 2" xfId="58062" xr:uid="{C61167C9-11CA-40BE-AEC8-ABD895CC7DE2}"/>
    <cellStyle name="20% - Акцент3 3 13 5" xfId="54623" xr:uid="{E1CFE0CD-384F-45D2-8D9F-DB42A1E8FF2B}"/>
    <cellStyle name="20% - Акцент3 3 14" xfId="46751" xr:uid="{23331B56-6FBF-4364-A9D4-3F2D650483FD}"/>
    <cellStyle name="20% - Акцент3 3 14 2" xfId="47610" xr:uid="{5BE4F0DC-8999-4B77-BCC4-2A02B32267C4}"/>
    <cellStyle name="20% - Акцент3 3 14 2 2" xfId="49228" xr:uid="{2E75996B-7CB0-4A91-A5B4-A3F5FAD3B790}"/>
    <cellStyle name="20% - Акцент3 3 14 2 2 2" xfId="53574" xr:uid="{06480C3A-2949-444F-9C8C-2F5E6E55F021}"/>
    <cellStyle name="20% - Акцент3 3 14 2 2 2 2" xfId="60502" xr:uid="{CE70DF18-6F01-466C-8CE9-250DB96A0FF6}"/>
    <cellStyle name="20% - Акцент3 3 14 2 2 3" xfId="57094" xr:uid="{EEA57D53-DA77-4DD4-A182-FC78EDAE62EA}"/>
    <cellStyle name="20% - Акцент3 3 14 2 3" xfId="51962" xr:uid="{A92BB32B-EB2E-49A5-91C1-09B65515D7D3}"/>
    <cellStyle name="20% - Акцент3 3 14 2 3 2" xfId="58890" xr:uid="{05B32DA6-C1D8-41EE-84AF-3B6A0EF59CC3}"/>
    <cellStyle name="20% - Акцент3 3 14 2 4" xfId="55476" xr:uid="{F32A6868-5D48-4EE6-A17E-4FF67774A00F}"/>
    <cellStyle name="20% - Акцент3 3 14 3" xfId="48433" xr:uid="{9AC43A82-70DF-4BFB-BEE1-F0A2E88ECC37}"/>
    <cellStyle name="20% - Акцент3 3 14 3 2" xfId="52779" xr:uid="{2D31B036-1E1B-434F-9D58-69E81B85F89D}"/>
    <cellStyle name="20% - Акцент3 3 14 3 2 2" xfId="59707" xr:uid="{A68AA1EF-97CA-44CA-AF41-D15AEB4105CF}"/>
    <cellStyle name="20% - Акцент3 3 14 3 3" xfId="56299" xr:uid="{AF55B00F-3F4E-4F4A-8006-79E667BB69E3}"/>
    <cellStyle name="20% - Акцент3 3 14 4" xfId="51165" xr:uid="{92D8E1EA-0F00-4681-8B94-D573E4A3ACB2}"/>
    <cellStyle name="20% - Акцент3 3 14 4 2" xfId="58093" xr:uid="{DD14260A-4BF0-4CD7-923A-66D305EB5F4B}"/>
    <cellStyle name="20% - Акцент3 3 14 5" xfId="54656" xr:uid="{0123FD37-D4DC-4988-9E81-C1C97CE88672}"/>
    <cellStyle name="20% - Акцент3 3 15" xfId="46896" xr:uid="{492FB098-3076-4512-9021-BCDC10D88278}"/>
    <cellStyle name="20% - Акцент3 3 15 2" xfId="47737" xr:uid="{D8D11347-3B0E-4C23-BE96-11580DD08105}"/>
    <cellStyle name="20% - Акцент3 3 15 2 2" xfId="49355" xr:uid="{69C02412-F7D1-417E-9D45-E959D690F9FC}"/>
    <cellStyle name="20% - Акцент3 3 15 2 2 2" xfId="53701" xr:uid="{55995198-F28A-4489-BC06-FEC831ADA7F1}"/>
    <cellStyle name="20% - Акцент3 3 15 2 2 2 2" xfId="60629" xr:uid="{D4A3BF5B-F187-4646-A63B-F1C801ED4153}"/>
    <cellStyle name="20% - Акцент3 3 15 2 2 3" xfId="57221" xr:uid="{C46C2165-D2F8-4C76-AEBD-7EA1732C7199}"/>
    <cellStyle name="20% - Акцент3 3 15 2 3" xfId="52089" xr:uid="{30A8E2E0-D352-4CBF-8BD6-EEBAF1633505}"/>
    <cellStyle name="20% - Акцент3 3 15 2 3 2" xfId="59017" xr:uid="{833318A7-32E5-4319-A6F0-C2D3F847382E}"/>
    <cellStyle name="20% - Акцент3 3 15 2 4" xfId="55603" xr:uid="{CD21C548-30DA-437F-8F94-0A41C5D65624}"/>
    <cellStyle name="20% - Акцент3 3 15 3" xfId="48561" xr:uid="{8D09392C-8AFF-48E0-94B5-A4AB40A1BF8D}"/>
    <cellStyle name="20% - Акцент3 3 15 3 2" xfId="52907" xr:uid="{71B4CCCE-83D8-4875-83FE-72AE838C5164}"/>
    <cellStyle name="20% - Акцент3 3 15 3 2 2" xfId="59835" xr:uid="{2155D45D-B12C-461A-B9DB-08627443CE44}"/>
    <cellStyle name="20% - Акцент3 3 15 3 3" xfId="56427" xr:uid="{D32DB7C2-F636-4243-B5C1-AAA0FDEDFFE4}"/>
    <cellStyle name="20% - Акцент3 3 15 4" xfId="51294" xr:uid="{2928870B-FC63-4C4C-8A65-6C3DD633A6E6}"/>
    <cellStyle name="20% - Акцент3 3 15 4 2" xfId="58222" xr:uid="{E6DBD40E-B4E9-42B9-B996-0AB59F00E016}"/>
    <cellStyle name="20% - Акцент3 3 15 5" xfId="54783" xr:uid="{54EBC5B3-00F5-45EB-871A-FA09688B2B6F}"/>
    <cellStyle name="20% - Акцент3 3 16" xfId="46922" xr:uid="{DF95B030-5695-4929-B499-12B2B59ABA36}"/>
    <cellStyle name="20% - Акцент3 3 16 2" xfId="47762" xr:uid="{A03B9EAE-51AC-43F4-A762-6E90BC8F95AE}"/>
    <cellStyle name="20% - Акцент3 3 16 2 2" xfId="49379" xr:uid="{DED34BFB-3236-46A6-BE72-E9078EADFFCA}"/>
    <cellStyle name="20% - Акцент3 3 16 2 2 2" xfId="53725" xr:uid="{DBF60286-A69D-4105-A80C-D6299D750A1A}"/>
    <cellStyle name="20% - Акцент3 3 16 2 2 2 2" xfId="60653" xr:uid="{091295D1-0D01-4EFC-B5D7-D9EF2F76AA3B}"/>
    <cellStyle name="20% - Акцент3 3 16 2 2 3" xfId="57245" xr:uid="{6B01E8A4-C8C4-4232-86D6-1EB749BF8715}"/>
    <cellStyle name="20% - Акцент3 3 16 2 3" xfId="52113" xr:uid="{70877F6F-1602-4C30-B6E6-8E0D1AAB5C44}"/>
    <cellStyle name="20% - Акцент3 3 16 2 3 2" xfId="59041" xr:uid="{00D6106E-89DC-404D-9D4A-0043E2D13C48}"/>
    <cellStyle name="20% - Акцент3 3 16 2 4" xfId="55628" xr:uid="{C6621E54-605A-4B2A-8D76-690C69D1B9A4}"/>
    <cellStyle name="20% - Акцент3 3 16 3" xfId="48585" xr:uid="{73E09624-85ED-475D-99DB-D54304606D98}"/>
    <cellStyle name="20% - Акцент3 3 16 3 2" xfId="52931" xr:uid="{D65F43B5-455A-4891-B5F8-7B0B3E9E4268}"/>
    <cellStyle name="20% - Акцент3 3 16 3 2 2" xfId="59859" xr:uid="{D1CCB10A-D666-4D8D-ACDD-9018E81D3EBC}"/>
    <cellStyle name="20% - Акцент3 3 16 3 3" xfId="56451" xr:uid="{9A2CA8C8-EE9A-4950-A71C-6C3955C31A6E}"/>
    <cellStyle name="20% - Акцент3 3 16 4" xfId="51318" xr:uid="{2CCF3406-8DAE-49B4-B3B6-100D6B987971}"/>
    <cellStyle name="20% - Акцент3 3 16 4 2" xfId="58246" xr:uid="{2161705E-7DB9-48DD-86D5-6C8BE6A49F51}"/>
    <cellStyle name="20% - Акцент3 3 16 5" xfId="54808" xr:uid="{691C99DC-40DB-4CBA-8841-9E52DFEB040D}"/>
    <cellStyle name="20% - Акцент3 3 17" xfId="46955" xr:uid="{330538C2-1FA1-48EC-9B61-3F7F5C15EDB5}"/>
    <cellStyle name="20% - Акцент3 3 17 2" xfId="47795" xr:uid="{9D52184C-9642-461F-BB06-EBF98420BF09}"/>
    <cellStyle name="20% - Акцент3 3 17 2 2" xfId="49410" xr:uid="{4E06FB85-0B61-4EC6-A1B6-D87C5642BD33}"/>
    <cellStyle name="20% - Акцент3 3 17 2 2 2" xfId="53756" xr:uid="{F149E936-DC5A-4628-868B-C39AAF42DA44}"/>
    <cellStyle name="20% - Акцент3 3 17 2 2 2 2" xfId="60684" xr:uid="{03B934CD-C2FB-4B06-B4BB-819FA0336EF1}"/>
    <cellStyle name="20% - Акцент3 3 17 2 2 3" xfId="57276" xr:uid="{D816A88D-EB55-43A0-8805-AACD98319710}"/>
    <cellStyle name="20% - Акцент3 3 17 2 3" xfId="52144" xr:uid="{EE743914-EB75-4828-A452-4A2EFDFB8602}"/>
    <cellStyle name="20% - Акцент3 3 17 2 3 2" xfId="59072" xr:uid="{425FC061-386F-45BF-982B-E5F0E1128EA1}"/>
    <cellStyle name="20% - Акцент3 3 17 2 4" xfId="55661" xr:uid="{FC4C9146-275F-4E38-969A-81F2B922F2D0}"/>
    <cellStyle name="20% - Акцент3 3 17 3" xfId="48616" xr:uid="{8B4E9157-5DFB-46ED-A721-FEA7D7DB4D96}"/>
    <cellStyle name="20% - Акцент3 3 17 3 2" xfId="52962" xr:uid="{5E7E9CC4-9DA5-4A7E-BD94-27EF253B6ACF}"/>
    <cellStyle name="20% - Акцент3 3 17 3 2 2" xfId="59890" xr:uid="{E97D959C-AB17-4BA3-8427-F0FFB995B08A}"/>
    <cellStyle name="20% - Акцент3 3 17 3 3" xfId="56482" xr:uid="{71B54133-5983-40EC-AA44-FBB979C4487D}"/>
    <cellStyle name="20% - Акцент3 3 17 4" xfId="51349" xr:uid="{8D01A7F4-2295-4811-A626-6A4E4BB67589}"/>
    <cellStyle name="20% - Акцент3 3 17 4 2" xfId="58277" xr:uid="{57A801D4-B893-4CEE-AE2C-24237A992DB3}"/>
    <cellStyle name="20% - Акцент3 3 17 5" xfId="54841" xr:uid="{8E907FB1-D354-44E3-883F-EC296EAC4BD2}"/>
    <cellStyle name="20% - Акцент3 3 18" xfId="47100" xr:uid="{BDE67819-BCC4-42C8-9D92-C660263A2933}"/>
    <cellStyle name="20% - Акцент3 3 18 2" xfId="47922" xr:uid="{8E0BD443-9BF4-448E-9BB9-9C651CC7A4AB}"/>
    <cellStyle name="20% - Акцент3 3 18 2 2" xfId="49537" xr:uid="{7384FD82-A15A-4561-8BF0-5F27743129DA}"/>
    <cellStyle name="20% - Акцент3 3 18 2 2 2" xfId="53883" xr:uid="{190D1B20-8BE8-4B07-8BCA-3A48C95F2919}"/>
    <cellStyle name="20% - Акцент3 3 18 2 2 2 2" xfId="60811" xr:uid="{C8E43D05-E105-443B-883C-A405ADB8B070}"/>
    <cellStyle name="20% - Акцент3 3 18 2 2 3" xfId="57403" xr:uid="{16C955C8-03A3-4E40-81A8-4A4CD10C6A5D}"/>
    <cellStyle name="20% - Акцент3 3 18 2 3" xfId="52271" xr:uid="{E296CC4A-7641-4CC7-BC7D-B4B613355B0B}"/>
    <cellStyle name="20% - Акцент3 3 18 2 3 2" xfId="59199" xr:uid="{E77359F7-813F-4B70-9D0C-A7F823FBB0C0}"/>
    <cellStyle name="20% - Акцент3 3 18 2 4" xfId="55788" xr:uid="{AE266B5E-EC4E-4462-BA13-F0D4919AE2F2}"/>
    <cellStyle name="20% - Акцент3 3 18 3" xfId="48744" xr:uid="{36252CD5-EC2C-4964-869D-E1A88143F59A}"/>
    <cellStyle name="20% - Акцент3 3 18 3 2" xfId="53090" xr:uid="{324D9BFD-C365-4660-A141-DD0E1132A4E2}"/>
    <cellStyle name="20% - Акцент3 3 18 3 2 2" xfId="60018" xr:uid="{7654A007-529E-44A5-A9A9-15B7BDED0C0D}"/>
    <cellStyle name="20% - Акцент3 3 18 3 3" xfId="56610" xr:uid="{04155F5B-4A14-4550-8AB0-FF76654DD2FD}"/>
    <cellStyle name="20% - Акцент3 3 18 4" xfId="51478" xr:uid="{4F6FA20C-FD3B-4C95-8540-95B3E828E751}"/>
    <cellStyle name="20% - Акцент3 3 18 4 2" xfId="58406" xr:uid="{2872A8E3-D644-4DAA-A1D2-3E5C2EFB0467}"/>
    <cellStyle name="20% - Акцент3 3 18 5" xfId="54968" xr:uid="{5899F490-3E14-4515-A480-FEBC489F7E34}"/>
    <cellStyle name="20% - Акцент3 3 19" xfId="47125" xr:uid="{1C79BE0D-4DDF-48C1-914B-CD44C31A9B53}"/>
    <cellStyle name="20% - Акцент3 3 19 2" xfId="47947" xr:uid="{2F80638E-0784-4C14-A57F-C07C7B5AD60F}"/>
    <cellStyle name="20% - Акцент3 3 19 2 2" xfId="49561" xr:uid="{238FB954-2D03-4D0D-A36D-83F229BAE0D7}"/>
    <cellStyle name="20% - Акцент3 3 19 2 2 2" xfId="53907" xr:uid="{E9659497-E5AF-47A7-BE66-7B5E0361CBFF}"/>
    <cellStyle name="20% - Акцент3 3 19 2 2 2 2" xfId="60835" xr:uid="{4B3B614A-B746-41AD-921E-BFC0B0074A53}"/>
    <cellStyle name="20% - Акцент3 3 19 2 2 3" xfId="57427" xr:uid="{088808BA-AF88-444B-BFBC-7B96D590FCA3}"/>
    <cellStyle name="20% - Акцент3 3 19 2 3" xfId="52295" xr:uid="{6D452588-FB9C-4E04-AFC7-02F1743E96E6}"/>
    <cellStyle name="20% - Акцент3 3 19 2 3 2" xfId="59223" xr:uid="{F37EFBFF-9158-4A4B-A201-23912CA44242}"/>
    <cellStyle name="20% - Акцент3 3 19 2 4" xfId="55813" xr:uid="{D3953260-0F5F-466A-8796-5B745B206072}"/>
    <cellStyle name="20% - Акцент3 3 19 3" xfId="48768" xr:uid="{63D79EE3-A828-47EA-8077-9A9A2281CD3F}"/>
    <cellStyle name="20% - Акцент3 3 19 3 2" xfId="53114" xr:uid="{7237661E-9702-4FE5-B63C-11D543D2F0A3}"/>
    <cellStyle name="20% - Акцент3 3 19 3 2 2" xfId="60042" xr:uid="{0A876D41-CC29-40EB-A4D4-8F1EAEFC9982}"/>
    <cellStyle name="20% - Акцент3 3 19 3 3" xfId="56634" xr:uid="{85C081EB-925D-487F-A1C8-8CACAC95E6B5}"/>
    <cellStyle name="20% - Акцент3 3 19 4" xfId="51502" xr:uid="{3E8CF153-F720-4564-901A-A279A743DF1C}"/>
    <cellStyle name="20% - Акцент3 3 19 4 2" xfId="58430" xr:uid="{1AB42DA0-BABD-41A8-A030-A95EF1D72348}"/>
    <cellStyle name="20% - Акцент3 3 19 5" xfId="54993" xr:uid="{A9FD7628-A078-44C8-A845-6CF45EB87E10}"/>
    <cellStyle name="20% - Акцент3 3 2" xfId="46073" xr:uid="{0155CDE9-F638-43C4-8263-79FC0700A57C}"/>
    <cellStyle name="20% - Акцент3 3 2 2" xfId="47164" xr:uid="{1CDD833F-0AB9-4767-91CF-C6FBE4A1E9E2}"/>
    <cellStyle name="20% - Акцент3 3 2 2 2" xfId="48794" xr:uid="{181571C0-5E49-4C10-9888-A0005B1E7A25}"/>
    <cellStyle name="20% - Акцент3 3 2 2 2 2" xfId="53140" xr:uid="{BB5415C2-F5F6-4BB5-BB6B-EF2C81CBBABB}"/>
    <cellStyle name="20% - Акцент3 3 2 2 2 2 2" xfId="60068" xr:uid="{9736F71C-AE8A-40A5-A064-A0B7E4487D22}"/>
    <cellStyle name="20% - Акцент3 3 2 2 2 3" xfId="56660" xr:uid="{C23A1695-91CA-49AE-BAEA-128E7018868D}"/>
    <cellStyle name="20% - Акцент3 3 2 2 3" xfId="51528" xr:uid="{70EA76C4-8ED7-4C01-BA4D-0D296BD75E42}"/>
    <cellStyle name="20% - Акцент3 3 2 2 3 2" xfId="58456" xr:uid="{314A1833-7963-48C0-99D5-E5FF79344FA6}"/>
    <cellStyle name="20% - Акцент3 3 2 2 4" xfId="55030" xr:uid="{8B2626CF-FD63-439A-9FA5-2FCC2CBD690A}"/>
    <cellStyle name="20% - Акцент3 3 2 3" xfId="47981" xr:uid="{A453DEE8-EDE7-4AFE-890D-5348E54F6D65}"/>
    <cellStyle name="20% - Акцент3 3 2 3 2" xfId="52327" xr:uid="{0325557F-B051-452A-A057-DF65BB92DA8F}"/>
    <cellStyle name="20% - Акцент3 3 2 3 2 2" xfId="59255" xr:uid="{7E7E6954-17F4-4707-BB55-2294478D05DC}"/>
    <cellStyle name="20% - Акцент3 3 2 3 3" xfId="55847" xr:uid="{9F409E86-19C5-4D84-AD2C-F42D82005F16}"/>
    <cellStyle name="20% - Акцент3 3 2 4" xfId="50713" xr:uid="{90BC940D-5764-4B77-AF89-F9552ECC699B}"/>
    <cellStyle name="20% - Акцент3 3 2 4 2" xfId="57644" xr:uid="{AFF591B2-1B85-4EB7-AFC6-E1821EDCC1C5}"/>
    <cellStyle name="20% - Акцент3 3 2 5" xfId="54210" xr:uid="{43D8CD33-4095-4E97-A9B3-CA6922398AF2}"/>
    <cellStyle name="20% - Акцент3 3 20" xfId="49733" xr:uid="{B3A9C064-96EB-4C38-8D18-6CDA6F91CF85}"/>
    <cellStyle name="20% - Акцент3 3 20 2" xfId="53942" xr:uid="{F3FC9578-F101-48FC-92D4-22FD2468A9D4}"/>
    <cellStyle name="20% - Акцент3 3 20 2 2" xfId="60870" xr:uid="{22744CB2-B8F9-4F41-89E7-1226DA5C1BD1}"/>
    <cellStyle name="20% - Акцент3 3 20 3" xfId="57462" xr:uid="{376D7869-7D44-4075-AA74-24E1D6DBD557}"/>
    <cellStyle name="20% - Акцент3 3 21" xfId="50364" xr:uid="{DCD4F209-F79B-4B26-81E2-1388D9EF4B3D}"/>
    <cellStyle name="20% - Акцент3 3 21 2" xfId="54024" xr:uid="{C4EAF004-16D0-436C-8815-C67D3AAD7F44}"/>
    <cellStyle name="20% - Акцент3 3 21 2 2" xfId="60952" xr:uid="{3AEEB9F2-40FE-44AD-A2E8-59F0F7F35873}"/>
    <cellStyle name="20% - Акцент3 3 21 3" xfId="57544" xr:uid="{A15420EC-21BB-489A-9AA0-C7342BA873F3}"/>
    <cellStyle name="20% - Акцент3 3 3" xfId="46221" xr:uid="{615BAC9E-39B9-4B1F-8ABF-D18980549BF6}"/>
    <cellStyle name="20% - Акцент3 3 3 2" xfId="47213" xr:uid="{ED7F1381-EC59-4CF7-95F2-BF9B9EB89C6C}"/>
    <cellStyle name="20% - Акцент3 3 3 2 2" xfId="48843" xr:uid="{D87B0931-511C-492E-965F-A44806E4BE73}"/>
    <cellStyle name="20% - Акцент3 3 3 2 2 2" xfId="53189" xr:uid="{8386F308-9911-4702-89FB-21845F18416A}"/>
    <cellStyle name="20% - Акцент3 3 3 2 2 2 2" xfId="60117" xr:uid="{4CA9A99E-93EE-4F9A-ABA3-9F162DD5B0AB}"/>
    <cellStyle name="20% - Акцент3 3 3 2 2 3" xfId="56709" xr:uid="{DF6F484F-B5BD-44C5-ACD3-9011B6E476FF}"/>
    <cellStyle name="20% - Акцент3 3 3 2 3" xfId="51577" xr:uid="{B404D847-E4FF-4A9D-8704-CDE23A60795B}"/>
    <cellStyle name="20% - Акцент3 3 3 2 3 2" xfId="58505" xr:uid="{3E21751B-2700-462F-9119-0E34BD8D9E22}"/>
    <cellStyle name="20% - Акцент3 3 3 2 4" xfId="55079" xr:uid="{9370CD3E-5D91-4FCF-B1AE-8B05DD7A9795}"/>
    <cellStyle name="20% - Акцент3 3 3 3" xfId="48041" xr:uid="{A1EA0E74-4F5F-426C-887A-F37D5FAEDA76}"/>
    <cellStyle name="20% - Акцент3 3 3 3 2" xfId="52387" xr:uid="{A1E1A300-9243-4D92-9C54-279C4AC74FA5}"/>
    <cellStyle name="20% - Акцент3 3 3 3 2 2" xfId="59315" xr:uid="{E2BA31D0-2FBE-41A8-AC7B-A5356B4F93AE}"/>
    <cellStyle name="20% - Акцент3 3 3 3 3" xfId="55907" xr:uid="{DE8CF22B-582D-43A9-92F1-F2F98FA77B40}"/>
    <cellStyle name="20% - Акцент3 3 3 4" xfId="50767" xr:uid="{02C84FDF-7457-4F90-AEA2-D0DD0BE6F0E6}"/>
    <cellStyle name="20% - Акцент3 3 3 4 2" xfId="57699" xr:uid="{AA0F7BBE-0BB9-4C01-B9F3-6867411EF7BA}"/>
    <cellStyle name="20% - Акцент3 3 3 5" xfId="54259" xr:uid="{57D7280F-C8B2-4061-8BF8-A44898FFD7DA}"/>
    <cellStyle name="20% - Акцент3 3 4" xfId="46276" xr:uid="{128F5347-BCFC-4E9D-B3C3-ECD9288393B7}"/>
    <cellStyle name="20% - Акцент3 3 4 2" xfId="47247" xr:uid="{34901742-D2D0-4AAA-A97E-F8176F531183}"/>
    <cellStyle name="20% - Акцент3 3 4 2 2" xfId="48874" xr:uid="{9EE5367C-96BD-4F95-851B-46F746D4363B}"/>
    <cellStyle name="20% - Акцент3 3 4 2 2 2" xfId="53220" xr:uid="{80BDD4AE-70F3-4157-9723-427214411667}"/>
    <cellStyle name="20% - Акцент3 3 4 2 2 2 2" xfId="60148" xr:uid="{507226E3-BA7B-4C1E-8DD7-A76DAB4B1F9D}"/>
    <cellStyle name="20% - Акцент3 3 4 2 2 3" xfId="56740" xr:uid="{63B17D29-68C1-4FB0-925E-46DB39FBABDF}"/>
    <cellStyle name="20% - Акцент3 3 4 2 3" xfId="51608" xr:uid="{0BA2C6E1-404D-4B7D-9C33-7F4019510292}"/>
    <cellStyle name="20% - Акцент3 3 4 2 3 2" xfId="58536" xr:uid="{08FC3364-2D4D-47F2-A41F-39E43478F23D}"/>
    <cellStyle name="20% - Акцент3 3 4 2 4" xfId="55113" xr:uid="{6CE8CD63-5138-47ED-B939-2DA2B651A8FE}"/>
    <cellStyle name="20% - Акцент3 3 4 3" xfId="48072" xr:uid="{AEDD5425-4C72-441F-882A-7D1EB449C73B}"/>
    <cellStyle name="20% - Акцент3 3 4 3 2" xfId="52418" xr:uid="{9B3D2ABD-4D23-4947-8E70-9DB12537BC29}"/>
    <cellStyle name="20% - Акцент3 3 4 3 2 2" xfId="59346" xr:uid="{A165C87C-7184-4B9D-852E-F480060A6A97}"/>
    <cellStyle name="20% - Акцент3 3 4 3 3" xfId="55938" xr:uid="{BA009216-57B1-46C1-AAF9-184BBCE068BD}"/>
    <cellStyle name="20% - Акцент3 3 4 4" xfId="50801" xr:uid="{E2D35E82-30F2-46E5-A4A0-10DCC356E618}"/>
    <cellStyle name="20% - Акцент3 3 4 4 2" xfId="57731" xr:uid="{6E39A3A0-0A11-42AC-80B7-B95AF96C3BAF}"/>
    <cellStyle name="20% - Акцент3 3 4 5" xfId="54293" xr:uid="{95DD1B89-4DFE-46FA-A940-55E9D6B303A5}"/>
    <cellStyle name="20% - Акцент3 3 5" xfId="46234" xr:uid="{8C3A27D0-A652-40E3-9FDC-DB6FD64A1F2E}"/>
    <cellStyle name="20% - Акцент3 3 5 2" xfId="47222" xr:uid="{8C30CF4E-1E08-4A0D-8177-DB7DA03C50B5}"/>
    <cellStyle name="20% - Акцент3 3 5 2 2" xfId="48850" xr:uid="{F870A3E7-60EA-4A48-9DB8-AD24593182D6}"/>
    <cellStyle name="20% - Акцент3 3 5 2 2 2" xfId="53196" xr:uid="{B0241F44-E0AA-4D11-9A07-8107951AC861}"/>
    <cellStyle name="20% - Акцент3 3 5 2 2 2 2" xfId="60124" xr:uid="{2C1C2BFB-C1C8-45F0-BD7B-098427AEB33E}"/>
    <cellStyle name="20% - Акцент3 3 5 2 2 3" xfId="56716" xr:uid="{F918FE9D-5632-4508-A24B-AC86EDAEE86D}"/>
    <cellStyle name="20% - Акцент3 3 5 2 3" xfId="51584" xr:uid="{EA41B481-E9B0-4AD1-87A9-011BF70D2837}"/>
    <cellStyle name="20% - Акцент3 3 5 2 3 2" xfId="58512" xr:uid="{6187D1EE-78E5-4ADA-B0F1-3136BC4CADA0}"/>
    <cellStyle name="20% - Акцент3 3 5 2 4" xfId="55088" xr:uid="{25ACE29E-2206-4457-BFF3-A6E284400910}"/>
    <cellStyle name="20% - Акцент3 3 5 3" xfId="48048" xr:uid="{09FC6D44-AE01-4926-9926-94252BA80062}"/>
    <cellStyle name="20% - Акцент3 3 5 3 2" xfId="52394" xr:uid="{AB1BDEB9-75F3-4BF9-8BA0-D89E29EF12E7}"/>
    <cellStyle name="20% - Акцент3 3 5 3 2 2" xfId="59322" xr:uid="{BE6AF9D6-780D-4B93-B7FE-710AB805A218}"/>
    <cellStyle name="20% - Акцент3 3 5 3 3" xfId="55914" xr:uid="{ABBD9E30-143E-4579-8992-754A4AAA7601}"/>
    <cellStyle name="20% - Акцент3 3 5 4" xfId="50774" xr:uid="{D9BAF6D4-B0CB-4392-8EB6-ED9F45966DEF}"/>
    <cellStyle name="20% - Акцент3 3 5 4 2" xfId="57706" xr:uid="{88FBC5DE-A025-4F70-8112-57E7818BA8FD}"/>
    <cellStyle name="20% - Акцент3 3 5 5" xfId="54268" xr:uid="{8C6462A4-9081-45AE-B25A-C531CA76238A}"/>
    <cellStyle name="20% - Акцент3 3 6" xfId="46283" xr:uid="{95609113-E1FC-42D2-B8DF-5A387CCC1949}"/>
    <cellStyle name="20% - Акцент3 3 6 2" xfId="47254" xr:uid="{6BC5CDE0-8825-4C80-A5BA-221ECA82E860}"/>
    <cellStyle name="20% - Акцент3 3 6 2 2" xfId="48880" xr:uid="{AE479687-2DFC-46CD-B062-74C9F0B5CB26}"/>
    <cellStyle name="20% - Акцент3 3 6 2 2 2" xfId="53226" xr:uid="{5820EE30-94BC-4C22-BA75-374722A229F1}"/>
    <cellStyle name="20% - Акцент3 3 6 2 2 2 2" xfId="60154" xr:uid="{59B2CB36-8F91-4CE5-A353-AA30E67238A7}"/>
    <cellStyle name="20% - Акцент3 3 6 2 2 3" xfId="56746" xr:uid="{F2B5217F-0355-4811-92C8-EA7982607AB0}"/>
    <cellStyle name="20% - Акцент3 3 6 2 3" xfId="51614" xr:uid="{284E997F-0165-4E99-9A24-A422433BF69D}"/>
    <cellStyle name="20% - Акцент3 3 6 2 3 2" xfId="58542" xr:uid="{75159DC4-2DF4-48AC-84AC-DAB03A9EE630}"/>
    <cellStyle name="20% - Акцент3 3 6 2 4" xfId="55120" xr:uid="{01F956B6-0050-4C5B-B56B-AA1B72952693}"/>
    <cellStyle name="20% - Акцент3 3 6 3" xfId="48078" xr:uid="{6A6078E2-3AA5-4457-AD3B-CDA029F9E830}"/>
    <cellStyle name="20% - Акцент3 3 6 3 2" xfId="52424" xr:uid="{E1DE4003-E507-4A9D-ABB8-F08EA20645B3}"/>
    <cellStyle name="20% - Акцент3 3 6 3 2 2" xfId="59352" xr:uid="{BB683FD7-04BA-4C7C-8EDA-C00492575873}"/>
    <cellStyle name="20% - Акцент3 3 6 3 3" xfId="55944" xr:uid="{B8DBEB32-3828-4C52-8D06-795756849301}"/>
    <cellStyle name="20% - Акцент3 3 6 4" xfId="50807" xr:uid="{9BD4F0C3-9453-4E15-B15D-3AFF20AF8021}"/>
    <cellStyle name="20% - Акцент3 3 6 4 2" xfId="57737" xr:uid="{40C50646-151D-4631-A078-5158840E6E4F}"/>
    <cellStyle name="20% - Акцент3 3 6 5" xfId="54300" xr:uid="{0D4CCF85-3C99-46A5-B1C3-B7BFAD03C190}"/>
    <cellStyle name="20% - Акцент3 3 7" xfId="46291" xr:uid="{B47E9B87-C591-4B9A-AF7B-244F41D5AE3E}"/>
    <cellStyle name="20% - Акцент3 3 7 2" xfId="47262" xr:uid="{0FA4D26A-49BA-4AE8-9C66-631775A4D342}"/>
    <cellStyle name="20% - Акцент3 3 7 2 2" xfId="48887" xr:uid="{F33F26B2-6859-4D1D-A52F-C1ECF35F68EC}"/>
    <cellStyle name="20% - Акцент3 3 7 2 2 2" xfId="53233" xr:uid="{854A0467-1572-43E1-BF94-E92D02D1BD91}"/>
    <cellStyle name="20% - Акцент3 3 7 2 2 2 2" xfId="60161" xr:uid="{CCCC88F9-2792-4A4B-A743-1AEF7DDDE752}"/>
    <cellStyle name="20% - Акцент3 3 7 2 2 3" xfId="56753" xr:uid="{16CDB28B-2196-4350-AB41-FA0D4BB993B9}"/>
    <cellStyle name="20% - Акцент3 3 7 2 3" xfId="51621" xr:uid="{68E8C9DD-B992-4D67-B777-707F40F86266}"/>
    <cellStyle name="20% - Акцент3 3 7 2 3 2" xfId="58549" xr:uid="{2A8D3421-166E-4940-A593-89DBE64AE583}"/>
    <cellStyle name="20% - Акцент3 3 7 2 4" xfId="55128" xr:uid="{5AC4E8CF-D07B-41FA-B107-A87A774F6C05}"/>
    <cellStyle name="20% - Акцент3 3 7 3" xfId="48085" xr:uid="{C5508308-D6F1-4748-9D1B-7D9AC492BA61}"/>
    <cellStyle name="20% - Акцент3 3 7 3 2" xfId="52431" xr:uid="{D4380D4B-1A22-4749-ADFA-A4A199809D3E}"/>
    <cellStyle name="20% - Акцент3 3 7 3 2 2" xfId="59359" xr:uid="{169B486D-8FEE-4A3E-916E-F5F1BF7CDD4F}"/>
    <cellStyle name="20% - Акцент3 3 7 3 3" xfId="55951" xr:uid="{DD58BCC2-F2FD-4B6F-B3A3-AE04972F6700}"/>
    <cellStyle name="20% - Акцент3 3 7 4" xfId="50814" xr:uid="{14334060-AFEF-4FEA-9726-85712290B13D}"/>
    <cellStyle name="20% - Акцент3 3 7 4 2" xfId="57744" xr:uid="{E21A9875-8B50-43A0-8EC1-F660DC7F3571}"/>
    <cellStyle name="20% - Акцент3 3 7 5" xfId="54308" xr:uid="{97D11080-DCE2-4FF3-8F82-73A0C7C8B328}"/>
    <cellStyle name="20% - Акцент3 3 8" xfId="46296" xr:uid="{A8DA4509-CEFF-48E7-8E7D-15C6BFCA6D09}"/>
    <cellStyle name="20% - Акцент3 3 8 2" xfId="47267" xr:uid="{DE5B49D5-2DA8-4E88-9BBA-C519A68F8C41}"/>
    <cellStyle name="20% - Акцент3 3 8 2 2" xfId="48891" xr:uid="{143A0E13-84AC-4E0F-B5ED-ECB3733DF7EA}"/>
    <cellStyle name="20% - Акцент3 3 8 2 2 2" xfId="53237" xr:uid="{D042210D-4480-4E7A-AE15-DCADA0CA5AFC}"/>
    <cellStyle name="20% - Акцент3 3 8 2 2 2 2" xfId="60165" xr:uid="{EBD9C93B-CA81-4AE2-BE23-08AC58C8C826}"/>
    <cellStyle name="20% - Акцент3 3 8 2 2 3" xfId="56757" xr:uid="{AC205383-200E-42F0-B453-39415F313DBF}"/>
    <cellStyle name="20% - Акцент3 3 8 2 3" xfId="51625" xr:uid="{E6982D21-24DC-4395-8A0E-18725FF416D1}"/>
    <cellStyle name="20% - Акцент3 3 8 2 3 2" xfId="58553" xr:uid="{1C196D1A-C1BF-4CF1-B8F3-89D25EA31D9A}"/>
    <cellStyle name="20% - Акцент3 3 8 2 4" xfId="55133" xr:uid="{AC8CF5BD-04C8-4296-8E4A-D22B8C036F3B}"/>
    <cellStyle name="20% - Акцент3 3 8 3" xfId="48089" xr:uid="{183600C9-1998-4315-901F-922C378CD413}"/>
    <cellStyle name="20% - Акцент3 3 8 3 2" xfId="52435" xr:uid="{BEFDB2EB-D0C8-476C-A4BE-F66156B1DCDA}"/>
    <cellStyle name="20% - Акцент3 3 8 3 2 2" xfId="59363" xr:uid="{52E242C7-FE52-4015-9C6E-575A67628D14}"/>
    <cellStyle name="20% - Акцент3 3 8 3 3" xfId="55955" xr:uid="{5776BC6E-7F1A-4AA2-95C6-366A32D80528}"/>
    <cellStyle name="20% - Акцент3 3 8 4" xfId="50818" xr:uid="{2904606F-F02A-46C5-A725-E7EBA192D1D5}"/>
    <cellStyle name="20% - Акцент3 3 8 4 2" xfId="57748" xr:uid="{C2210515-F616-42C1-A0B7-A8F8ECA61E86}"/>
    <cellStyle name="20% - Акцент3 3 8 5" xfId="54313" xr:uid="{0045AE10-54A7-4A33-94D8-A465BAA5B08D}"/>
    <cellStyle name="20% - Акцент3 3 9" xfId="46301" xr:uid="{1511D1C7-EF81-4851-BF95-9856813B2FB6}"/>
    <cellStyle name="20% - Акцент3 3 9 2" xfId="47272" xr:uid="{31AC6162-3179-4E26-A231-C3C13DF9EC74}"/>
    <cellStyle name="20% - Акцент3 3 9 2 2" xfId="48895" xr:uid="{B732C4E3-E823-46BF-83CB-7300B23B6513}"/>
    <cellStyle name="20% - Акцент3 3 9 2 2 2" xfId="53241" xr:uid="{476A6F34-D5B8-4187-95D1-510E6F71F54D}"/>
    <cellStyle name="20% - Акцент3 3 9 2 2 2 2" xfId="60169" xr:uid="{2782C87F-1A3F-4BC6-AE83-2055A0D34B5E}"/>
    <cellStyle name="20% - Акцент3 3 9 2 2 3" xfId="56761" xr:uid="{569F9C0D-895D-4E34-A402-A4841EDE67E6}"/>
    <cellStyle name="20% - Акцент3 3 9 2 3" xfId="51629" xr:uid="{C2DDA81E-4CFF-45D9-867A-7B9ECE20208D}"/>
    <cellStyle name="20% - Акцент3 3 9 2 3 2" xfId="58557" xr:uid="{F5A458DF-F7A7-46C1-AA31-2A7A87E0CD2D}"/>
    <cellStyle name="20% - Акцент3 3 9 2 4" xfId="55138" xr:uid="{C79BF528-9F9D-49F6-8BF1-6BE966B4AD62}"/>
    <cellStyle name="20% - Акцент3 3 9 3" xfId="48093" xr:uid="{A3B2485C-A163-4CE9-96F1-6847424ACF30}"/>
    <cellStyle name="20% - Акцент3 3 9 3 2" xfId="52439" xr:uid="{A3A3D905-03FE-4A26-AE00-AEBE1233887C}"/>
    <cellStyle name="20% - Акцент3 3 9 3 2 2" xfId="59367" xr:uid="{3A8C1EEB-1058-4159-8C10-8F08F1F622B4}"/>
    <cellStyle name="20% - Акцент3 3 9 3 3" xfId="55959" xr:uid="{3A590272-8F9A-434B-AD39-831CCBC8295B}"/>
    <cellStyle name="20% - Акцент3 3 9 4" xfId="50822" xr:uid="{BC75F42E-ABA6-41CC-95D2-B78CE93B97F7}"/>
    <cellStyle name="20% - Акцент3 3 9 4 2" xfId="57752" xr:uid="{C3E6ED85-25B6-452B-A877-DADDEE4A8F03}"/>
    <cellStyle name="20% - Акцент3 3 9 5" xfId="54318" xr:uid="{FF4827B8-B8F9-4E1A-A5FB-50A5C9ADDAFB}"/>
    <cellStyle name="20% - Акцент3 30" xfId="49734" xr:uid="{807265A9-6C0F-41B5-9FF3-D44F52F4882A}"/>
    <cellStyle name="20% — акцент3 30" xfId="49735" xr:uid="{0987B3E8-4B77-4C46-9006-9A57119DEED7}"/>
    <cellStyle name="20% - Акцент3 31" xfId="49736" xr:uid="{B2000212-C1A0-4C57-94A2-A171D5E15A2A}"/>
    <cellStyle name="20% — акцент3 31" xfId="49737" xr:uid="{CCC1AE31-7630-4EDF-87D3-A42229F71D3E}"/>
    <cellStyle name="20% - Акцент3 32" xfId="49738" xr:uid="{401B1456-6C7D-4F08-A621-00162229FA1A}"/>
    <cellStyle name="20% — акцент3 32" xfId="49739" xr:uid="{ABB8C61B-A7A2-4CBC-A58C-740963317153}"/>
    <cellStyle name="20% - Акцент3 33" xfId="49740" xr:uid="{7AF8F5D2-67CC-451F-B139-DBD6D65894C8}"/>
    <cellStyle name="20% — акцент3 33" xfId="49741" xr:uid="{1056B17A-AC31-4467-8136-530D3C93172F}"/>
    <cellStyle name="20% - Акцент3 4" xfId="46075" xr:uid="{13E43460-0545-4206-B4D0-B6905BF649D2}"/>
    <cellStyle name="20% — акцент3 4" xfId="46076" xr:uid="{EBACC777-F6FC-4F45-BE6F-EFE7721F3369}"/>
    <cellStyle name="20% - Акцент3 4 10" xfId="47099" xr:uid="{8956F6DF-9F05-4801-9B7C-7C54A6B72486}"/>
    <cellStyle name="20% - Акцент3 4 10 2" xfId="47921" xr:uid="{7D11083D-C555-4991-9285-D528B7FDE228}"/>
    <cellStyle name="20% - Акцент3 4 10 2 2" xfId="49536" xr:uid="{7C86D759-94AA-466C-B94E-36F6CEA5A381}"/>
    <cellStyle name="20% - Акцент3 4 10 2 2 2" xfId="53882" xr:uid="{92B3D77A-3761-4986-9C6E-83C075621519}"/>
    <cellStyle name="20% - Акцент3 4 10 2 2 2 2" xfId="60810" xr:uid="{0E10CBAC-D602-4D37-8D36-B97F52D0313C}"/>
    <cellStyle name="20% - Акцент3 4 10 2 2 3" xfId="57402" xr:uid="{61717DB6-D719-463D-A648-7E1AD4012061}"/>
    <cellStyle name="20% - Акцент3 4 10 2 3" xfId="52270" xr:uid="{D3A62960-4A5E-4438-AE8E-D59C45751866}"/>
    <cellStyle name="20% - Акцент3 4 10 2 3 2" xfId="59198" xr:uid="{533E4051-2B83-41E6-90AA-FF1CE679D2F6}"/>
    <cellStyle name="20% - Акцент3 4 10 2 4" xfId="55787" xr:uid="{EFDA69B1-E402-4A73-AC37-AC9052562030}"/>
    <cellStyle name="20% - Акцент3 4 10 3" xfId="48743" xr:uid="{8D250A1E-2068-418D-882F-DAB40BF7B41D}"/>
    <cellStyle name="20% - Акцент3 4 10 3 2" xfId="53089" xr:uid="{2E2A546D-B821-426A-8CC0-0752D1C38325}"/>
    <cellStyle name="20% - Акцент3 4 10 3 2 2" xfId="60017" xr:uid="{F4D59217-3404-438A-B775-7AB5818B352B}"/>
    <cellStyle name="20% - Акцент3 4 10 3 3" xfId="56609" xr:uid="{03369C16-690B-4E1B-8B2E-3C2B728E7596}"/>
    <cellStyle name="20% - Акцент3 4 10 4" xfId="51477" xr:uid="{C1795EE9-34D9-4DFD-AF65-167B1203BD45}"/>
    <cellStyle name="20% - Акцент3 4 10 4 2" xfId="58405" xr:uid="{D84C94BD-4CFB-4CF3-BE33-503766AA14EC}"/>
    <cellStyle name="20% - Акцент3 4 10 5" xfId="54967" xr:uid="{7E9505D3-A246-46FB-BA49-C43EC5C66D37}"/>
    <cellStyle name="20% - Акцент3 4 11" xfId="47124" xr:uid="{1CF6B759-9403-49C2-8559-78D764BAB9CD}"/>
    <cellStyle name="20% - Акцент3 4 11 2" xfId="47946" xr:uid="{6015C235-A49B-49AA-9515-2F0481251F43}"/>
    <cellStyle name="20% - Акцент3 4 11 2 2" xfId="49560" xr:uid="{4F0EEF6B-97A6-46B9-9D61-8DD3001C1626}"/>
    <cellStyle name="20% - Акцент3 4 11 2 2 2" xfId="53906" xr:uid="{7E75C915-AD8F-4CD2-9DEA-C8B103431F6D}"/>
    <cellStyle name="20% - Акцент3 4 11 2 2 2 2" xfId="60834" xr:uid="{0514F88C-76F3-4836-86A8-5DF67FF83459}"/>
    <cellStyle name="20% - Акцент3 4 11 2 2 3" xfId="57426" xr:uid="{A68073A5-6A3C-485C-8B15-33803F1F86E4}"/>
    <cellStyle name="20% - Акцент3 4 11 2 3" xfId="52294" xr:uid="{086519B0-5809-4173-9265-347D7D5BAB78}"/>
    <cellStyle name="20% - Акцент3 4 11 2 3 2" xfId="59222" xr:uid="{A1BA06E4-0783-429F-B4D5-BDC9D6059919}"/>
    <cellStyle name="20% - Акцент3 4 11 2 4" xfId="55812" xr:uid="{30E78601-91C9-4B18-AF2E-4359E78AC2BE}"/>
    <cellStyle name="20% - Акцент3 4 11 3" xfId="48767" xr:uid="{51CD7B16-1E57-44D1-80F9-7CE22CD982B1}"/>
    <cellStyle name="20% - Акцент3 4 11 3 2" xfId="53113" xr:uid="{7B9BA657-C3CD-481C-AD2D-2ED0ECF35319}"/>
    <cellStyle name="20% - Акцент3 4 11 3 2 2" xfId="60041" xr:uid="{3763F071-3F2B-412E-AA80-FECC7E7EA260}"/>
    <cellStyle name="20% - Акцент3 4 11 3 3" xfId="56633" xr:uid="{2B976724-3FA8-4824-B40B-556B38A89655}"/>
    <cellStyle name="20% - Акцент3 4 11 4" xfId="51501" xr:uid="{83A615FF-3D3C-4EC6-9844-9CBCFA6D84A2}"/>
    <cellStyle name="20% - Акцент3 4 11 4 2" xfId="58429" xr:uid="{7DA55C15-61FB-40BD-99EF-7A8081B16479}"/>
    <cellStyle name="20% - Акцент3 4 11 5" xfId="54992" xr:uid="{25862F4B-81C2-402F-94A2-26A09C65A117}"/>
    <cellStyle name="20% - Акцент3 4 12" xfId="47165" xr:uid="{17600A38-E586-4485-9804-D8B4308BD362}"/>
    <cellStyle name="20% - Акцент3 4 12 2" xfId="48795" xr:uid="{21434495-8564-4CF4-846A-15D0341E0780}"/>
    <cellStyle name="20% - Акцент3 4 12 2 2" xfId="53141" xr:uid="{67FEE2B9-511C-4578-A7CF-62EC7F0A491C}"/>
    <cellStyle name="20% - Акцент3 4 12 2 2 2" xfId="60069" xr:uid="{BC9ACF58-90CF-4357-AFBA-454403BBABCB}"/>
    <cellStyle name="20% - Акцент3 4 12 2 3" xfId="56661" xr:uid="{A2497595-24FD-4BEA-869E-A380D1CC97E0}"/>
    <cellStyle name="20% - Акцент3 4 12 3" xfId="51529" xr:uid="{4699BC2B-3D4F-4E08-84C7-E9C52E8EDF60}"/>
    <cellStyle name="20% - Акцент3 4 12 3 2" xfId="58457" xr:uid="{17D84D35-6A7F-40B3-861F-0940372824BF}"/>
    <cellStyle name="20% - Акцент3 4 12 4" xfId="55031" xr:uid="{8F6F87B3-6F47-4D0E-A03D-4A8C7E7C282E}"/>
    <cellStyle name="20% - Акцент3 4 13" xfId="47982" xr:uid="{19FE946B-1F02-4996-B893-800678EE8729}"/>
    <cellStyle name="20% - Акцент3 4 13 2" xfId="52328" xr:uid="{F2CBE31F-7F16-41EB-BAC8-F2B927FF6172}"/>
    <cellStyle name="20% - Акцент3 4 13 2 2" xfId="59256" xr:uid="{9D6F1013-18E5-4F86-A57C-067D0FAED615}"/>
    <cellStyle name="20% - Акцент3 4 13 3" xfId="55848" xr:uid="{EDF11383-8E7A-44F7-A62C-C53A602230DB}"/>
    <cellStyle name="20% - Акцент3 4 14" xfId="48273" xr:uid="{21453849-5BCB-4B70-854E-8C788331F406}"/>
    <cellStyle name="20% - Акцент3 4 14 2" xfId="52619" xr:uid="{67C95D0D-67B6-49E1-8CD9-5BA8D5531D97}"/>
    <cellStyle name="20% - Акцент3 4 14 2 2" xfId="59547" xr:uid="{506BB56A-29D6-483C-8B50-A3B7F1112C5E}"/>
    <cellStyle name="20% - Акцент3 4 14 3" xfId="56139" xr:uid="{C8CAD638-2DC3-481A-86CD-6CD6391E0BC4}"/>
    <cellStyle name="20% - Акцент3 4 15" xfId="49742" xr:uid="{C7EEF5E2-F802-4FF5-A862-92C8445286CA}"/>
    <cellStyle name="20% - Акцент3 4 15 2" xfId="53943" xr:uid="{1D6F1413-FE19-4C6A-83BA-5DFB343A3EE1}"/>
    <cellStyle name="20% - Акцент3 4 15 2 2" xfId="60871" xr:uid="{D8013CF5-70C2-414F-911C-F5D48A38A300}"/>
    <cellStyle name="20% - Акцент3 4 15 3" xfId="57463" xr:uid="{0B84130D-255C-4ADF-838C-7C2683956D56}"/>
    <cellStyle name="20% - Акцент3 4 16" xfId="50313" xr:uid="{0D1670BA-204F-4E81-AC9D-DB580EF47CAC}"/>
    <cellStyle name="20% - Акцент3 4 16 2" xfId="54023" xr:uid="{06548BE5-B59A-4CC9-BB08-1A3FDE95DC24}"/>
    <cellStyle name="20% - Акцент3 4 16 2 2" xfId="60951" xr:uid="{4965C837-1E5D-4179-93CD-B3FF00FFD59F}"/>
    <cellStyle name="20% - Акцент3 4 16 3" xfId="57543" xr:uid="{89D3E58A-F4BD-442B-8FF3-83AC1ABCDC07}"/>
    <cellStyle name="20% - Акцент3 4 17" xfId="50714" xr:uid="{1FFB2573-79BC-4BBB-B4CD-BE0F0BEADBD2}"/>
    <cellStyle name="20% - Акцент3 4 17 2" xfId="57645" xr:uid="{4DA035B9-EF1F-41BF-A94D-F2801E5107CD}"/>
    <cellStyle name="20% - Акцент3 4 18" xfId="50693" xr:uid="{EE056F7F-EE2E-4565-9657-8EB8B508BACA}"/>
    <cellStyle name="20% - Акцент3 4 18 2" xfId="57623" xr:uid="{F64BF75B-3558-4EC7-BEC4-3F556D851E1C}"/>
    <cellStyle name="20% - Акцент3 4 19" xfId="54211" xr:uid="{BDD50BB1-41AD-4721-81F3-69E318EDAF8F}"/>
    <cellStyle name="20% - Акцент3 4 2" xfId="46327" xr:uid="{C2A6C6E2-6892-40B4-B630-EC5805ADD06D}"/>
    <cellStyle name="20% - Акцент3 4 2 2" xfId="47294" xr:uid="{C913C741-3058-4C0C-BA6C-97292935B9B3}"/>
    <cellStyle name="20% - Акцент3 4 2 2 2" xfId="48916" xr:uid="{2F102BB7-EFE9-4FDC-ADE0-6AA07FC162CB}"/>
    <cellStyle name="20% - Акцент3 4 2 2 2 2" xfId="53262" xr:uid="{302B76A2-DEB4-4D4F-A048-4D7078397408}"/>
    <cellStyle name="20% - Акцент3 4 2 2 2 2 2" xfId="60190" xr:uid="{C416DD4A-7610-435C-9184-E8CD2A8FB50C}"/>
    <cellStyle name="20% - Акцент3 4 2 2 2 3" xfId="56782" xr:uid="{1741F942-CB17-441D-A091-9574D8A20E50}"/>
    <cellStyle name="20% - Акцент3 4 2 2 3" xfId="51650" xr:uid="{ED396E0A-BA5F-4404-B1FD-7438D202EB01}"/>
    <cellStyle name="20% - Акцент3 4 2 2 3 2" xfId="58578" xr:uid="{650C9171-382C-4F5E-B44F-9F60EFD2F510}"/>
    <cellStyle name="20% - Акцент3 4 2 2 4" xfId="55160" xr:uid="{ED661308-E2D0-4A7C-BE47-D5C676BC57FB}"/>
    <cellStyle name="20% - Акцент3 4 2 3" xfId="48117" xr:uid="{520F8998-3639-4023-81DC-76983FAC8A8C}"/>
    <cellStyle name="20% - Акцент3 4 2 3 2" xfId="52463" xr:uid="{4F3503BF-9D24-4164-946A-AF98F8C2B3BE}"/>
    <cellStyle name="20% - Акцент3 4 2 3 2 2" xfId="59391" xr:uid="{63EF467B-9A4C-497D-ADC2-E8F0E655B0B6}"/>
    <cellStyle name="20% - Акцент3 4 2 3 3" xfId="55983" xr:uid="{7BFE583C-86F7-4338-AAC0-552FD59558C6}"/>
    <cellStyle name="20% - Акцент3 4 2 4" xfId="50843" xr:uid="{697AD477-348D-4D5A-BD73-B07E7CA607E2}"/>
    <cellStyle name="20% - Акцент3 4 2 4 2" xfId="57773" xr:uid="{D348867F-6221-47F1-BE2E-6F4775B27E27}"/>
    <cellStyle name="20% - Акцент3 4 2 5" xfId="54340" xr:uid="{78EAB351-8F84-445E-9F51-0FCF7AA7F2C3}"/>
    <cellStyle name="20% - Акцент3 4 3" xfId="46487" xr:uid="{7ED891D9-1189-4CF6-BC2C-E0533594EAB4}"/>
    <cellStyle name="20% - Акцент3 4 3 2" xfId="47381" xr:uid="{61BB089E-196F-4FFC-84B1-F422A1948133}"/>
    <cellStyle name="20% - Акцент3 4 3 2 2" xfId="49002" xr:uid="{403DDEFE-DAAF-4706-AE69-51CBAA46D165}"/>
    <cellStyle name="20% - Акцент3 4 3 2 2 2" xfId="53348" xr:uid="{5183649D-45D7-43A9-BEC8-2C4066B03104}"/>
    <cellStyle name="20% - Акцент3 4 3 2 2 2 2" xfId="60276" xr:uid="{E13EE455-0AE8-479D-BECE-70E44852A62A}"/>
    <cellStyle name="20% - Акцент3 4 3 2 2 3" xfId="56868" xr:uid="{4CD1F87D-E6EA-43E9-A55A-895411D09605}"/>
    <cellStyle name="20% - Акцент3 4 3 2 3" xfId="51736" xr:uid="{0E9F106A-98F8-406B-9375-75B51F00752C}"/>
    <cellStyle name="20% - Акцент3 4 3 2 3 2" xfId="58664" xr:uid="{C1DEB1F6-67ED-4871-9BD0-62E76E8800C8}"/>
    <cellStyle name="20% - Акцент3 4 3 2 4" xfId="55247" xr:uid="{A24D4351-0368-4CDC-A574-ED6FF4192D63}"/>
    <cellStyle name="20% - Акцент3 4 3 3" xfId="48204" xr:uid="{27B1EBE0-8A86-4172-91F9-8206BD2ACC5B}"/>
    <cellStyle name="20% - Акцент3 4 3 3 2" xfId="52550" xr:uid="{7BF68842-BFE8-4510-AE55-4FC371A9DD09}"/>
    <cellStyle name="20% - Акцент3 4 3 3 2 2" xfId="59478" xr:uid="{8CD02A26-BC44-491B-A49A-6DD7CEAB5004}"/>
    <cellStyle name="20% - Акцент3 4 3 3 3" xfId="56070" xr:uid="{55198309-B902-4183-B9EB-0AFEAD3CB886}"/>
    <cellStyle name="20% - Акцент3 4 3 4" xfId="50936" xr:uid="{689F016F-6A20-4504-B190-204DB491957E}"/>
    <cellStyle name="20% - Акцент3 4 3 4 2" xfId="57864" xr:uid="{FD9FBF33-A86C-4582-9AE8-F1212B3060E2}"/>
    <cellStyle name="20% - Акцент3 4 3 5" xfId="54427" xr:uid="{C0A07D2B-D88C-4D90-88CE-763923CB4774}"/>
    <cellStyle name="20% - Акцент3 4 4" xfId="46597" xr:uid="{BC76B3C7-80F3-405C-9CF3-4B6189F045DE}"/>
    <cellStyle name="20% - Акцент3 4 4 2" xfId="47468" xr:uid="{00630AD5-45C5-4619-941E-DD27F87E8679}"/>
    <cellStyle name="20% - Акцент3 4 4 2 2" xfId="49088" xr:uid="{E3090FA1-04A6-4026-85DA-73364DA4B0E9}"/>
    <cellStyle name="20% - Акцент3 4 4 2 2 2" xfId="53434" xr:uid="{3304D8D0-E330-4F8F-97A6-434487404B8B}"/>
    <cellStyle name="20% - Акцент3 4 4 2 2 2 2" xfId="60362" xr:uid="{2877E6D1-8873-4B21-8F14-9D99B8401C80}"/>
    <cellStyle name="20% - Акцент3 4 4 2 2 3" xfId="56954" xr:uid="{D182387C-2FCE-4AB7-9E71-5B2DE805B953}"/>
    <cellStyle name="20% - Акцент3 4 4 2 3" xfId="51822" xr:uid="{29312B20-4D72-4357-9BE2-C83686417F6A}"/>
    <cellStyle name="20% - Акцент3 4 4 2 3 2" xfId="58750" xr:uid="{5ED4DBB3-D467-4953-8ABD-523F7F710889}"/>
    <cellStyle name="20% - Акцент3 4 4 2 4" xfId="55334" xr:uid="{6FEEE9E2-4E96-485F-A923-6F407DCCFC24}"/>
    <cellStyle name="20% - Акцент3 4 4 3" xfId="48292" xr:uid="{1CBFE946-937E-402F-8DF6-BE91155D9706}"/>
    <cellStyle name="20% - Акцент3 4 4 3 2" xfId="52638" xr:uid="{A25C7111-CB20-4982-94D7-711822AE01F2}"/>
    <cellStyle name="20% - Акцент3 4 4 3 2 2" xfId="59566" xr:uid="{D88D1222-F909-48E7-B28F-0984C6B2E5C0}"/>
    <cellStyle name="20% - Акцент3 4 4 3 3" xfId="56158" xr:uid="{2ED6A065-4056-45A1-A351-C1D2D26BB1FC}"/>
    <cellStyle name="20% - Акцент3 4 4 4" xfId="51024" xr:uid="{9451A8EC-3FB1-4649-A327-2BC7D8353A80}"/>
    <cellStyle name="20% - Акцент3 4 4 4 2" xfId="57951" xr:uid="{11B00981-CA12-45AB-9FD9-858E19D95C56}"/>
    <cellStyle name="20% - Акцент3 4 4 5" xfId="54514" xr:uid="{69DF5996-EA5E-4AD1-9612-6FCC2C227FE4}"/>
    <cellStyle name="20% - Акцент3 4 5" xfId="46716" xr:uid="{A23332F3-08F4-4CEC-B95F-5FEE12108907}"/>
    <cellStyle name="20% - Акцент3 4 5 2" xfId="47575" xr:uid="{C6B6E92C-A025-431C-981A-49F12A59472D}"/>
    <cellStyle name="20% - Акцент3 4 5 2 2" xfId="49195" xr:uid="{EC0DD36E-F36A-422C-A300-CE6CD2258D7E}"/>
    <cellStyle name="20% - Акцент3 4 5 2 2 2" xfId="53541" xr:uid="{95DD477C-F697-429F-BABA-EE9427FE611A}"/>
    <cellStyle name="20% - Акцент3 4 5 2 2 2 2" xfId="60469" xr:uid="{9512F6B3-4CA3-4940-9255-9E558D786F1C}"/>
    <cellStyle name="20% - Акцент3 4 5 2 2 3" xfId="57061" xr:uid="{DD9B41D3-0728-497C-A0E2-0B0EE0751070}"/>
    <cellStyle name="20% - Акцент3 4 5 2 3" xfId="51929" xr:uid="{A208AA53-4ECC-422D-9E88-1D6446520F05}"/>
    <cellStyle name="20% - Акцент3 4 5 2 3 2" xfId="58857" xr:uid="{A4A66C0F-47EB-40EA-98DC-317438F3617D}"/>
    <cellStyle name="20% - Акцент3 4 5 2 4" xfId="55441" xr:uid="{144AF358-975F-4079-84D2-F7A0F6054B9C}"/>
    <cellStyle name="20% - Акцент3 4 5 3" xfId="48400" xr:uid="{A219F81D-A1F9-45DA-A0D4-9A0B84B3BEED}"/>
    <cellStyle name="20% - Акцент3 4 5 3 2" xfId="52746" xr:uid="{CC4DD471-89B6-469E-9DF1-02C0DF61243A}"/>
    <cellStyle name="20% - Акцент3 4 5 3 2 2" xfId="59674" xr:uid="{65D61351-C8C9-4F3B-85E0-D64EA56FEE89}"/>
    <cellStyle name="20% - Акцент3 4 5 3 3" xfId="56266" xr:uid="{B0A37E21-E782-4255-82C0-A2068A2F4A5D}"/>
    <cellStyle name="20% - Акцент3 4 5 4" xfId="51132" xr:uid="{1DBF3810-715D-4612-8BAA-61941F84C034}"/>
    <cellStyle name="20% - Акцент3 4 5 4 2" xfId="58060" xr:uid="{464805AE-956A-495A-AF7C-5D1449EB8ACE}"/>
    <cellStyle name="20% - Акцент3 4 5 5" xfId="54621" xr:uid="{57BBC683-EFDD-4C37-B649-930DB2338A49}"/>
    <cellStyle name="20% - Акцент3 4 6" xfId="46752" xr:uid="{908BFF7B-B204-40DA-825B-6EAEADBF2CBD}"/>
    <cellStyle name="20% - Акцент3 4 6 2" xfId="47611" xr:uid="{9F47E183-70B7-4C82-B881-C466BA32D3CA}"/>
    <cellStyle name="20% - Акцент3 4 6 2 2" xfId="49229" xr:uid="{11CD8740-C502-48DA-BB2B-26EF015AD08F}"/>
    <cellStyle name="20% - Акцент3 4 6 2 2 2" xfId="53575" xr:uid="{7FE4A5D8-AC99-45A2-8624-9EE25D1014C7}"/>
    <cellStyle name="20% - Акцент3 4 6 2 2 2 2" xfId="60503" xr:uid="{9CEC73DF-C671-420B-85EC-FB01D6E5E00A}"/>
    <cellStyle name="20% - Акцент3 4 6 2 2 3" xfId="57095" xr:uid="{92BC8E7E-48B9-4618-9C2B-B78299ED7232}"/>
    <cellStyle name="20% - Акцент3 4 6 2 3" xfId="51963" xr:uid="{2FF09A9F-E218-4E1A-BAA7-037A9C32B3BD}"/>
    <cellStyle name="20% - Акцент3 4 6 2 3 2" xfId="58891" xr:uid="{53A10095-87BE-4719-9E72-060937C6A45D}"/>
    <cellStyle name="20% - Акцент3 4 6 2 4" xfId="55477" xr:uid="{8B3421A8-65CF-416F-8595-2BC29D79344F}"/>
    <cellStyle name="20% - Акцент3 4 6 3" xfId="48434" xr:uid="{F8C8CEE9-EB19-40AE-915B-896555C44223}"/>
    <cellStyle name="20% - Акцент3 4 6 3 2" xfId="52780" xr:uid="{3CC6782D-A923-4CDC-96CE-1972308F4081}"/>
    <cellStyle name="20% - Акцент3 4 6 3 2 2" xfId="59708" xr:uid="{792CC97C-0778-498F-9A9D-C9AF7D55F709}"/>
    <cellStyle name="20% - Акцент3 4 6 3 3" xfId="56300" xr:uid="{5D085F13-87FC-450E-A0EC-71DD620699DB}"/>
    <cellStyle name="20% - Акцент3 4 6 4" xfId="51166" xr:uid="{CDA562CA-5C8D-40C6-B62F-A78EBB67CC11}"/>
    <cellStyle name="20% - Акцент3 4 6 4 2" xfId="58094" xr:uid="{D65C36E2-176F-4266-BC00-C111A959BD8E}"/>
    <cellStyle name="20% - Акцент3 4 6 5" xfId="54657" xr:uid="{6618AA8C-7799-41FD-A522-DCCCCFA2A9A1}"/>
    <cellStyle name="20% - Акцент3 4 7" xfId="46894" xr:uid="{5757B766-4EF4-4CA8-B18C-086C46CA4DB8}"/>
    <cellStyle name="20% - Акцент3 4 7 2" xfId="47735" xr:uid="{51876BC4-6767-41D1-9070-E97E322C6158}"/>
    <cellStyle name="20% - Акцент3 4 7 2 2" xfId="49353" xr:uid="{AF569F20-7AFB-47D2-8452-22F6780B9C94}"/>
    <cellStyle name="20% - Акцент3 4 7 2 2 2" xfId="53699" xr:uid="{FA3DEFC5-073B-4492-B9F2-FB96656782C6}"/>
    <cellStyle name="20% - Акцент3 4 7 2 2 2 2" xfId="60627" xr:uid="{4F1A9728-3B89-4C44-A7BA-B15DF5AD0580}"/>
    <cellStyle name="20% - Акцент3 4 7 2 2 3" xfId="57219" xr:uid="{8FF2B5CF-4DF9-4D78-BBF5-AD3AD0BDF897}"/>
    <cellStyle name="20% - Акцент3 4 7 2 3" xfId="52087" xr:uid="{1C7D0B93-2EE4-4570-827D-044EDD391CB5}"/>
    <cellStyle name="20% - Акцент3 4 7 2 3 2" xfId="59015" xr:uid="{93F344CA-5E89-422A-A7CA-2E5601F1483B}"/>
    <cellStyle name="20% - Акцент3 4 7 2 4" xfId="55601" xr:uid="{8A7B74EC-9750-46D8-8271-20497E44FAB4}"/>
    <cellStyle name="20% - Акцент3 4 7 3" xfId="48559" xr:uid="{D53E4223-0A15-4E0F-99BF-D3BFB1F345BC}"/>
    <cellStyle name="20% - Акцент3 4 7 3 2" xfId="52905" xr:uid="{44501C45-4D03-489A-9A47-C8A5E0199F12}"/>
    <cellStyle name="20% - Акцент3 4 7 3 2 2" xfId="59833" xr:uid="{94B28F21-1891-463B-9327-E63723E18BA4}"/>
    <cellStyle name="20% - Акцент3 4 7 3 3" xfId="56425" xr:uid="{8E5F9482-BA4F-4BDF-8905-2FE180451E66}"/>
    <cellStyle name="20% - Акцент3 4 7 4" xfId="51292" xr:uid="{BFF9AEB1-7B0F-47DA-8F00-A6209D754553}"/>
    <cellStyle name="20% - Акцент3 4 7 4 2" xfId="58220" xr:uid="{FEE7A8BC-FE09-4E8C-BA35-144122599D47}"/>
    <cellStyle name="20% - Акцент3 4 7 5" xfId="54781" xr:uid="{07C53FC1-4CA7-425C-9A7A-A2C476C611CE}"/>
    <cellStyle name="20% - Акцент3 4 8" xfId="46921" xr:uid="{87F95EF4-485E-4071-A630-5A5C038F2907}"/>
    <cellStyle name="20% - Акцент3 4 8 2" xfId="47761" xr:uid="{8366578B-2599-44A6-A883-F0A8255159F9}"/>
    <cellStyle name="20% - Акцент3 4 8 2 2" xfId="49378" xr:uid="{1AE52B38-CF55-4D46-9A37-4E724DE679B4}"/>
    <cellStyle name="20% - Акцент3 4 8 2 2 2" xfId="53724" xr:uid="{EB1DF2EE-AC43-4796-97D3-BF986344DC2D}"/>
    <cellStyle name="20% - Акцент3 4 8 2 2 2 2" xfId="60652" xr:uid="{DE7E1B8B-1BF8-4435-8C76-51E4CE42709A}"/>
    <cellStyle name="20% - Акцент3 4 8 2 2 3" xfId="57244" xr:uid="{4909F564-DE8F-4197-83C2-E99E2906C454}"/>
    <cellStyle name="20% - Акцент3 4 8 2 3" xfId="52112" xr:uid="{714E7E3A-0AB2-4BAC-A7C6-0A6ED594CD7E}"/>
    <cellStyle name="20% - Акцент3 4 8 2 3 2" xfId="59040" xr:uid="{E13F012C-4059-442C-800A-1408000D1123}"/>
    <cellStyle name="20% - Акцент3 4 8 2 4" xfId="55627" xr:uid="{4843D8FC-5A2F-4A4A-8CE9-5FA5F08B2809}"/>
    <cellStyle name="20% - Акцент3 4 8 3" xfId="48584" xr:uid="{FC64FC95-4D4A-4F95-B679-082A2FA7EC62}"/>
    <cellStyle name="20% - Акцент3 4 8 3 2" xfId="52930" xr:uid="{76CBF290-791D-4F9C-BF33-5C11E1A6AC18}"/>
    <cellStyle name="20% - Акцент3 4 8 3 2 2" xfId="59858" xr:uid="{93C7FD73-65E4-4D42-9901-E5604D679351}"/>
    <cellStyle name="20% - Акцент3 4 8 3 3" xfId="56450" xr:uid="{9CD945E9-FDD1-4D74-B8B3-A944FEEE4930}"/>
    <cellStyle name="20% - Акцент3 4 8 4" xfId="51317" xr:uid="{C3FA27EC-FBB7-45E6-ADB9-914363011322}"/>
    <cellStyle name="20% - Акцент3 4 8 4 2" xfId="58245" xr:uid="{C79C6247-F62B-41C4-A8E7-D8E30A70A748}"/>
    <cellStyle name="20% - Акцент3 4 8 5" xfId="54807" xr:uid="{BCB11EEC-F5A4-496A-945A-E81724A618DA}"/>
    <cellStyle name="20% - Акцент3 4 9" xfId="46957" xr:uid="{704381D4-C738-44DE-86D5-3841CDD6696B}"/>
    <cellStyle name="20% - Акцент3 4 9 2" xfId="47797" xr:uid="{2ADAB359-EB13-4FAA-A152-774EBE9328E1}"/>
    <cellStyle name="20% - Акцент3 4 9 2 2" xfId="49412" xr:uid="{D9841FF2-C074-449E-8CCB-CFC0D0C039D7}"/>
    <cellStyle name="20% - Акцент3 4 9 2 2 2" xfId="53758" xr:uid="{43F3EDCA-9211-4E61-96AF-36D4F68637CD}"/>
    <cellStyle name="20% - Акцент3 4 9 2 2 2 2" xfId="60686" xr:uid="{45D1F1E1-D663-4C6C-AAA3-C3F10FFBAD01}"/>
    <cellStyle name="20% - Акцент3 4 9 2 2 3" xfId="57278" xr:uid="{2BE96E44-6030-4A76-8655-2DB73DD011AA}"/>
    <cellStyle name="20% - Акцент3 4 9 2 3" xfId="52146" xr:uid="{F3366D5F-1799-47B0-80E0-9A58F6CCDA3C}"/>
    <cellStyle name="20% - Акцент3 4 9 2 3 2" xfId="59074" xr:uid="{A2047117-B3D9-493C-A79B-809AE5E3C591}"/>
    <cellStyle name="20% - Акцент3 4 9 2 4" xfId="55663" xr:uid="{245A4AA3-07E3-4157-B1D5-3F5E7F236C33}"/>
    <cellStyle name="20% - Акцент3 4 9 3" xfId="48618" xr:uid="{3C191964-1B89-4640-B56B-18F4BD2D19B5}"/>
    <cellStyle name="20% - Акцент3 4 9 3 2" xfId="52964" xr:uid="{D138330A-D8AD-490E-8B44-5DC5ADDF0F66}"/>
    <cellStyle name="20% - Акцент3 4 9 3 2 2" xfId="59892" xr:uid="{98CA71F9-DADC-4470-B990-70F802B16887}"/>
    <cellStyle name="20% - Акцент3 4 9 3 3" xfId="56484" xr:uid="{8C156267-E3CA-4CAC-B4DB-662D874F9409}"/>
    <cellStyle name="20% - Акцент3 4 9 4" xfId="51351" xr:uid="{FEA87D7D-5150-4F5A-BE6E-76CC0E0BFADC}"/>
    <cellStyle name="20% - Акцент3 4 9 4 2" xfId="58279" xr:uid="{CDA7C231-BF42-47B1-95E0-6C0BA14604AC}"/>
    <cellStyle name="20% - Акцент3 4 9 5" xfId="54843" xr:uid="{168A6BD3-780B-49D5-A709-8CD02D7CBB5B}"/>
    <cellStyle name="20% - Акцент3 5" xfId="46328" xr:uid="{5FAF09CA-9BCB-4E2F-A4F5-57EA8DBC499A}"/>
    <cellStyle name="20% — акцент3 5" xfId="46077" xr:uid="{B447A1FC-2588-44A1-AF1C-47548902134A}"/>
    <cellStyle name="20% - Акцент3 5 10" xfId="47123" xr:uid="{A50678E4-30AE-4253-94C0-CD7A33B1E331}"/>
    <cellStyle name="20% - Акцент3 5 10 2" xfId="47945" xr:uid="{541128B2-8D74-45C0-9B05-0303AC8BA0E6}"/>
    <cellStyle name="20% - Акцент3 5 10 2 2" xfId="49559" xr:uid="{8341A954-F927-4003-8CDC-02263742F84A}"/>
    <cellStyle name="20% - Акцент3 5 10 2 2 2" xfId="53905" xr:uid="{A9BA395C-99DC-466E-90DA-3F9F765B0145}"/>
    <cellStyle name="20% - Акцент3 5 10 2 2 2 2" xfId="60833" xr:uid="{147591C8-FC62-49A6-9C28-A21D2AB3E351}"/>
    <cellStyle name="20% - Акцент3 5 10 2 2 3" xfId="57425" xr:uid="{96CD4356-1F68-4FE6-954F-E69DA06B2691}"/>
    <cellStyle name="20% - Акцент3 5 10 2 3" xfId="52293" xr:uid="{6674BB8A-36F9-4726-AD29-5A1F495E30C4}"/>
    <cellStyle name="20% - Акцент3 5 10 2 3 2" xfId="59221" xr:uid="{B1E0A9D1-628B-4FFE-8551-76B92C3ED35F}"/>
    <cellStyle name="20% - Акцент3 5 10 2 4" xfId="55811" xr:uid="{D80BB66B-33AA-48C7-90C1-8E34543ABCD7}"/>
    <cellStyle name="20% - Акцент3 5 10 3" xfId="48766" xr:uid="{5E2D659F-2FE6-4383-8794-FC0660DFFAAA}"/>
    <cellStyle name="20% - Акцент3 5 10 3 2" xfId="53112" xr:uid="{E68A1E07-F87D-4635-90F1-673978502A42}"/>
    <cellStyle name="20% - Акцент3 5 10 3 2 2" xfId="60040" xr:uid="{9824E6EC-08A0-47EC-A9E1-828A01110EAC}"/>
    <cellStyle name="20% - Акцент3 5 10 3 3" xfId="56632" xr:uid="{64FFDD3B-D8DC-4FA2-908C-3A012132207D}"/>
    <cellStyle name="20% - Акцент3 5 10 4" xfId="51500" xr:uid="{3BE62BAF-EC4F-4DA5-812E-ECCBB631FFC0}"/>
    <cellStyle name="20% - Акцент3 5 10 4 2" xfId="58428" xr:uid="{B6FE076D-D4EE-412E-A8A7-71928BD42758}"/>
    <cellStyle name="20% - Акцент3 5 10 5" xfId="54991" xr:uid="{1F505F39-5746-45B0-88BF-152E08CB7C6D}"/>
    <cellStyle name="20% - Акцент3 5 11" xfId="47295" xr:uid="{EEA8058E-DAC6-4975-BFA0-4AF66660D385}"/>
    <cellStyle name="20% - Акцент3 5 11 2" xfId="48917" xr:uid="{0211B02D-C1CB-4BAB-BDA3-A06423F30970}"/>
    <cellStyle name="20% - Акцент3 5 11 2 2" xfId="53263" xr:uid="{7B5BB487-07D7-486E-BAB5-A1566F78B4BF}"/>
    <cellStyle name="20% - Акцент3 5 11 2 2 2" xfId="60191" xr:uid="{3A7EE7EF-1340-47CB-AD3C-907387A3827E}"/>
    <cellStyle name="20% - Акцент3 5 11 2 3" xfId="56783" xr:uid="{DFE22E33-1CE9-4833-B55A-1D37954BFF16}"/>
    <cellStyle name="20% - Акцент3 5 11 3" xfId="51651" xr:uid="{ABBB8B31-AF51-4BFD-9532-5932F4CD19C0}"/>
    <cellStyle name="20% - Акцент3 5 11 3 2" xfId="58579" xr:uid="{6BE83AA3-DD57-4757-BB9B-16EE75190E00}"/>
    <cellStyle name="20% - Акцент3 5 11 4" xfId="55161" xr:uid="{595A729C-8D76-4EFA-8409-BE66E92A2B1B}"/>
    <cellStyle name="20% - Акцент3 5 12" xfId="48118" xr:uid="{24AD72CB-AC9E-47E7-A6CC-5CE4CAE7C542}"/>
    <cellStyle name="20% - Акцент3 5 12 2" xfId="52464" xr:uid="{2E0E154B-76CC-4F2A-890C-48939CD8F4F3}"/>
    <cellStyle name="20% - Акцент3 5 12 2 2" xfId="59392" xr:uid="{1FD14AAC-4470-403D-9FDE-7C507262A12D}"/>
    <cellStyle name="20% - Акцент3 5 12 3" xfId="55984" xr:uid="{5D2524F9-1B16-4396-8F1B-4566EB19BE52}"/>
    <cellStyle name="20% - Акцент3 5 13" xfId="47991" xr:uid="{802589DA-CB2A-4D92-8B7F-D979D4B5D9D8}"/>
    <cellStyle name="20% - Акцент3 5 13 2" xfId="52337" xr:uid="{7CB20F9C-AE1E-4B4F-B969-E89026D480AD}"/>
    <cellStyle name="20% - Акцент3 5 13 2 2" xfId="59265" xr:uid="{D05CF6C7-86B2-4275-8361-FCE5A993D015}"/>
    <cellStyle name="20% - Акцент3 5 13 3" xfId="55857" xr:uid="{99087030-B63F-4937-B540-0606B7CB9A73}"/>
    <cellStyle name="20% - Акцент3 5 14" xfId="49743" xr:uid="{7221EEBD-9ECB-44D6-8707-3845DB79ECED}"/>
    <cellStyle name="20% - Акцент3 5 14 2" xfId="53944" xr:uid="{CB08D703-914E-48CD-AA82-A0982B6534C3}"/>
    <cellStyle name="20% - Акцент3 5 14 2 2" xfId="60872" xr:uid="{5755842F-83F9-4C29-995B-CD13D795E5C2}"/>
    <cellStyle name="20% - Акцент3 5 14 3" xfId="57464" xr:uid="{85D2072E-5247-44A1-A0A4-5660E3A4D8D2}"/>
    <cellStyle name="20% - Акцент3 5 15" xfId="50312" xr:uid="{FDDE452C-D03F-4032-99D9-91CD2DCF643C}"/>
    <cellStyle name="20% - Акцент3 5 15 2" xfId="54022" xr:uid="{6933C1F5-41AC-4D0C-A0E7-BB205A007828}"/>
    <cellStyle name="20% - Акцент3 5 15 2 2" xfId="60950" xr:uid="{48098741-FBBD-4E17-ACA6-1209664E01E1}"/>
    <cellStyle name="20% - Акцент3 5 15 3" xfId="57542" xr:uid="{67B9129B-8DB2-4E99-AFFD-E94DEEDBA5D9}"/>
    <cellStyle name="20% - Акцент3 5 16" xfId="50844" xr:uid="{BF5229ED-CE1F-40F7-8F7C-554BAF3BFFBD}"/>
    <cellStyle name="20% - Акцент3 5 16 2" xfId="57774" xr:uid="{F839C0E3-8CFD-49F9-8320-F9FDC89E072F}"/>
    <cellStyle name="20% - Акцент3 5 17" xfId="54055" xr:uid="{0501D7D2-1D36-4461-9BD9-0AFA622CC2F4}"/>
    <cellStyle name="20% - Акцент3 5 17 2" xfId="60983" xr:uid="{3D0AF4E8-3C20-4743-8DC3-C53A8FAA8C1D}"/>
    <cellStyle name="20% - Акцент3 5 18" xfId="54341" xr:uid="{EF907D94-1038-41A9-A558-833FD4CF1DD4}"/>
    <cellStyle name="20% - Акцент3 5 2" xfId="46488" xr:uid="{D6C9D3D6-9917-42C9-A895-CDEE66E19548}"/>
    <cellStyle name="20% - Акцент3 5 2 2" xfId="47382" xr:uid="{A2052F1A-7DFE-42D2-8151-EADC43921E80}"/>
    <cellStyle name="20% - Акцент3 5 2 2 2" xfId="49003" xr:uid="{D8B5E5BC-5E8F-43BC-BE4B-EA3F6DCF1C79}"/>
    <cellStyle name="20% - Акцент3 5 2 2 2 2" xfId="53349" xr:uid="{19070765-2085-429D-9677-3B82505DEE88}"/>
    <cellStyle name="20% - Акцент3 5 2 2 2 2 2" xfId="60277" xr:uid="{2203718F-2011-4807-94D8-22C6CA158BFF}"/>
    <cellStyle name="20% - Акцент3 5 2 2 2 3" xfId="56869" xr:uid="{B47002AD-4B59-4298-94BB-841520455276}"/>
    <cellStyle name="20% - Акцент3 5 2 2 3" xfId="51737" xr:uid="{21320144-3F83-46DF-9B1D-29F09CA60380}"/>
    <cellStyle name="20% - Акцент3 5 2 2 3 2" xfId="58665" xr:uid="{8A6D3D17-8D5F-4D81-809F-9174C0BA1922}"/>
    <cellStyle name="20% - Акцент3 5 2 2 4" xfId="55248" xr:uid="{09A2DD88-0C5B-4C93-8DA8-32572C8BFA09}"/>
    <cellStyle name="20% - Акцент3 5 2 3" xfId="48205" xr:uid="{8BCF118D-CA86-4929-BAC1-0A8C14BABDE7}"/>
    <cellStyle name="20% - Акцент3 5 2 3 2" xfId="52551" xr:uid="{81D6A654-CE2E-438D-92C1-476CC29E1522}"/>
    <cellStyle name="20% - Акцент3 5 2 3 2 2" xfId="59479" xr:uid="{6F7AF3B8-5CCF-48B4-8D68-51C44C573D54}"/>
    <cellStyle name="20% - Акцент3 5 2 3 3" xfId="56071" xr:uid="{E2850AE9-4DBD-4E52-B6AB-FFEFD120CC3C}"/>
    <cellStyle name="20% - Акцент3 5 2 4" xfId="50937" xr:uid="{FD2F6F5B-0304-47AE-90D7-E7D6C2DC4F2A}"/>
    <cellStyle name="20% - Акцент3 5 2 4 2" xfId="57865" xr:uid="{8B291E0F-016F-40A4-9D4B-BEBD1834C551}"/>
    <cellStyle name="20% - Акцент3 5 2 5" xfId="54428" xr:uid="{B0B31D43-9AFE-4CDC-A19F-15626350B2BF}"/>
    <cellStyle name="20% - Акцент3 5 3" xfId="46598" xr:uid="{E5486605-D3AD-45B8-A534-3FD4D498CAC6}"/>
    <cellStyle name="20% - Акцент3 5 3 2" xfId="47469" xr:uid="{99B3AAAC-E138-4A0A-8C9F-50EB4C5B98AA}"/>
    <cellStyle name="20% - Акцент3 5 3 2 2" xfId="49089" xr:uid="{17BFE449-CE6A-4F9E-818E-76FA6C4D26D6}"/>
    <cellStyle name="20% - Акцент3 5 3 2 2 2" xfId="53435" xr:uid="{0009A645-7528-4E8E-AE6C-F010B3C250FC}"/>
    <cellStyle name="20% - Акцент3 5 3 2 2 2 2" xfId="60363" xr:uid="{E8C42898-74E8-4550-B9C3-71DAFA8802E3}"/>
    <cellStyle name="20% - Акцент3 5 3 2 2 3" xfId="56955" xr:uid="{6D362940-25B4-4E37-AF6B-8A399636D507}"/>
    <cellStyle name="20% - Акцент3 5 3 2 3" xfId="51823" xr:uid="{8BC1C187-32A2-4F40-B3BC-32C12C4C9D8D}"/>
    <cellStyle name="20% - Акцент3 5 3 2 3 2" xfId="58751" xr:uid="{A74D7E79-69FC-43E5-AB55-0685C6D890FB}"/>
    <cellStyle name="20% - Акцент3 5 3 2 4" xfId="55335" xr:uid="{B16C8DDD-BCA6-4BA6-A667-D43D3AA8C8FF}"/>
    <cellStyle name="20% - Акцент3 5 3 3" xfId="48293" xr:uid="{2B2064AD-0A5C-419B-A69E-FD851A397878}"/>
    <cellStyle name="20% - Акцент3 5 3 3 2" xfId="52639" xr:uid="{AB2DACC1-E9A1-4585-B7FF-FBB80C5A446C}"/>
    <cellStyle name="20% - Акцент3 5 3 3 2 2" xfId="59567" xr:uid="{D3BC1CFA-C2CA-4D5C-B191-0A75CADBAFA5}"/>
    <cellStyle name="20% - Акцент3 5 3 3 3" xfId="56159" xr:uid="{06AE196E-7C84-4DF5-9578-6EE5E70DCE62}"/>
    <cellStyle name="20% - Акцент3 5 3 4" xfId="51025" xr:uid="{C2AAB570-C784-4239-9D80-F885288CC188}"/>
    <cellStyle name="20% - Акцент3 5 3 4 2" xfId="57952" xr:uid="{FCB2D809-BDEC-48C2-B17D-FD138C574E28}"/>
    <cellStyle name="20% - Акцент3 5 3 5" xfId="54515" xr:uid="{83B1274A-5B50-412E-9532-5DF50C4D6750}"/>
    <cellStyle name="20% - Акцент3 5 4" xfId="46715" xr:uid="{87BCE80D-A8F8-4BAD-AD66-4F1550ADFB37}"/>
    <cellStyle name="20% - Акцент3 5 4 2" xfId="47574" xr:uid="{5879E549-75EA-4BFB-87EA-A86A2EB0A198}"/>
    <cellStyle name="20% - Акцент3 5 4 2 2" xfId="49194" xr:uid="{231514B0-4D02-49B7-B776-3AA18121438A}"/>
    <cellStyle name="20% - Акцент3 5 4 2 2 2" xfId="53540" xr:uid="{276553E4-BAC9-4B48-A4D5-403E311ACB26}"/>
    <cellStyle name="20% - Акцент3 5 4 2 2 2 2" xfId="60468" xr:uid="{F701F44D-DD39-4D89-967F-C3F18F6CAA87}"/>
    <cellStyle name="20% - Акцент3 5 4 2 2 3" xfId="57060" xr:uid="{BCA23C9E-8C37-4EEA-AEBE-A777C8742D05}"/>
    <cellStyle name="20% - Акцент3 5 4 2 3" xfId="51928" xr:uid="{A87C6965-6189-4868-8A62-0D98EF21004C}"/>
    <cellStyle name="20% - Акцент3 5 4 2 3 2" xfId="58856" xr:uid="{BA81D83E-3137-45A0-A11F-A2C2997213E4}"/>
    <cellStyle name="20% - Акцент3 5 4 2 4" xfId="55440" xr:uid="{F0808D6D-5DDC-4F44-A74A-5D3AC9F6F887}"/>
    <cellStyle name="20% - Акцент3 5 4 3" xfId="48399" xr:uid="{92BB036B-23FA-4DB5-81F8-C47948E91C14}"/>
    <cellStyle name="20% - Акцент3 5 4 3 2" xfId="52745" xr:uid="{857CA767-2A1E-4BE6-B25F-25AE0EE165A6}"/>
    <cellStyle name="20% - Акцент3 5 4 3 2 2" xfId="59673" xr:uid="{95E45978-3AF9-48DF-9EFC-FBB8B9602565}"/>
    <cellStyle name="20% - Акцент3 5 4 3 3" xfId="56265" xr:uid="{3915B71C-2683-4AA6-9F35-CDC986E3C217}"/>
    <cellStyle name="20% - Акцент3 5 4 4" xfId="51131" xr:uid="{BA4A7D14-476A-4639-B7B3-EC19886F3BA1}"/>
    <cellStyle name="20% - Акцент3 5 4 4 2" xfId="58059" xr:uid="{5B166B46-CE0F-4EBE-86B4-DCD33CC0C34B}"/>
    <cellStyle name="20% - Акцент3 5 4 5" xfId="54620" xr:uid="{DE0C5BFF-D732-4BDC-9A58-46763FC82E63}"/>
    <cellStyle name="20% - Акцент3 5 5" xfId="46754" xr:uid="{8669EF0F-6A85-4031-A875-B2C363E1BC71}"/>
    <cellStyle name="20% - Акцент3 5 5 2" xfId="47613" xr:uid="{F26A3691-DDDC-4417-BEEB-143C9231B018}"/>
    <cellStyle name="20% - Акцент3 5 5 2 2" xfId="49231" xr:uid="{511EEC3F-3B10-4D54-857D-B8C5DB9EBE92}"/>
    <cellStyle name="20% - Акцент3 5 5 2 2 2" xfId="53577" xr:uid="{3B1FAEDB-66F7-43DA-9939-5DEAA5744BC3}"/>
    <cellStyle name="20% - Акцент3 5 5 2 2 2 2" xfId="60505" xr:uid="{CA9B415D-12C2-45F4-A81D-CFDCE9703F08}"/>
    <cellStyle name="20% - Акцент3 5 5 2 2 3" xfId="57097" xr:uid="{808A692A-7D9D-4F46-B217-4CA945FAB32F}"/>
    <cellStyle name="20% - Акцент3 5 5 2 3" xfId="51965" xr:uid="{B9019C5B-4D85-4E9D-9AEE-F8A5DD97DAB8}"/>
    <cellStyle name="20% - Акцент3 5 5 2 3 2" xfId="58893" xr:uid="{08E4D7BF-876A-4BE1-A7B6-7D5DF380E9A1}"/>
    <cellStyle name="20% - Акцент3 5 5 2 4" xfId="55479" xr:uid="{6D97C859-E982-4E59-A17D-870C271F613F}"/>
    <cellStyle name="20% - Акцент3 5 5 3" xfId="48436" xr:uid="{C5DE7448-85B8-474F-A245-27A261C699D9}"/>
    <cellStyle name="20% - Акцент3 5 5 3 2" xfId="52782" xr:uid="{C3B7143D-C99D-4596-9A27-E1E0C1EE1724}"/>
    <cellStyle name="20% - Акцент3 5 5 3 2 2" xfId="59710" xr:uid="{978CD679-4430-4720-9F59-79696558B2B5}"/>
    <cellStyle name="20% - Акцент3 5 5 3 3" xfId="56302" xr:uid="{7AE7921A-1239-419A-AA89-EA3D2E9C614F}"/>
    <cellStyle name="20% - Акцент3 5 5 4" xfId="51168" xr:uid="{B53EE089-7D58-4BEC-A536-E1966D3D9AEF}"/>
    <cellStyle name="20% - Акцент3 5 5 4 2" xfId="58096" xr:uid="{F488D215-9D42-4EAC-BAE8-F7DE1A7687C4}"/>
    <cellStyle name="20% - Акцент3 5 5 5" xfId="54659" xr:uid="{4E370150-F7B3-471A-8A19-FDEA2FDE5D2D}"/>
    <cellStyle name="20% - Акцент3 5 6" xfId="46893" xr:uid="{84B582D2-2BC3-44B7-9DBF-B95FD89DD982}"/>
    <cellStyle name="20% - Акцент3 5 6 2" xfId="47734" xr:uid="{67404618-E95B-4B71-A2D6-03D7D09ADCCC}"/>
    <cellStyle name="20% - Акцент3 5 6 2 2" xfId="49352" xr:uid="{5054878B-BECC-4B6A-84D3-CF9FBC7BEA99}"/>
    <cellStyle name="20% - Акцент3 5 6 2 2 2" xfId="53698" xr:uid="{F99138C6-F0CA-462F-A91A-76C57D3AE428}"/>
    <cellStyle name="20% - Акцент3 5 6 2 2 2 2" xfId="60626" xr:uid="{8C1D103A-E117-4C22-982F-E42D6379280A}"/>
    <cellStyle name="20% - Акцент3 5 6 2 2 3" xfId="57218" xr:uid="{D2BCCA04-A0F1-4744-8DEB-068FDD0878C7}"/>
    <cellStyle name="20% - Акцент3 5 6 2 3" xfId="52086" xr:uid="{7623109A-4494-46F9-B873-856DFD56A920}"/>
    <cellStyle name="20% - Акцент3 5 6 2 3 2" xfId="59014" xr:uid="{9947D323-3B96-449D-A2CC-8D09C76EBD48}"/>
    <cellStyle name="20% - Акцент3 5 6 2 4" xfId="55600" xr:uid="{B2FAF09F-BA67-4C3D-8B60-D88EEAF89D41}"/>
    <cellStyle name="20% - Акцент3 5 6 3" xfId="48558" xr:uid="{C7B044C6-3B06-498B-B6F9-13D2045656B8}"/>
    <cellStyle name="20% - Акцент3 5 6 3 2" xfId="52904" xr:uid="{8F14705F-F346-4D19-A871-2FC00454B4BF}"/>
    <cellStyle name="20% - Акцент3 5 6 3 2 2" xfId="59832" xr:uid="{8D082F4D-EA61-41B1-B0E7-BC553D0185BC}"/>
    <cellStyle name="20% - Акцент3 5 6 3 3" xfId="56424" xr:uid="{85D52FEE-233F-4ACC-9771-305E61C7A8E0}"/>
    <cellStyle name="20% - Акцент3 5 6 4" xfId="51291" xr:uid="{59A30F25-734D-494E-9FFE-9AB4F1C0B560}"/>
    <cellStyle name="20% - Акцент3 5 6 4 2" xfId="58219" xr:uid="{CA3AE486-4BE5-4EC1-9F4A-2B7414A48BF7}"/>
    <cellStyle name="20% - Акцент3 5 6 5" xfId="54780" xr:uid="{EF9F2B4A-C043-49FE-8549-EE3B22ECEE8A}"/>
    <cellStyle name="20% - Акцент3 5 7" xfId="46920" xr:uid="{5F8E2278-E054-4CFF-A525-3CFEDE334384}"/>
    <cellStyle name="20% - Акцент3 5 7 2" xfId="47760" xr:uid="{BEB1ECAC-E730-4CEB-8D52-D9B729B1C6E5}"/>
    <cellStyle name="20% - Акцент3 5 7 2 2" xfId="49377" xr:uid="{3B5C68B3-4293-4C3E-94BC-912CD02C4176}"/>
    <cellStyle name="20% - Акцент3 5 7 2 2 2" xfId="53723" xr:uid="{380D5C72-FF58-4FD4-BC98-EB8FB133CF76}"/>
    <cellStyle name="20% - Акцент3 5 7 2 2 2 2" xfId="60651" xr:uid="{CDDCF0FD-25DD-476E-8E29-80E42F8ABF9F}"/>
    <cellStyle name="20% - Акцент3 5 7 2 2 3" xfId="57243" xr:uid="{9BEAB9C7-6F80-40DC-B4F0-CBE9ADE4C14D}"/>
    <cellStyle name="20% - Акцент3 5 7 2 3" xfId="52111" xr:uid="{12282D49-D2E7-45F0-8B7B-7958B27919DE}"/>
    <cellStyle name="20% - Акцент3 5 7 2 3 2" xfId="59039" xr:uid="{DEA481B8-DB86-4A06-8D0E-2FB7DCD8B826}"/>
    <cellStyle name="20% - Акцент3 5 7 2 4" xfId="55626" xr:uid="{326E5809-BDC6-4C28-9861-AEFE67644602}"/>
    <cellStyle name="20% - Акцент3 5 7 3" xfId="48583" xr:uid="{9397E0C0-4170-4D63-AB19-B6B3F68A1AC6}"/>
    <cellStyle name="20% - Акцент3 5 7 3 2" xfId="52929" xr:uid="{14D172FA-29E8-41AA-A64A-03AE0745EB69}"/>
    <cellStyle name="20% - Акцент3 5 7 3 2 2" xfId="59857" xr:uid="{8D571FC4-EA32-4CFC-9166-95E3E2B3B307}"/>
    <cellStyle name="20% - Акцент3 5 7 3 3" xfId="56449" xr:uid="{F2925E45-F151-4306-BC7C-0A69447FF500}"/>
    <cellStyle name="20% - Акцент3 5 7 4" xfId="51316" xr:uid="{60634CC3-B66A-4EBE-9442-1CE7253301AE}"/>
    <cellStyle name="20% - Акцент3 5 7 4 2" xfId="58244" xr:uid="{221D9BA0-8449-48F0-96C4-4B9829D34E05}"/>
    <cellStyle name="20% - Акцент3 5 7 5" xfId="54806" xr:uid="{1EA1C258-D7B1-4B96-9981-1080841C8C2F}"/>
    <cellStyle name="20% - Акцент3 5 8" xfId="46958" xr:uid="{C5C7020B-4641-4DE4-AB18-C4625A893693}"/>
    <cellStyle name="20% - Акцент3 5 8 2" xfId="47798" xr:uid="{4D201E05-CE59-464A-A7E5-91D77A90ED6D}"/>
    <cellStyle name="20% - Акцент3 5 8 2 2" xfId="49413" xr:uid="{A92A19FB-58CB-4F95-8F53-5381858C24E5}"/>
    <cellStyle name="20% - Акцент3 5 8 2 2 2" xfId="53759" xr:uid="{7C6E9C1B-1DBC-467A-979A-F8DCF63EDB51}"/>
    <cellStyle name="20% - Акцент3 5 8 2 2 2 2" xfId="60687" xr:uid="{CE94A7A1-BC70-4563-A085-3173E38495EA}"/>
    <cellStyle name="20% - Акцент3 5 8 2 2 3" xfId="57279" xr:uid="{74793551-C0D0-48C4-AAE1-052C8142B620}"/>
    <cellStyle name="20% - Акцент3 5 8 2 3" xfId="52147" xr:uid="{22642DED-DD90-464E-8565-D4048E03338C}"/>
    <cellStyle name="20% - Акцент3 5 8 2 3 2" xfId="59075" xr:uid="{2BAB150D-80F7-46C1-9DC7-BC3E971F0841}"/>
    <cellStyle name="20% - Акцент3 5 8 2 4" xfId="55664" xr:uid="{0AC68421-1D33-4704-A646-572C18E62A29}"/>
    <cellStyle name="20% - Акцент3 5 8 3" xfId="48619" xr:uid="{15D6B9EC-65EA-4DCF-AA12-AEF1D9BBA582}"/>
    <cellStyle name="20% - Акцент3 5 8 3 2" xfId="52965" xr:uid="{EBD570DE-6F89-4A87-94C2-557F9294BCC1}"/>
    <cellStyle name="20% - Акцент3 5 8 3 2 2" xfId="59893" xr:uid="{99D318D1-E601-4F9B-915E-87D61B2F3968}"/>
    <cellStyle name="20% - Акцент3 5 8 3 3" xfId="56485" xr:uid="{26F0EB7D-7A88-4B87-A2A8-0B6AE059B01D}"/>
    <cellStyle name="20% - Акцент3 5 8 4" xfId="51352" xr:uid="{95A8AEC7-3D34-4041-AE58-A97AAE27F293}"/>
    <cellStyle name="20% - Акцент3 5 8 4 2" xfId="58280" xr:uid="{6E9FF633-2967-4433-B9B1-697F99A94651}"/>
    <cellStyle name="20% - Акцент3 5 8 5" xfId="54844" xr:uid="{873F03D9-F841-4D04-9C90-D79B3161F6E1}"/>
    <cellStyle name="20% - Акцент3 5 9" xfId="47097" xr:uid="{60BAE765-4402-41FF-A856-A87AA9A50DA7}"/>
    <cellStyle name="20% - Акцент3 5 9 2" xfId="47919" xr:uid="{9881D47E-44C4-444A-91EF-02941A0DDAEB}"/>
    <cellStyle name="20% - Акцент3 5 9 2 2" xfId="49534" xr:uid="{083934E4-8F72-449F-B9E7-4B8C5456912F}"/>
    <cellStyle name="20% - Акцент3 5 9 2 2 2" xfId="53880" xr:uid="{2DC1EE2E-06B4-42AD-B05B-A4D6AD85A299}"/>
    <cellStyle name="20% - Акцент3 5 9 2 2 2 2" xfId="60808" xr:uid="{B1C36373-73AA-4DA6-B68B-6D38C2BF858F}"/>
    <cellStyle name="20% - Акцент3 5 9 2 2 3" xfId="57400" xr:uid="{F5F4D42A-6BD8-45F7-80DF-C0FC6E2B3DFB}"/>
    <cellStyle name="20% - Акцент3 5 9 2 3" xfId="52268" xr:uid="{EF38E2E4-7427-47EC-89D2-57841F4364FB}"/>
    <cellStyle name="20% - Акцент3 5 9 2 3 2" xfId="59196" xr:uid="{BE007857-CEA0-4DD5-B9C2-F7C8FA188B6C}"/>
    <cellStyle name="20% - Акцент3 5 9 2 4" xfId="55785" xr:uid="{F763F781-D36C-41AE-B08B-CE80BE61FFF9}"/>
    <cellStyle name="20% - Акцент3 5 9 3" xfId="48741" xr:uid="{5D7F713D-D98B-4F63-AE2F-C6EA5C982ECB}"/>
    <cellStyle name="20% - Акцент3 5 9 3 2" xfId="53087" xr:uid="{2D2971BC-E09A-4651-80C4-418A5241193B}"/>
    <cellStyle name="20% - Акцент3 5 9 3 2 2" xfId="60015" xr:uid="{BED27586-CBCF-4802-BA4C-E3FC728ECC55}"/>
    <cellStyle name="20% - Акцент3 5 9 3 3" xfId="56607" xr:uid="{DB97AFC8-9D2A-49D2-A616-DA52A1CC8035}"/>
    <cellStyle name="20% - Акцент3 5 9 4" xfId="51475" xr:uid="{8E3144CA-CD27-44D5-B001-00AF128CE6D2}"/>
    <cellStyle name="20% - Акцент3 5 9 4 2" xfId="58403" xr:uid="{778D127C-5241-46AD-B862-7136BE6FD4E6}"/>
    <cellStyle name="20% - Акцент3 5 9 5" xfId="54965" xr:uid="{66830963-86A9-4E86-9631-E75ADCF0844A}"/>
    <cellStyle name="20% - Акцент3 6" xfId="46329" xr:uid="{CCEDB995-7F18-416E-823A-2416F634226E}"/>
    <cellStyle name="20% — акцент3 6" xfId="46330" xr:uid="{C45BD71B-E1C5-4E16-8F33-A20B30115D1A}"/>
    <cellStyle name="20% - Акцент3 6 10" xfId="47122" xr:uid="{D7FBBF54-8736-46E9-9F34-B624968D6A40}"/>
    <cellStyle name="20% - Акцент3 6 10 2" xfId="47944" xr:uid="{764AC4F6-4424-489C-A0B4-B45B55472D51}"/>
    <cellStyle name="20% - Акцент3 6 10 2 2" xfId="49558" xr:uid="{245585D7-F6CC-43D1-AE71-FC22A06FFA5B}"/>
    <cellStyle name="20% - Акцент3 6 10 2 2 2" xfId="53904" xr:uid="{AC2020B0-E654-4D47-A34A-112C57A4B0C5}"/>
    <cellStyle name="20% - Акцент3 6 10 2 2 2 2" xfId="60832" xr:uid="{667EE8F7-6439-4AF5-9719-EACFA581489A}"/>
    <cellStyle name="20% - Акцент3 6 10 2 2 3" xfId="57424" xr:uid="{64B10896-6F68-42AB-92F4-CFAB2A79D3E0}"/>
    <cellStyle name="20% - Акцент3 6 10 2 3" xfId="52292" xr:uid="{C0944154-A6F9-4DD0-8456-C853A18D75CA}"/>
    <cellStyle name="20% - Акцент3 6 10 2 3 2" xfId="59220" xr:uid="{E71924E4-6C45-4E23-BD82-617339EF6F6A}"/>
    <cellStyle name="20% - Акцент3 6 10 2 4" xfId="55810" xr:uid="{EB924361-385E-448C-B12A-987EDF2FFA4E}"/>
    <cellStyle name="20% - Акцент3 6 10 3" xfId="48765" xr:uid="{1FC3CEF2-43A0-476A-B862-10CF9DDFBEFE}"/>
    <cellStyle name="20% - Акцент3 6 10 3 2" xfId="53111" xr:uid="{571CFEFE-3DEF-4CB4-9E9E-01194CB2650A}"/>
    <cellStyle name="20% - Акцент3 6 10 3 2 2" xfId="60039" xr:uid="{324D648A-475A-4532-ACDA-B5E554D8C7CA}"/>
    <cellStyle name="20% - Акцент3 6 10 3 3" xfId="56631" xr:uid="{AFB213F9-B31E-42FF-B42D-1270B3482473}"/>
    <cellStyle name="20% - Акцент3 6 10 4" xfId="51499" xr:uid="{870005E5-72AB-443D-A125-367AEC41EAC4}"/>
    <cellStyle name="20% - Акцент3 6 10 4 2" xfId="58427" xr:uid="{B9A774EC-5435-4E98-8B0C-C494A36FC812}"/>
    <cellStyle name="20% - Акцент3 6 10 5" xfId="54990" xr:uid="{BFAC13F0-8678-4D58-AFE6-235E3E683886}"/>
    <cellStyle name="20% - Акцент3 6 11" xfId="47296" xr:uid="{D99378ED-49E4-431A-A86A-A28102055F99}"/>
    <cellStyle name="20% - Акцент3 6 11 2" xfId="48918" xr:uid="{6B885EA7-9C1D-49F5-B118-AB09F35EB1A8}"/>
    <cellStyle name="20% - Акцент3 6 11 2 2" xfId="53264" xr:uid="{8B9F32C0-8284-4364-9288-8AB3914B7A76}"/>
    <cellStyle name="20% - Акцент3 6 11 2 2 2" xfId="60192" xr:uid="{9CB52484-2F81-45DF-A8EB-0708D6E6F220}"/>
    <cellStyle name="20% - Акцент3 6 11 2 3" xfId="56784" xr:uid="{F93DC065-A215-41AB-98DA-7A7FF190596B}"/>
    <cellStyle name="20% - Акцент3 6 11 3" xfId="51652" xr:uid="{725EC946-EE0E-4297-8F4F-7402A5623279}"/>
    <cellStyle name="20% - Акцент3 6 11 3 2" xfId="58580" xr:uid="{51E2E279-5F12-459A-A4C3-BFDBB2804FBA}"/>
    <cellStyle name="20% - Акцент3 6 11 4" xfId="55162" xr:uid="{C28479D6-EAAA-4DD6-9B00-D276A46E268F}"/>
    <cellStyle name="20% - Акцент3 6 12" xfId="48119" xr:uid="{5CE14102-7977-4415-AB08-5E8A68292D5D}"/>
    <cellStyle name="20% - Акцент3 6 12 2" xfId="52465" xr:uid="{FC668EF7-9E78-4EA4-A4FB-B57F356F09B8}"/>
    <cellStyle name="20% - Акцент3 6 12 2 2" xfId="59393" xr:uid="{6D3B0613-0B20-4386-B502-8C1E43CEDCCB}"/>
    <cellStyle name="20% - Акцент3 6 12 3" xfId="55985" xr:uid="{409D780A-F746-4E76-BFA1-9EAF47995F37}"/>
    <cellStyle name="20% - Акцент3 6 13" xfId="47959" xr:uid="{D2D4D1E6-7F05-4A2F-A269-C67CB68D33B7}"/>
    <cellStyle name="20% - Акцент3 6 13 2" xfId="52305" xr:uid="{A2BB3BE8-2730-49D4-A0D0-47EEFB0F5523}"/>
    <cellStyle name="20% - Акцент3 6 13 2 2" xfId="59233" xr:uid="{C82CD849-A96B-4960-AD2C-26D7204F7102}"/>
    <cellStyle name="20% - Акцент3 6 13 3" xfId="55825" xr:uid="{275AA463-9B92-42C4-8297-43C333BA7770}"/>
    <cellStyle name="20% - Акцент3 6 14" xfId="49744" xr:uid="{AA168BFE-8109-40F4-9318-78C0DBF96731}"/>
    <cellStyle name="20% - Акцент3 6 14 2" xfId="53945" xr:uid="{02DA7125-EC77-4A9B-8F10-C0433B9CF4DA}"/>
    <cellStyle name="20% - Акцент3 6 14 2 2" xfId="60873" xr:uid="{18D246DC-625D-4F82-832E-4F2CC4A42489}"/>
    <cellStyle name="20% - Акцент3 6 14 3" xfId="57465" xr:uid="{D114409B-42E6-42BE-A5E4-9B39AF431061}"/>
    <cellStyle name="20% - Акцент3 6 15" xfId="50311" xr:uid="{AB6F246C-0F2D-492B-8FA7-61D623DDF71A}"/>
    <cellStyle name="20% - Акцент3 6 15 2" xfId="54021" xr:uid="{1985721A-CFD6-40D9-9601-7757C8ACA50F}"/>
    <cellStyle name="20% - Акцент3 6 15 2 2" xfId="60949" xr:uid="{6E588AD4-9CFB-4695-8F96-06BCDED0CF79}"/>
    <cellStyle name="20% - Акцент3 6 15 3" xfId="57541" xr:uid="{5B950500-7F67-41D0-8D56-D556C145A6D9}"/>
    <cellStyle name="20% - Акцент3 6 16" xfId="50845" xr:uid="{7A585CF9-72A7-4CAF-916F-545E5BBBF15B}"/>
    <cellStyle name="20% - Акцент3 6 16 2" xfId="57775" xr:uid="{FA38F06E-6321-4C43-A45D-98423DD79A2D}"/>
    <cellStyle name="20% - Акцент3 6 17" xfId="54054" xr:uid="{5050339A-7501-4277-AB8E-3427718484A8}"/>
    <cellStyle name="20% - Акцент3 6 17 2" xfId="60982" xr:uid="{DCDB5AE9-FEDB-4C88-A3B2-44493D927E14}"/>
    <cellStyle name="20% - Акцент3 6 18" xfId="54342" xr:uid="{B260441C-2113-4021-AA4E-B1C7C0FDBBF8}"/>
    <cellStyle name="20% - Акцент3 6 2" xfId="46489" xr:uid="{C3F74F5E-22B6-4DCF-8D94-06ACE51C3324}"/>
    <cellStyle name="20% - Акцент3 6 2 2" xfId="47383" xr:uid="{104D7DC7-994F-478A-AC4C-26B776E9A2D5}"/>
    <cellStyle name="20% - Акцент3 6 2 2 2" xfId="49004" xr:uid="{240056D3-222F-4E61-8576-1B007F71C49D}"/>
    <cellStyle name="20% - Акцент3 6 2 2 2 2" xfId="53350" xr:uid="{02B7892E-32AC-40A3-ADC7-9EF3DADD093D}"/>
    <cellStyle name="20% - Акцент3 6 2 2 2 2 2" xfId="60278" xr:uid="{43A305B7-2F6C-4FC2-B116-722E5FFA995B}"/>
    <cellStyle name="20% - Акцент3 6 2 2 2 3" xfId="56870" xr:uid="{5BD36375-61AF-4AB4-8499-71137933DEDB}"/>
    <cellStyle name="20% - Акцент3 6 2 2 3" xfId="51738" xr:uid="{238974FF-8597-40BF-BEDA-BDAF1346293F}"/>
    <cellStyle name="20% - Акцент3 6 2 2 3 2" xfId="58666" xr:uid="{2C0F470E-A629-41DE-9C42-B703EBA25E42}"/>
    <cellStyle name="20% - Акцент3 6 2 2 4" xfId="55249" xr:uid="{9B0BD635-7F80-4E3E-B185-CCD86C1F75CC}"/>
    <cellStyle name="20% - Акцент3 6 2 3" xfId="48206" xr:uid="{9E8CDE1E-7FA4-4105-9F1F-FE87E75DCE79}"/>
    <cellStyle name="20% - Акцент3 6 2 3 2" xfId="52552" xr:uid="{8EDCAD00-5C73-4EC9-985D-F71BCEEECCE0}"/>
    <cellStyle name="20% - Акцент3 6 2 3 2 2" xfId="59480" xr:uid="{78BC5198-CDB9-4A7C-90D0-CB3B07E86B65}"/>
    <cellStyle name="20% - Акцент3 6 2 3 3" xfId="56072" xr:uid="{52D75306-C292-4DB9-823B-24DCD26019B0}"/>
    <cellStyle name="20% - Акцент3 6 2 4" xfId="50938" xr:uid="{87F2265C-C54C-47EF-B04C-644ED8243E31}"/>
    <cellStyle name="20% - Акцент3 6 2 4 2" xfId="57866" xr:uid="{3AD51BD9-7E61-4261-B8FA-85257737DFFB}"/>
    <cellStyle name="20% - Акцент3 6 2 5" xfId="54429" xr:uid="{11064AFA-AA04-4574-8D75-506A7AD33050}"/>
    <cellStyle name="20% - Акцент3 6 3" xfId="46599" xr:uid="{1CE696FB-56DC-4266-B9B2-596069373C4C}"/>
    <cellStyle name="20% - Акцент3 6 3 2" xfId="47470" xr:uid="{B8EE1962-1768-4FB1-9EF1-B81E9DAD4AD0}"/>
    <cellStyle name="20% - Акцент3 6 3 2 2" xfId="49090" xr:uid="{D3E58371-B1BB-4AE1-BED2-149D8430461B}"/>
    <cellStyle name="20% - Акцент3 6 3 2 2 2" xfId="53436" xr:uid="{F55A829C-74D3-4DC2-84A1-BBE8D90F4350}"/>
    <cellStyle name="20% - Акцент3 6 3 2 2 2 2" xfId="60364" xr:uid="{EA6AE810-2F94-49AB-A951-17B8B55F5D34}"/>
    <cellStyle name="20% - Акцент3 6 3 2 2 3" xfId="56956" xr:uid="{A092614B-7482-4376-A8D0-28BC4852BD28}"/>
    <cellStyle name="20% - Акцент3 6 3 2 3" xfId="51824" xr:uid="{3C81DE4B-6A39-4DD9-9878-0E4F9314385A}"/>
    <cellStyle name="20% - Акцент3 6 3 2 3 2" xfId="58752" xr:uid="{25869D7D-324A-4334-9652-FF82B53847E0}"/>
    <cellStyle name="20% - Акцент3 6 3 2 4" xfId="55336" xr:uid="{D15AA909-5CB2-4EE0-AFB5-D81D100A2465}"/>
    <cellStyle name="20% - Акцент3 6 3 3" xfId="48294" xr:uid="{3494978A-640D-4C87-8668-9665AA7E28E3}"/>
    <cellStyle name="20% - Акцент3 6 3 3 2" xfId="52640" xr:uid="{F78B78FC-D5A4-4643-B0C1-E0DFDCB39642}"/>
    <cellStyle name="20% - Акцент3 6 3 3 2 2" xfId="59568" xr:uid="{FFE51788-6F10-43B4-A5D1-43D5D9222F74}"/>
    <cellStyle name="20% - Акцент3 6 3 3 3" xfId="56160" xr:uid="{C74DA808-7FFA-4C6A-9A02-1BB74D84197B}"/>
    <cellStyle name="20% - Акцент3 6 3 4" xfId="51026" xr:uid="{BE5837F7-3004-4304-9173-2D30849C1419}"/>
    <cellStyle name="20% - Акцент3 6 3 4 2" xfId="57953" xr:uid="{56805F49-EF8D-404B-B997-C2F8C5ABE790}"/>
    <cellStyle name="20% - Акцент3 6 3 5" xfId="54516" xr:uid="{76051D25-052F-452B-AD97-36C73C6E4AE5}"/>
    <cellStyle name="20% - Акцент3 6 4" xfId="46714" xr:uid="{C3BCB964-2195-47B0-BF2E-BAC52CC6967B}"/>
    <cellStyle name="20% - Акцент3 6 4 2" xfId="47573" xr:uid="{074C61D3-980D-47AF-9A9F-FB8C083D3ECF}"/>
    <cellStyle name="20% - Акцент3 6 4 2 2" xfId="49193" xr:uid="{82847E65-6986-4390-BB00-1CF8CE0E2348}"/>
    <cellStyle name="20% - Акцент3 6 4 2 2 2" xfId="53539" xr:uid="{45AA1575-C128-4A88-B419-120D0CD593DE}"/>
    <cellStyle name="20% - Акцент3 6 4 2 2 2 2" xfId="60467" xr:uid="{26624DA3-C166-458F-8E19-072D27932919}"/>
    <cellStyle name="20% - Акцент3 6 4 2 2 3" xfId="57059" xr:uid="{4F7F5F59-2437-47A7-A432-7AB7D1229280}"/>
    <cellStyle name="20% - Акцент3 6 4 2 3" xfId="51927" xr:uid="{270820DE-48F0-4639-8468-536DDAC2633C}"/>
    <cellStyle name="20% - Акцент3 6 4 2 3 2" xfId="58855" xr:uid="{5934B094-1EE6-4314-B363-1C2E819D71A1}"/>
    <cellStyle name="20% - Акцент3 6 4 2 4" xfId="55439" xr:uid="{768008DC-4437-48D2-BE57-1CE9344833C0}"/>
    <cellStyle name="20% - Акцент3 6 4 3" xfId="48398" xr:uid="{95427A65-FC94-41BB-89EB-FDF88AC5B8D4}"/>
    <cellStyle name="20% - Акцент3 6 4 3 2" xfId="52744" xr:uid="{9A49F16D-A24D-4DF1-B017-948EE6E265DB}"/>
    <cellStyle name="20% - Акцент3 6 4 3 2 2" xfId="59672" xr:uid="{EF2257B6-E007-49C7-A327-C6356ABDF170}"/>
    <cellStyle name="20% - Акцент3 6 4 3 3" xfId="56264" xr:uid="{2BF43518-40C0-48F3-93D6-7AE95B3B6B23}"/>
    <cellStyle name="20% - Акцент3 6 4 4" xfId="51130" xr:uid="{569D4346-4084-4915-8998-BB9908DE0E21}"/>
    <cellStyle name="20% - Акцент3 6 4 4 2" xfId="58058" xr:uid="{570BFF8D-6E1A-4B47-AEEB-FF1DA4C4B02E}"/>
    <cellStyle name="20% - Акцент3 6 4 5" xfId="54619" xr:uid="{5C192857-ADD3-4489-9C89-F8E132E4D5A3}"/>
    <cellStyle name="20% - Акцент3 6 5" xfId="46755" xr:uid="{32DD91AC-1182-442E-B679-7BC6DB218571}"/>
    <cellStyle name="20% - Акцент3 6 5 2" xfId="47614" xr:uid="{125769D4-8A7F-4218-BB9F-30BF7B46677A}"/>
    <cellStyle name="20% - Акцент3 6 5 2 2" xfId="49232" xr:uid="{ABF1155D-53A7-45AC-A5C6-E67CACF3232E}"/>
    <cellStyle name="20% - Акцент3 6 5 2 2 2" xfId="53578" xr:uid="{553AFAA2-88A7-4F85-94AD-A4D2ABE5230A}"/>
    <cellStyle name="20% - Акцент3 6 5 2 2 2 2" xfId="60506" xr:uid="{F584F78E-8CE7-47BE-B33F-513BA61183E7}"/>
    <cellStyle name="20% - Акцент3 6 5 2 2 3" xfId="57098" xr:uid="{E6BBC5F7-2DD6-4C2F-ABC2-68DEA725461E}"/>
    <cellStyle name="20% - Акцент3 6 5 2 3" xfId="51966" xr:uid="{DEB7C87F-03E4-4A31-82C0-55F19245111B}"/>
    <cellStyle name="20% - Акцент3 6 5 2 3 2" xfId="58894" xr:uid="{7C502DA0-13D6-4D97-8043-07916673B514}"/>
    <cellStyle name="20% - Акцент3 6 5 2 4" xfId="55480" xr:uid="{C7066DEC-F330-4343-888D-0EE84ACA93FD}"/>
    <cellStyle name="20% - Акцент3 6 5 3" xfId="48437" xr:uid="{6595A6D2-CD45-47A2-A7F6-B80D3FB8B02E}"/>
    <cellStyle name="20% - Акцент3 6 5 3 2" xfId="52783" xr:uid="{7FE90616-B951-4F49-9199-BA7956F0530F}"/>
    <cellStyle name="20% - Акцент3 6 5 3 2 2" xfId="59711" xr:uid="{25455E9D-E77F-481B-A634-C3BECEC89687}"/>
    <cellStyle name="20% - Акцент3 6 5 3 3" xfId="56303" xr:uid="{48DA278F-ABB9-4659-88FB-4AFE7CBFB2FA}"/>
    <cellStyle name="20% - Акцент3 6 5 4" xfId="51169" xr:uid="{4621FFE6-9FD0-47F9-8151-088208BA12FD}"/>
    <cellStyle name="20% - Акцент3 6 5 4 2" xfId="58097" xr:uid="{C25946B8-B0E6-4EE8-9FB1-FF12264F6980}"/>
    <cellStyle name="20% - Акцент3 6 5 5" xfId="54660" xr:uid="{A270A04C-8E82-4D40-B59C-357C21F8AA91}"/>
    <cellStyle name="20% - Акцент3 6 6" xfId="46892" xr:uid="{3FC209B7-3EFF-4A8F-BB76-23A776C6CBB2}"/>
    <cellStyle name="20% - Акцент3 6 6 2" xfId="47733" xr:uid="{36B81868-4BB3-44EC-839C-A96C9931E43B}"/>
    <cellStyle name="20% - Акцент3 6 6 2 2" xfId="49351" xr:uid="{05DE9CC7-A0DC-4B31-B3BD-CC09D4E9A966}"/>
    <cellStyle name="20% - Акцент3 6 6 2 2 2" xfId="53697" xr:uid="{C5D6A15C-215E-485E-99D0-8AA86353BD92}"/>
    <cellStyle name="20% - Акцент3 6 6 2 2 2 2" xfId="60625" xr:uid="{A05A342C-CCE2-4A5D-88EE-C12EBF3FF6B9}"/>
    <cellStyle name="20% - Акцент3 6 6 2 2 3" xfId="57217" xr:uid="{88F94492-0828-4F97-BBD3-8E36CB09277F}"/>
    <cellStyle name="20% - Акцент3 6 6 2 3" xfId="52085" xr:uid="{EE56DCDD-21E4-44E0-B4D0-7C0BFAD20B54}"/>
    <cellStyle name="20% - Акцент3 6 6 2 3 2" xfId="59013" xr:uid="{CD6CC3B4-6428-4C73-BF6A-4000657EA392}"/>
    <cellStyle name="20% - Акцент3 6 6 2 4" xfId="55599" xr:uid="{97BA7C39-6715-4F79-A979-6903F962544C}"/>
    <cellStyle name="20% - Акцент3 6 6 3" xfId="48557" xr:uid="{107CE861-E9A5-4524-B71B-72F950973867}"/>
    <cellStyle name="20% - Акцент3 6 6 3 2" xfId="52903" xr:uid="{7F753FD8-A45E-4FE4-8F93-83431A00C23F}"/>
    <cellStyle name="20% - Акцент3 6 6 3 2 2" xfId="59831" xr:uid="{755DC2C3-D38E-46B8-B135-C9CBB68EEA6E}"/>
    <cellStyle name="20% - Акцент3 6 6 3 3" xfId="56423" xr:uid="{97C690E8-E900-4087-B861-6222AEA0E510}"/>
    <cellStyle name="20% - Акцент3 6 6 4" xfId="51290" xr:uid="{14CC23B3-381C-4905-B3BB-104EEF2D7283}"/>
    <cellStyle name="20% - Акцент3 6 6 4 2" xfId="58218" xr:uid="{A88E232D-012D-446A-BE21-C14A605A9C71}"/>
    <cellStyle name="20% - Акцент3 6 6 5" xfId="54779" xr:uid="{6D948B72-B7FF-44F1-8F48-ED481FCCD257}"/>
    <cellStyle name="20% - Акцент3 6 7" xfId="46919" xr:uid="{F215EDE1-E08D-4C91-8F6A-D97AC0A4044A}"/>
    <cellStyle name="20% - Акцент3 6 7 2" xfId="47759" xr:uid="{79502CD1-D277-4CEC-8B43-FBC28A53F8F7}"/>
    <cellStyle name="20% - Акцент3 6 7 2 2" xfId="49376" xr:uid="{9C820428-2D58-4051-8848-3366A9A8CAAA}"/>
    <cellStyle name="20% - Акцент3 6 7 2 2 2" xfId="53722" xr:uid="{EA8E67BB-A479-4478-9FAF-1DC107902455}"/>
    <cellStyle name="20% - Акцент3 6 7 2 2 2 2" xfId="60650" xr:uid="{DF768B22-0D09-4C76-BF2B-FE8AF0C0BE53}"/>
    <cellStyle name="20% - Акцент3 6 7 2 2 3" xfId="57242" xr:uid="{780009E1-82B1-4AAC-A58A-59759F23F21D}"/>
    <cellStyle name="20% - Акцент3 6 7 2 3" xfId="52110" xr:uid="{03AB19E6-C8D1-454B-A9A5-4017F24A863E}"/>
    <cellStyle name="20% - Акцент3 6 7 2 3 2" xfId="59038" xr:uid="{EC2DA002-C907-4190-B85E-964BF6B61CE2}"/>
    <cellStyle name="20% - Акцент3 6 7 2 4" xfId="55625" xr:uid="{5A0D7AC2-F600-47FA-9887-7CCC6FA0E956}"/>
    <cellStyle name="20% - Акцент3 6 7 3" xfId="48582" xr:uid="{2B21BBB5-AF73-42C1-99E8-82E7078EAC65}"/>
    <cellStyle name="20% - Акцент3 6 7 3 2" xfId="52928" xr:uid="{0B03BEED-FDF0-47AF-B251-952559B3C0D5}"/>
    <cellStyle name="20% - Акцент3 6 7 3 2 2" xfId="59856" xr:uid="{5E7B6981-A266-4E54-AB8D-968863251A16}"/>
    <cellStyle name="20% - Акцент3 6 7 3 3" xfId="56448" xr:uid="{CAA8517F-D704-44CD-81DA-F68CD49BDFD5}"/>
    <cellStyle name="20% - Акцент3 6 7 4" xfId="51315" xr:uid="{B1F207C9-D71D-4777-8DA3-CE69521D8732}"/>
    <cellStyle name="20% - Акцент3 6 7 4 2" xfId="58243" xr:uid="{AA968120-0459-43A6-84D6-A7B2347AD6D2}"/>
    <cellStyle name="20% - Акцент3 6 7 5" xfId="54805" xr:uid="{BE91B57E-0360-451E-A4C9-E30AAB78AE0C}"/>
    <cellStyle name="20% - Акцент3 6 8" xfId="46960" xr:uid="{F4349407-B225-4CFF-BC09-552AE663A51E}"/>
    <cellStyle name="20% - Акцент3 6 8 2" xfId="47800" xr:uid="{8B435E95-5E65-4889-BF4F-73CBBD3AA860}"/>
    <cellStyle name="20% - Акцент3 6 8 2 2" xfId="49415" xr:uid="{B925D506-514B-4D61-A455-320B50B2AFE9}"/>
    <cellStyle name="20% - Акцент3 6 8 2 2 2" xfId="53761" xr:uid="{6AE7E99F-0794-4312-A8E3-990C4DAF65A7}"/>
    <cellStyle name="20% - Акцент3 6 8 2 2 2 2" xfId="60689" xr:uid="{67FF9914-22F6-41CD-A043-AF944E10A038}"/>
    <cellStyle name="20% - Акцент3 6 8 2 2 3" xfId="57281" xr:uid="{D5B529DD-3838-49DA-A3B0-47912DE7E66E}"/>
    <cellStyle name="20% - Акцент3 6 8 2 3" xfId="52149" xr:uid="{19022C60-1AF5-468F-A1D2-C8E9E336102E}"/>
    <cellStyle name="20% - Акцент3 6 8 2 3 2" xfId="59077" xr:uid="{58543416-026C-43B9-BA8A-D70134C3B0D6}"/>
    <cellStyle name="20% - Акцент3 6 8 2 4" xfId="55666" xr:uid="{5349826A-6C08-4384-BC12-4096BC773F78}"/>
    <cellStyle name="20% - Акцент3 6 8 3" xfId="48621" xr:uid="{1541D19A-BD6E-4FA2-B3D3-7AC6C2BD87CF}"/>
    <cellStyle name="20% - Акцент3 6 8 3 2" xfId="52967" xr:uid="{67C8EC2A-6FA2-442F-AA57-CD692698DA7A}"/>
    <cellStyle name="20% - Акцент3 6 8 3 2 2" xfId="59895" xr:uid="{EF4FBD00-4CCF-4A16-86D3-0796B3BA1A6E}"/>
    <cellStyle name="20% - Акцент3 6 8 3 3" xfId="56487" xr:uid="{5EBE1D94-DBDA-44B1-B963-F9E600E6D4E3}"/>
    <cellStyle name="20% - Акцент3 6 8 4" xfId="51354" xr:uid="{444EAEFE-6EAB-4314-9A66-393400D0C453}"/>
    <cellStyle name="20% - Акцент3 6 8 4 2" xfId="58282" xr:uid="{0FB35EB8-3365-459D-AE99-780E4D8462B2}"/>
    <cellStyle name="20% - Акцент3 6 8 5" xfId="54846" xr:uid="{CFEBFF7E-00A9-4E30-A128-84543591AFFB}"/>
    <cellStyle name="20% - Акцент3 6 9" xfId="47096" xr:uid="{288EE12C-8CC4-4B09-914B-879C66A6D024}"/>
    <cellStyle name="20% - Акцент3 6 9 2" xfId="47918" xr:uid="{30259850-7930-4696-A522-A8C9B42C29FD}"/>
    <cellStyle name="20% - Акцент3 6 9 2 2" xfId="49533" xr:uid="{D16D103B-6EB7-47FB-813D-14D13C327F68}"/>
    <cellStyle name="20% - Акцент3 6 9 2 2 2" xfId="53879" xr:uid="{98C4BCCF-BA34-4D4B-B908-FBA1FFC0B9D9}"/>
    <cellStyle name="20% - Акцент3 6 9 2 2 2 2" xfId="60807" xr:uid="{8494479C-C7A5-4C5F-A9EC-F39555EF0FE7}"/>
    <cellStyle name="20% - Акцент3 6 9 2 2 3" xfId="57399" xr:uid="{8EBF2E90-877E-47AC-A6C6-3C7A49DB8C1F}"/>
    <cellStyle name="20% - Акцент3 6 9 2 3" xfId="52267" xr:uid="{DCC1B442-D97C-4DDF-91D0-3FE696E939D6}"/>
    <cellStyle name="20% - Акцент3 6 9 2 3 2" xfId="59195" xr:uid="{2F0BA130-0A32-4550-BB24-A9289483DC19}"/>
    <cellStyle name="20% - Акцент3 6 9 2 4" xfId="55784" xr:uid="{083BEFCA-8A08-4DC2-90FF-D83C738EF7EA}"/>
    <cellStyle name="20% - Акцент3 6 9 3" xfId="48740" xr:uid="{01620172-07EF-4182-BED7-F7908839F1D9}"/>
    <cellStyle name="20% - Акцент3 6 9 3 2" xfId="53086" xr:uid="{EBFF83CC-C09D-4E83-B904-52B46C97E836}"/>
    <cellStyle name="20% - Акцент3 6 9 3 2 2" xfId="60014" xr:uid="{48E690C2-8E0E-4F9D-A1CC-BCCC9B2EEEA2}"/>
    <cellStyle name="20% - Акцент3 6 9 3 3" xfId="56606" xr:uid="{66E03C4E-45C8-478C-89EC-7873BD940C03}"/>
    <cellStyle name="20% - Акцент3 6 9 4" xfId="51474" xr:uid="{D13D08FB-8679-4825-8495-000C2858BE90}"/>
    <cellStyle name="20% - Акцент3 6 9 4 2" xfId="58402" xr:uid="{CC9883AF-DEA9-43B2-AD0D-E8CC8ECBC72E}"/>
    <cellStyle name="20% - Акцент3 6 9 5" xfId="54964" xr:uid="{A8D8B7B9-AE43-4B51-9F27-624DFDDCBBD9}"/>
    <cellStyle name="20% - Акцент3 7" xfId="46331" xr:uid="{0B1BF75C-1051-4C90-9067-C69BCF6F506E}"/>
    <cellStyle name="20% — акцент3 7" xfId="46490" xr:uid="{C74966C0-E1A4-437F-AC37-B6BFD62C4A08}"/>
    <cellStyle name="20% - Акцент3 8" xfId="46332" xr:uid="{BE1BB2F0-DE9D-4FDE-88A3-0FD7EDE23FD8}"/>
    <cellStyle name="20% — акцент3 8" xfId="49746" xr:uid="{49EEAA39-6E06-479E-99C6-93240D4E9AB6}"/>
    <cellStyle name="20% - Акцент3 8 10" xfId="50846" xr:uid="{C714AEBC-EC70-41C6-8EF0-19ACB58BE611}"/>
    <cellStyle name="20% - Акцент3 8 10 2" xfId="57776" xr:uid="{07AE916E-D5CB-4A4C-A30E-D39560A4C966}"/>
    <cellStyle name="20% - Акцент3 8 11" xfId="54053" xr:uid="{6B875A6E-EBFB-4EC2-87A2-2797E059EB50}"/>
    <cellStyle name="20% - Акцент3 8 11 2" xfId="60981" xr:uid="{DD0389A5-0204-40A2-B207-F9B1D89260FB}"/>
    <cellStyle name="20% - Акцент3 8 12" xfId="54343" xr:uid="{B4A3B8AD-C17D-4AA9-8B54-273219EBACCC}"/>
    <cellStyle name="20% - Акцент3 8 2" xfId="46491" xr:uid="{75E811D4-ECBE-46B8-918C-06BC5D57D29E}"/>
    <cellStyle name="20% - Акцент3 8 2 2" xfId="47384" xr:uid="{93FB18EA-C26E-4C70-B763-3B50B435C836}"/>
    <cellStyle name="20% - Акцент3 8 2 2 2" xfId="49005" xr:uid="{CF22CE3C-3463-4E23-B396-242C4EE67996}"/>
    <cellStyle name="20% - Акцент3 8 2 2 2 2" xfId="53351" xr:uid="{B2B361B7-1D80-42C7-9B33-F773D61343B5}"/>
    <cellStyle name="20% - Акцент3 8 2 2 2 2 2" xfId="60279" xr:uid="{846B2526-EDC6-4079-97D2-47ECCCB40766}"/>
    <cellStyle name="20% - Акцент3 8 2 2 2 3" xfId="56871" xr:uid="{2133BCE3-1696-4DDD-B1F8-C66B41755D93}"/>
    <cellStyle name="20% - Акцент3 8 2 2 3" xfId="51739" xr:uid="{4E3152A0-4F82-4E46-8ADF-A39A99673D17}"/>
    <cellStyle name="20% - Акцент3 8 2 2 3 2" xfId="58667" xr:uid="{3ABA4CFB-1DAA-431D-9086-92C795FAAAD6}"/>
    <cellStyle name="20% - Акцент3 8 2 2 4" xfId="55250" xr:uid="{B3D1C542-E832-46BD-A77B-0D951E4680C7}"/>
    <cellStyle name="20% - Акцент3 8 2 3" xfId="48207" xr:uid="{8D91E818-73B4-419F-A5AD-7F9EA22B51AE}"/>
    <cellStyle name="20% - Акцент3 8 2 3 2" xfId="52553" xr:uid="{96676271-A10A-4ED5-96AA-189390EF518F}"/>
    <cellStyle name="20% - Акцент3 8 2 3 2 2" xfId="59481" xr:uid="{E4A18BDE-3B7E-4CA3-ACC4-09B3534248E4}"/>
    <cellStyle name="20% - Акцент3 8 2 3 3" xfId="56073" xr:uid="{BA915CA9-3483-4837-BD25-ECA6F992458D}"/>
    <cellStyle name="20% - Акцент3 8 2 4" xfId="50939" xr:uid="{968080B5-D336-4AF8-9896-E51080A0899E}"/>
    <cellStyle name="20% - Акцент3 8 2 4 2" xfId="57867" xr:uid="{C43ADC2F-BC69-4A21-88F0-487F2A8970C8}"/>
    <cellStyle name="20% - Акцент3 8 2 5" xfId="54430" xr:uid="{CB44EDB0-E156-488B-B8EE-67579B2CCF31}"/>
    <cellStyle name="20% - Акцент3 8 3" xfId="46600" xr:uid="{793F68D3-DD98-4399-94FA-ECCDF35036F5}"/>
    <cellStyle name="20% - Акцент3 8 3 2" xfId="47471" xr:uid="{977B08A9-4520-48E7-93E5-EA3629E19CE2}"/>
    <cellStyle name="20% - Акцент3 8 3 2 2" xfId="49091" xr:uid="{64AA1A0F-BB16-4563-82F4-59EEE65A3BFE}"/>
    <cellStyle name="20% - Акцент3 8 3 2 2 2" xfId="53437" xr:uid="{2F99BFD8-1E5B-41A3-8D9D-97FFC149D2A9}"/>
    <cellStyle name="20% - Акцент3 8 3 2 2 2 2" xfId="60365" xr:uid="{25A83483-371B-4E68-8BDE-3CC42EDAEAC2}"/>
    <cellStyle name="20% - Акцент3 8 3 2 2 3" xfId="56957" xr:uid="{2F1BB6E4-FB2A-4C56-9AA0-DAB6726EBF08}"/>
    <cellStyle name="20% - Акцент3 8 3 2 3" xfId="51825" xr:uid="{390631E6-6484-4781-8ED1-536AC72022DF}"/>
    <cellStyle name="20% - Акцент3 8 3 2 3 2" xfId="58753" xr:uid="{17293AC9-7781-4597-B606-184C6F539F20}"/>
    <cellStyle name="20% - Акцент3 8 3 2 4" xfId="55337" xr:uid="{2FE7FAB0-501C-4224-9DFD-F081D52869C9}"/>
    <cellStyle name="20% - Акцент3 8 3 3" xfId="48295" xr:uid="{99CD48C6-4015-4ADE-8DDF-093F9A6832A4}"/>
    <cellStyle name="20% - Акцент3 8 3 3 2" xfId="52641" xr:uid="{4A0FA332-080F-4763-BEBB-ED31B48EE690}"/>
    <cellStyle name="20% - Акцент3 8 3 3 2 2" xfId="59569" xr:uid="{FA4DDAEC-0D49-47BF-95ED-8684231489EE}"/>
    <cellStyle name="20% - Акцент3 8 3 3 3" xfId="56161" xr:uid="{1636E901-0304-4694-9E25-71C9494F2BE3}"/>
    <cellStyle name="20% - Акцент3 8 3 4" xfId="51027" xr:uid="{2E92C57D-3D23-4EDE-B839-08BA1CF17E07}"/>
    <cellStyle name="20% - Акцент3 8 3 4 2" xfId="57954" xr:uid="{2B15C8F9-A72A-4AF8-B289-B2E07102B9A4}"/>
    <cellStyle name="20% - Акцент3 8 3 5" xfId="54517" xr:uid="{1AB5FFAF-915E-40A6-A165-E31E3A885948}"/>
    <cellStyle name="20% - Акцент3 8 4" xfId="46756" xr:uid="{AACDD777-5D1E-47B5-9417-B00B407EBA71}"/>
    <cellStyle name="20% - Акцент3 8 4 2" xfId="47615" xr:uid="{FB30DE43-EE42-410F-A817-CE8A3912DF0D}"/>
    <cellStyle name="20% - Акцент3 8 4 2 2" xfId="49233" xr:uid="{160D2E42-FA45-45AF-8ABF-4C0D16F419A1}"/>
    <cellStyle name="20% - Акцент3 8 4 2 2 2" xfId="53579" xr:uid="{3204AFA7-9EDE-4A49-9981-9E6497AE2DCD}"/>
    <cellStyle name="20% - Акцент3 8 4 2 2 2 2" xfId="60507" xr:uid="{92D0481A-C557-4A0B-B0A6-924EF31B044F}"/>
    <cellStyle name="20% - Акцент3 8 4 2 2 3" xfId="57099" xr:uid="{E3445A76-DE35-4EAD-A738-03F9609C45B9}"/>
    <cellStyle name="20% - Акцент3 8 4 2 3" xfId="51967" xr:uid="{3E99D8FA-0346-4C4F-AE24-44C82A9EC310}"/>
    <cellStyle name="20% - Акцент3 8 4 2 3 2" xfId="58895" xr:uid="{BBD6C79E-DBDD-491D-9DD1-1F94F9E888A9}"/>
    <cellStyle name="20% - Акцент3 8 4 2 4" xfId="55481" xr:uid="{50A05B4A-BB6E-4EC1-AF01-F59567B4EF40}"/>
    <cellStyle name="20% - Акцент3 8 4 3" xfId="48438" xr:uid="{4F9BE740-68AB-4625-B926-C16A3576BC57}"/>
    <cellStyle name="20% - Акцент3 8 4 3 2" xfId="52784" xr:uid="{24EEC2EC-DF5B-4838-B96F-31175BB71CC3}"/>
    <cellStyle name="20% - Акцент3 8 4 3 2 2" xfId="59712" xr:uid="{2DF6D978-782C-40EA-AD5D-2715D89F374D}"/>
    <cellStyle name="20% - Акцент3 8 4 3 3" xfId="56304" xr:uid="{ACFA2607-DC48-4EF3-8098-C392AA4DAC93}"/>
    <cellStyle name="20% - Акцент3 8 4 4" xfId="51170" xr:uid="{BDA958B5-E861-4977-813B-435415077BF7}"/>
    <cellStyle name="20% - Акцент3 8 4 4 2" xfId="58098" xr:uid="{CD7B02CB-603A-4D88-A4C1-6711BA19F84F}"/>
    <cellStyle name="20% - Акцент3 8 4 5" xfId="54661" xr:uid="{45B4DB5B-388E-46B8-B8AB-5C94D31743AE}"/>
    <cellStyle name="20% - Акцент3 8 5" xfId="46961" xr:uid="{14872210-C453-4431-8FF8-12624C7D899E}"/>
    <cellStyle name="20% - Акцент3 8 5 2" xfId="47801" xr:uid="{059BFB4F-0461-4AA3-9903-0C2303E08F35}"/>
    <cellStyle name="20% - Акцент3 8 5 2 2" xfId="49416" xr:uid="{AD337909-60FD-4A67-B2C5-5B89AD66C460}"/>
    <cellStyle name="20% - Акцент3 8 5 2 2 2" xfId="53762" xr:uid="{E4B9B72C-F59B-4ADA-B512-6CD416956B9A}"/>
    <cellStyle name="20% - Акцент3 8 5 2 2 2 2" xfId="60690" xr:uid="{975B1C94-EC93-42FB-BF2E-1A09BCB5B729}"/>
    <cellStyle name="20% - Акцент3 8 5 2 2 3" xfId="57282" xr:uid="{CD837CD6-1F13-496C-B820-C8B64D135D33}"/>
    <cellStyle name="20% - Акцент3 8 5 2 3" xfId="52150" xr:uid="{423DE340-B41B-45BE-A1C9-8FA0D1B675AE}"/>
    <cellStyle name="20% - Акцент3 8 5 2 3 2" xfId="59078" xr:uid="{0E4D3E05-288A-45D2-B01A-21C383AD50C7}"/>
    <cellStyle name="20% - Акцент3 8 5 2 4" xfId="55667" xr:uid="{486CF134-D7BF-4598-BE09-ED5280EEEA13}"/>
    <cellStyle name="20% - Акцент3 8 5 3" xfId="48622" xr:uid="{BAC0940A-AD0C-4009-BE83-2CB2F7EF0FD6}"/>
    <cellStyle name="20% - Акцент3 8 5 3 2" xfId="52968" xr:uid="{62C1AB9D-CC5C-4F6C-8940-181E5430C124}"/>
    <cellStyle name="20% - Акцент3 8 5 3 2 2" xfId="59896" xr:uid="{DAB22E9E-A706-4A15-ADC2-50250C5BF799}"/>
    <cellStyle name="20% - Акцент3 8 5 3 3" xfId="56488" xr:uid="{43F97C91-5E51-4531-8806-B010CDA2CB0D}"/>
    <cellStyle name="20% - Акцент3 8 5 4" xfId="51355" xr:uid="{2E8D3F4C-9B04-4F31-BF3F-209F1E31232F}"/>
    <cellStyle name="20% - Акцент3 8 5 4 2" xfId="58283" xr:uid="{4E8F0577-3232-44C0-A287-A83C6227536F}"/>
    <cellStyle name="20% - Акцент3 8 5 5" xfId="54847" xr:uid="{E2CA4074-6313-49A5-87BE-62FD84C70605}"/>
    <cellStyle name="20% - Акцент3 8 6" xfId="47297" xr:uid="{58FC9B12-1FF2-48FA-BB63-BBFD7EEB7CF9}"/>
    <cellStyle name="20% - Акцент3 8 6 2" xfId="48919" xr:uid="{F8CF8C17-FB11-4EA6-9261-61999290C3A3}"/>
    <cellStyle name="20% - Акцент3 8 6 2 2" xfId="53265" xr:uid="{1252DFB0-7396-4E95-884F-3C1D5763CE2A}"/>
    <cellStyle name="20% - Акцент3 8 6 2 2 2" xfId="60193" xr:uid="{59A7F356-2A27-47D7-87BE-3B5FF293C0A7}"/>
    <cellStyle name="20% - Акцент3 8 6 2 3" xfId="56785" xr:uid="{1D8C128D-92E9-48CD-9C48-FE2BB454E1FD}"/>
    <cellStyle name="20% - Акцент3 8 6 3" xfId="51653" xr:uid="{ECCC7108-F635-4799-8B27-4925F2F85C78}"/>
    <cellStyle name="20% - Акцент3 8 6 3 2" xfId="58581" xr:uid="{28128639-A628-48FC-A746-24B52E846A40}"/>
    <cellStyle name="20% - Акцент3 8 6 4" xfId="55163" xr:uid="{34EB7AA3-F9C3-4E14-AFAE-B222DD1A110A}"/>
    <cellStyle name="20% - Акцент3 8 7" xfId="48120" xr:uid="{C935EA4B-D0E7-4F38-849E-03ACB28622E6}"/>
    <cellStyle name="20% - Акцент3 8 7 2" xfId="52466" xr:uid="{D4609FE8-A264-4800-9EA6-A620F5957EAA}"/>
    <cellStyle name="20% - Акцент3 8 7 2 2" xfId="59394" xr:uid="{B59BDD6E-6CBF-4C4C-BD17-0013B1893B1A}"/>
    <cellStyle name="20% - Акцент3 8 7 3" xfId="55986" xr:uid="{078BA385-FFF5-4172-A216-BB8DC306AB6F}"/>
    <cellStyle name="20% - Акцент3 8 8" xfId="49745" xr:uid="{1930C350-4D23-42A2-8E48-67F5360353CA}"/>
    <cellStyle name="20% - Акцент3 8 8 2" xfId="53946" xr:uid="{8ABAFFD2-5C28-4C77-90A9-D6B6548232C3}"/>
    <cellStyle name="20% - Акцент3 8 8 2 2" xfId="60874" xr:uid="{7E91D94C-A579-4768-B7F7-9842805445EA}"/>
    <cellStyle name="20% - Акцент3 8 8 3" xfId="57466" xr:uid="{2071351D-121E-4474-9379-2C01F8DB5A9F}"/>
    <cellStyle name="20% - Акцент3 8 9" xfId="50281" xr:uid="{A949A8E1-B313-4DCC-A742-626936BE5BEC}"/>
    <cellStyle name="20% - Акцент3 8 9 2" xfId="54020" xr:uid="{02E952EB-102A-4D8D-A52B-18749E0BE1C4}"/>
    <cellStyle name="20% - Акцент3 8 9 2 2" xfId="60948" xr:uid="{06C76D1D-40D2-4804-B894-0CB655B586CA}"/>
    <cellStyle name="20% - Акцент3 8 9 3" xfId="57540" xr:uid="{0A77F8E4-779C-4519-9AE6-6E1CDE847621}"/>
    <cellStyle name="20% - Акцент3 9" xfId="46333" xr:uid="{248C8BA2-38C6-4059-ADA8-009A6F7EA100}"/>
    <cellStyle name="20% — акцент3 9" xfId="49748" xr:uid="{56D30034-0D2E-45F2-860B-D582FEC19DF9}"/>
    <cellStyle name="20% - Акцент3 9 10" xfId="50847" xr:uid="{42653D45-2CBC-4B88-8642-0DC163F6F4B6}"/>
    <cellStyle name="20% - Акцент3 9 10 2" xfId="57777" xr:uid="{A36DECD8-4DCB-462C-A2F3-A7E3AE0CA0FD}"/>
    <cellStyle name="20% - Акцент3 9 11" xfId="54052" xr:uid="{EE3B8072-37F3-403C-B958-96C2AD42EEFF}"/>
    <cellStyle name="20% - Акцент3 9 11 2" xfId="60980" xr:uid="{D45F9263-407F-4112-82BC-D7C5CCB96C5A}"/>
    <cellStyle name="20% - Акцент3 9 12" xfId="54344" xr:uid="{9DCE77E3-DD0D-43A8-9BB1-CD55873E0442}"/>
    <cellStyle name="20% - Акцент3 9 2" xfId="46492" xr:uid="{DDA25A36-C49A-46DB-A43F-53352CAA2BF8}"/>
    <cellStyle name="20% - Акцент3 9 2 2" xfId="47385" xr:uid="{48827931-3739-4903-94A6-DA70E51DF719}"/>
    <cellStyle name="20% - Акцент3 9 2 2 2" xfId="49006" xr:uid="{A67CB6DE-CC62-4CEE-807F-59E9804DD5C9}"/>
    <cellStyle name="20% - Акцент3 9 2 2 2 2" xfId="53352" xr:uid="{3A950D05-1657-418B-8F11-5D92DDD702E0}"/>
    <cellStyle name="20% - Акцент3 9 2 2 2 2 2" xfId="60280" xr:uid="{1A6597E5-85DD-4739-ACA4-5B9DCD0785B6}"/>
    <cellStyle name="20% - Акцент3 9 2 2 2 3" xfId="56872" xr:uid="{84189A92-B30D-4B79-944E-3256E9E45261}"/>
    <cellStyle name="20% - Акцент3 9 2 2 3" xfId="51740" xr:uid="{CE869037-8456-454C-B169-9BED40B6DC18}"/>
    <cellStyle name="20% - Акцент3 9 2 2 3 2" xfId="58668" xr:uid="{358C7609-8274-4867-A830-517721DF5055}"/>
    <cellStyle name="20% - Акцент3 9 2 2 4" xfId="55251" xr:uid="{EFADE20D-C3F0-4B8A-98BD-73C56A34F2B1}"/>
    <cellStyle name="20% - Акцент3 9 2 3" xfId="48208" xr:uid="{54598B8A-10DB-4752-AC4E-BF99DC33488D}"/>
    <cellStyle name="20% - Акцент3 9 2 3 2" xfId="52554" xr:uid="{E0D5E3EF-177E-4D9C-B8F3-6935CC31725D}"/>
    <cellStyle name="20% - Акцент3 9 2 3 2 2" xfId="59482" xr:uid="{EDA0D09A-E61E-4806-AF1D-A6D0A5DCD35E}"/>
    <cellStyle name="20% - Акцент3 9 2 3 3" xfId="56074" xr:uid="{4A5F6CD3-F84E-4459-9968-E2A045C413A5}"/>
    <cellStyle name="20% - Акцент3 9 2 4" xfId="50940" xr:uid="{F5DAF7C9-3283-441A-B032-476FBCF7164B}"/>
    <cellStyle name="20% - Акцент3 9 2 4 2" xfId="57868" xr:uid="{83A33253-98A6-4118-92F4-4A377B606CDA}"/>
    <cellStyle name="20% - Акцент3 9 2 5" xfId="54431" xr:uid="{8A481A3E-FA76-4444-A43D-1D2C6CC00F99}"/>
    <cellStyle name="20% - Акцент3 9 3" xfId="46601" xr:uid="{38C03BCA-84B5-4DD4-9F47-D378BAA54AA9}"/>
    <cellStyle name="20% - Акцент3 9 3 2" xfId="47472" xr:uid="{38D4E1F1-079C-47A9-AAEE-DB7B5E8C0D34}"/>
    <cellStyle name="20% - Акцент3 9 3 2 2" xfId="49092" xr:uid="{9C9705B2-9544-4861-9DB1-F4943AB26A32}"/>
    <cellStyle name="20% - Акцент3 9 3 2 2 2" xfId="53438" xr:uid="{FF89B66A-4C2B-4FB8-B754-13048A4C54BC}"/>
    <cellStyle name="20% - Акцент3 9 3 2 2 2 2" xfId="60366" xr:uid="{2FB9C9F1-DE5E-4D4F-AEA3-5BA6015FFA17}"/>
    <cellStyle name="20% - Акцент3 9 3 2 2 3" xfId="56958" xr:uid="{7B356093-A6DA-40A3-B92A-2931283E64B5}"/>
    <cellStyle name="20% - Акцент3 9 3 2 3" xfId="51826" xr:uid="{BEC278A5-727B-4C1F-81EE-E18FE735FE49}"/>
    <cellStyle name="20% - Акцент3 9 3 2 3 2" xfId="58754" xr:uid="{A7E13330-57FB-45DB-B86F-8FAA995B468D}"/>
    <cellStyle name="20% - Акцент3 9 3 2 4" xfId="55338" xr:uid="{4482A62A-A774-4519-B247-2FF289BE3D57}"/>
    <cellStyle name="20% - Акцент3 9 3 3" xfId="48296" xr:uid="{7542EE05-BDE1-4152-84BE-4D98035574E3}"/>
    <cellStyle name="20% - Акцент3 9 3 3 2" xfId="52642" xr:uid="{A7070FC8-96CD-4067-90D7-24C708C860FE}"/>
    <cellStyle name="20% - Акцент3 9 3 3 2 2" xfId="59570" xr:uid="{3CD87A06-405E-4A86-88F6-E803DF4060A4}"/>
    <cellStyle name="20% - Акцент3 9 3 3 3" xfId="56162" xr:uid="{0D38807B-6F58-49EE-A36A-3CB166A2D89D}"/>
    <cellStyle name="20% - Акцент3 9 3 4" xfId="51028" xr:uid="{D74DC190-D415-449B-BFBC-46A22AB41A5D}"/>
    <cellStyle name="20% - Акцент3 9 3 4 2" xfId="57955" xr:uid="{C12E3FA5-B5C2-4AA0-B916-70A4B07FB34D}"/>
    <cellStyle name="20% - Акцент3 9 3 5" xfId="54518" xr:uid="{9EA7CF6B-2F1F-407C-9669-CD30CD85CFA1}"/>
    <cellStyle name="20% - Акцент3 9 4" xfId="46757" xr:uid="{89D5B74C-6D95-4E99-8E0C-68FD5D5F61DC}"/>
    <cellStyle name="20% - Акцент3 9 4 2" xfId="47616" xr:uid="{E3B0F1E8-C942-4B3C-B22F-80A614C433E4}"/>
    <cellStyle name="20% - Акцент3 9 4 2 2" xfId="49234" xr:uid="{9D01CAAF-EC40-4F0B-B4A6-6F85C9158B8D}"/>
    <cellStyle name="20% - Акцент3 9 4 2 2 2" xfId="53580" xr:uid="{6FAE4276-1BF4-4D01-8ECB-FA2A9012C54D}"/>
    <cellStyle name="20% - Акцент3 9 4 2 2 2 2" xfId="60508" xr:uid="{E37D575F-E95D-4A92-A682-094D2FD60464}"/>
    <cellStyle name="20% - Акцент3 9 4 2 2 3" xfId="57100" xr:uid="{6E4709AB-31F4-488B-93CC-7EFE371FB99F}"/>
    <cellStyle name="20% - Акцент3 9 4 2 3" xfId="51968" xr:uid="{49DBB172-BFA3-40CC-A786-6BB8A2E1A595}"/>
    <cellStyle name="20% - Акцент3 9 4 2 3 2" xfId="58896" xr:uid="{35B43133-D4AC-44C4-B216-08DC3867033B}"/>
    <cellStyle name="20% - Акцент3 9 4 2 4" xfId="55482" xr:uid="{DFFA8F92-60B2-470A-9012-774F495F46A6}"/>
    <cellStyle name="20% - Акцент3 9 4 3" xfId="48439" xr:uid="{A0A52DB2-B930-4A67-98B2-3CA75BE0021F}"/>
    <cellStyle name="20% - Акцент3 9 4 3 2" xfId="52785" xr:uid="{D2F2054F-A761-417F-9083-AE089C59A6C0}"/>
    <cellStyle name="20% - Акцент3 9 4 3 2 2" xfId="59713" xr:uid="{EEEE9379-DB89-4DE0-AA19-86937CEC462C}"/>
    <cellStyle name="20% - Акцент3 9 4 3 3" xfId="56305" xr:uid="{3B42EF47-1C77-4C51-A52D-D4F5CE8C1BA5}"/>
    <cellStyle name="20% - Акцент3 9 4 4" xfId="51171" xr:uid="{6BBAC884-D1C6-4079-8812-400CEDA50583}"/>
    <cellStyle name="20% - Акцент3 9 4 4 2" xfId="58099" xr:uid="{8D20914F-983A-403B-B0BA-323897F94324}"/>
    <cellStyle name="20% - Акцент3 9 4 5" xfId="54662" xr:uid="{91AC739C-5B72-434A-973E-18CBE7098269}"/>
    <cellStyle name="20% - Акцент3 9 5" xfId="46962" xr:uid="{102F2E1A-9AAA-4557-B5D2-48FEDB32F946}"/>
    <cellStyle name="20% - Акцент3 9 5 2" xfId="47802" xr:uid="{846F07D1-93BA-4DDA-B1B7-E8789BF6A956}"/>
    <cellStyle name="20% - Акцент3 9 5 2 2" xfId="49417" xr:uid="{AE4B5867-216D-4FBC-8E1B-870BD4A1A712}"/>
    <cellStyle name="20% - Акцент3 9 5 2 2 2" xfId="53763" xr:uid="{64E26A4F-1116-4712-88C1-4F7679D29857}"/>
    <cellStyle name="20% - Акцент3 9 5 2 2 2 2" xfId="60691" xr:uid="{87C236BD-4EA7-4CD3-84DD-599550DD45FE}"/>
    <cellStyle name="20% - Акцент3 9 5 2 2 3" xfId="57283" xr:uid="{431DB2AC-74FD-4D23-AD30-0C2DE357B818}"/>
    <cellStyle name="20% - Акцент3 9 5 2 3" xfId="52151" xr:uid="{B56BF278-3D3D-421C-BEFD-D92F0EFD38BB}"/>
    <cellStyle name="20% - Акцент3 9 5 2 3 2" xfId="59079" xr:uid="{61364191-3331-4978-8D2D-FD31FCFC76B0}"/>
    <cellStyle name="20% - Акцент3 9 5 2 4" xfId="55668" xr:uid="{7F907CD8-90E1-4D19-A712-FD5313DFABB0}"/>
    <cellStyle name="20% - Акцент3 9 5 3" xfId="48623" xr:uid="{C12DDDD9-8EEC-40C6-BF4F-EE4AB4423A95}"/>
    <cellStyle name="20% - Акцент3 9 5 3 2" xfId="52969" xr:uid="{8D4E152A-50F1-460C-8758-978306BE4F4B}"/>
    <cellStyle name="20% - Акцент3 9 5 3 2 2" xfId="59897" xr:uid="{4E1D7E5E-A797-4534-94E0-1798F493E548}"/>
    <cellStyle name="20% - Акцент3 9 5 3 3" xfId="56489" xr:uid="{C4F8F4D4-2110-49B1-913E-43C8754DCA2B}"/>
    <cellStyle name="20% - Акцент3 9 5 4" xfId="51356" xr:uid="{301F98C0-C4BA-42C2-AD8C-28BEC3406DF3}"/>
    <cellStyle name="20% - Акцент3 9 5 4 2" xfId="58284" xr:uid="{CEF1E137-3F96-4EF4-9D66-6A92894F81B8}"/>
    <cellStyle name="20% - Акцент3 9 5 5" xfId="54848" xr:uid="{13F2A2E4-9FBB-400A-AECD-4A41BBB2401C}"/>
    <cellStyle name="20% - Акцент3 9 6" xfId="47298" xr:uid="{092A0AD7-9176-4D7C-ACEB-F6F722B0EFF6}"/>
    <cellStyle name="20% - Акцент3 9 6 2" xfId="48920" xr:uid="{63144CD2-272E-42F3-BEB8-116EADF3937C}"/>
    <cellStyle name="20% - Акцент3 9 6 2 2" xfId="53266" xr:uid="{F9C42C2A-806D-4DC9-A214-3923870469D2}"/>
    <cellStyle name="20% - Акцент3 9 6 2 2 2" xfId="60194" xr:uid="{D063FE2C-4884-4DFD-A9DE-A3099168AA29}"/>
    <cellStyle name="20% - Акцент3 9 6 2 3" xfId="56786" xr:uid="{2F114052-A050-430D-9A30-A87A0514FFEC}"/>
    <cellStyle name="20% - Акцент3 9 6 3" xfId="51654" xr:uid="{8BBA137A-D63E-49D8-A892-32A7F35EA117}"/>
    <cellStyle name="20% - Акцент3 9 6 3 2" xfId="58582" xr:uid="{E11CE08E-FD45-4733-9520-92C7B93A70FE}"/>
    <cellStyle name="20% - Акцент3 9 6 4" xfId="55164" xr:uid="{3F30B2EC-30A8-4A04-AF35-A1D0BC40A788}"/>
    <cellStyle name="20% - Акцент3 9 7" xfId="48121" xr:uid="{B3F73F26-EE36-492F-B9C7-172E9900EFFF}"/>
    <cellStyle name="20% - Акцент3 9 7 2" xfId="52467" xr:uid="{E5EA7CAD-506D-4A9C-A75D-90BD1E2FBE0A}"/>
    <cellStyle name="20% - Акцент3 9 7 2 2" xfId="59395" xr:uid="{C0E724CD-3D23-4AA6-8D8E-8A807AC5AAED}"/>
    <cellStyle name="20% - Акцент3 9 7 3" xfId="55987" xr:uid="{D6CBA661-A2EB-43F5-AEF6-48846ECEE0DB}"/>
    <cellStyle name="20% - Акцент3 9 8" xfId="49747" xr:uid="{0850FE6F-DABD-4C09-B6BD-3378A2F15C7C}"/>
    <cellStyle name="20% - Акцент3 9 8 2" xfId="53947" xr:uid="{CC14D09D-9F75-4F3F-9E2C-1FF64C38383C}"/>
    <cellStyle name="20% - Акцент3 9 8 2 2" xfId="60875" xr:uid="{2110CE15-1F75-4E27-BDC8-13840C6AF8ED}"/>
    <cellStyle name="20% - Акцент3 9 8 3" xfId="57467" xr:uid="{B8F458D1-C885-4FBA-8DF6-F3A865DF6F48}"/>
    <cellStyle name="20% - Акцент3 9 9" xfId="50261" xr:uid="{5B5EC5EA-02F1-4052-8A87-8A6E1E6A44D7}"/>
    <cellStyle name="20% - Акцент3 9 9 2" xfId="54019" xr:uid="{21F2A0A6-53DC-42F5-AE7E-65E11A7FE5CD}"/>
    <cellStyle name="20% - Акцент3 9 9 2 2" xfId="60947" xr:uid="{8CAB6941-6B3D-43E4-AD55-12C43086AAEA}"/>
    <cellStyle name="20% - Акцент3 9 9 3" xfId="57539" xr:uid="{FDC78075-11B0-4C41-889A-885AADE2ACFB}"/>
    <cellStyle name="20% - Акцент4" xfId="46009" xr:uid="{FFCD7A7A-85C9-43A6-A051-6D603265DF84}"/>
    <cellStyle name="20% - Акцент4 10" xfId="46334" xr:uid="{761E3997-9383-4154-AFEC-9857F82829B9}"/>
    <cellStyle name="20% — акцент4 10" xfId="49750" xr:uid="{B74ECF39-0887-421D-AD5D-206B15EA3263}"/>
    <cellStyle name="20% - Акцент4 10 10" xfId="50848" xr:uid="{F87B5573-B8F6-4F97-A068-4C6E0F1DABBF}"/>
    <cellStyle name="20% - Акцент4 10 10 2" xfId="57778" xr:uid="{6F84C48C-FD9E-4935-8C19-C98E44F5BAF2}"/>
    <cellStyle name="20% - Акцент4 10 11" xfId="50915" xr:uid="{AC482729-02C5-4FC9-B058-2D25C360AE66}"/>
    <cellStyle name="20% - Акцент4 10 11 2" xfId="60979" xr:uid="{99E8801D-1D78-4345-B368-FF3BA61BC4F5}"/>
    <cellStyle name="20% - Акцент4 10 12" xfId="54345" xr:uid="{EE557D0A-755F-4101-8A5B-28A16A4C0C2E}"/>
    <cellStyle name="20% - Акцент4 10 2" xfId="46493" xr:uid="{1934B6E5-EBFA-4D90-86EF-D51EA1993FAA}"/>
    <cellStyle name="20% - Акцент4 10 2 2" xfId="47386" xr:uid="{8EEA247F-62C3-47F3-8F8C-7AEBD6A39635}"/>
    <cellStyle name="20% - Акцент4 10 2 2 2" xfId="49007" xr:uid="{DD382066-F296-4245-9BAD-C3F1BAB7132E}"/>
    <cellStyle name="20% - Акцент4 10 2 2 2 2" xfId="53353" xr:uid="{79CB08C5-2C47-4A8D-9647-3646C779DF16}"/>
    <cellStyle name="20% - Акцент4 10 2 2 2 2 2" xfId="60281" xr:uid="{71822823-C186-4682-84B1-F69E91A4DEF6}"/>
    <cellStyle name="20% - Акцент4 10 2 2 2 3" xfId="56873" xr:uid="{8C03CF67-0DA2-4BF9-A5AC-0A7B0A05EAAB}"/>
    <cellStyle name="20% - Акцент4 10 2 2 3" xfId="51741" xr:uid="{0C3B8C3D-7608-4325-8E1C-897F2CB4D75B}"/>
    <cellStyle name="20% - Акцент4 10 2 2 3 2" xfId="58669" xr:uid="{A3AB2EA2-0277-45B8-B4BD-958105C40B37}"/>
    <cellStyle name="20% - Акцент4 10 2 2 4" xfId="55252" xr:uid="{0E2AFBD7-1B28-4046-B28F-A85C1866DD15}"/>
    <cellStyle name="20% - Акцент4 10 2 3" xfId="48209" xr:uid="{A0408780-D105-4291-A0A1-FD491DA6A92E}"/>
    <cellStyle name="20% - Акцент4 10 2 3 2" xfId="52555" xr:uid="{7539A074-F22C-4A67-B502-F117AE4E6948}"/>
    <cellStyle name="20% - Акцент4 10 2 3 2 2" xfId="59483" xr:uid="{231ACDD3-AE1C-4F1C-9CE5-10A7146C7A6F}"/>
    <cellStyle name="20% - Акцент4 10 2 3 3" xfId="56075" xr:uid="{362FDAAF-0E6A-4C7E-85E2-8749F4570751}"/>
    <cellStyle name="20% - Акцент4 10 2 4" xfId="50941" xr:uid="{EAF72154-2032-4C34-8CB4-4E316C432FC9}"/>
    <cellStyle name="20% - Акцент4 10 2 4 2" xfId="57869" xr:uid="{01E7B3B6-6403-489D-8119-C1A356EBBD51}"/>
    <cellStyle name="20% - Акцент4 10 2 5" xfId="54432" xr:uid="{DF86DC56-690A-41B4-8F8A-D0D4FD624EA7}"/>
    <cellStyle name="20% - Акцент4 10 3" xfId="46602" xr:uid="{DE241DDF-D1D1-45B8-B10F-DA6867D58C37}"/>
    <cellStyle name="20% - Акцент4 10 3 2" xfId="47473" xr:uid="{6498A762-AA4E-4F3F-B56C-D6BBB19EE82A}"/>
    <cellStyle name="20% - Акцент4 10 3 2 2" xfId="49093" xr:uid="{B7453217-BE0C-4570-B066-5F5786DA0A6C}"/>
    <cellStyle name="20% - Акцент4 10 3 2 2 2" xfId="53439" xr:uid="{B6E7FE81-D2C2-4283-B060-2DF416C554D4}"/>
    <cellStyle name="20% - Акцент4 10 3 2 2 2 2" xfId="60367" xr:uid="{C83AC4BC-EC80-46AA-80DF-039E090CEEC1}"/>
    <cellStyle name="20% - Акцент4 10 3 2 2 3" xfId="56959" xr:uid="{822E772B-791B-4B57-8D7F-C0DE45DD4CFA}"/>
    <cellStyle name="20% - Акцент4 10 3 2 3" xfId="51827" xr:uid="{C90FF97A-F808-4DFA-9EFA-70107D79AB94}"/>
    <cellStyle name="20% - Акцент4 10 3 2 3 2" xfId="58755" xr:uid="{02D9AB3C-CB2B-49DB-910D-ECE3AAFCFA8A}"/>
    <cellStyle name="20% - Акцент4 10 3 2 4" xfId="55339" xr:uid="{DE2E431E-6109-4494-A5AC-D41EFD931586}"/>
    <cellStyle name="20% - Акцент4 10 3 3" xfId="48297" xr:uid="{E87A79F4-4032-43EA-8C5D-1ACCA36D310C}"/>
    <cellStyle name="20% - Акцент4 10 3 3 2" xfId="52643" xr:uid="{E67E4EC1-688B-4210-A8D8-A5F73C7A4773}"/>
    <cellStyle name="20% - Акцент4 10 3 3 2 2" xfId="59571" xr:uid="{657F992E-2ABC-4A18-BCCB-512E8FA23C66}"/>
    <cellStyle name="20% - Акцент4 10 3 3 3" xfId="56163" xr:uid="{287E7A68-2205-46E7-AB9F-CE05BA8D03C8}"/>
    <cellStyle name="20% - Акцент4 10 3 4" xfId="51029" xr:uid="{EA714721-85D4-4FB7-A60B-755D95A44809}"/>
    <cellStyle name="20% - Акцент4 10 3 4 2" xfId="57956" xr:uid="{7FC0A937-7AF1-48F3-B687-F4F651C30E02}"/>
    <cellStyle name="20% - Акцент4 10 3 5" xfId="54519" xr:uid="{72A81350-5082-466F-A6F2-14D71D36A116}"/>
    <cellStyle name="20% - Акцент4 10 4" xfId="46758" xr:uid="{E457DFC2-DA8A-42B7-BE2E-C875CD06BEF0}"/>
    <cellStyle name="20% - Акцент4 10 4 2" xfId="47617" xr:uid="{B9FC49E9-38BF-45DB-8134-0A310565466D}"/>
    <cellStyle name="20% - Акцент4 10 4 2 2" xfId="49235" xr:uid="{03E4E74F-EFA9-499D-A8CD-D5A293A18F81}"/>
    <cellStyle name="20% - Акцент4 10 4 2 2 2" xfId="53581" xr:uid="{4433F0CB-D464-4EF3-96B3-BC8A327CEA94}"/>
    <cellStyle name="20% - Акцент4 10 4 2 2 2 2" xfId="60509" xr:uid="{1DC8EE0E-9E6B-4CB5-B4C9-40769D7DC394}"/>
    <cellStyle name="20% - Акцент4 10 4 2 2 3" xfId="57101" xr:uid="{132CDAD3-4B36-4D0B-8B02-CCD6F28EE787}"/>
    <cellStyle name="20% - Акцент4 10 4 2 3" xfId="51969" xr:uid="{25D489C7-A5FD-4CA0-96EC-F445112EB69F}"/>
    <cellStyle name="20% - Акцент4 10 4 2 3 2" xfId="58897" xr:uid="{B11A0731-C191-4C71-8D63-3331DDBBC75E}"/>
    <cellStyle name="20% - Акцент4 10 4 2 4" xfId="55483" xr:uid="{D05A7B3E-D46B-4C91-B87B-07A3D5F3565B}"/>
    <cellStyle name="20% - Акцент4 10 4 3" xfId="48440" xr:uid="{CCB224B5-5820-4635-991A-212B5DAE58AE}"/>
    <cellStyle name="20% - Акцент4 10 4 3 2" xfId="52786" xr:uid="{29773073-5AC6-4C88-9EF6-3D061198EFFC}"/>
    <cellStyle name="20% - Акцент4 10 4 3 2 2" xfId="59714" xr:uid="{7C4BE077-3F97-438A-9E09-DBE3D0ABA14A}"/>
    <cellStyle name="20% - Акцент4 10 4 3 3" xfId="56306" xr:uid="{D05BCA6D-729E-403E-9275-67008C5CA38E}"/>
    <cellStyle name="20% - Акцент4 10 4 4" xfId="51172" xr:uid="{7FC2158F-B47A-4414-A95E-AA7C3723AFC1}"/>
    <cellStyle name="20% - Акцент4 10 4 4 2" xfId="58100" xr:uid="{AD4FE882-BFC9-4DA4-A6FD-15427B20232B}"/>
    <cellStyle name="20% - Акцент4 10 4 5" xfId="54663" xr:uid="{F7144AFE-5BDF-4838-8CFF-A3A115D48562}"/>
    <cellStyle name="20% - Акцент4 10 5" xfId="46963" xr:uid="{4E60D0DF-F0FE-4809-B56D-662B8B3F5F17}"/>
    <cellStyle name="20% - Акцент4 10 5 2" xfId="47803" xr:uid="{D0B72A4F-2645-4A33-8D8D-A60375D8F832}"/>
    <cellStyle name="20% - Акцент4 10 5 2 2" xfId="49418" xr:uid="{496D1F03-8805-43A9-A910-07F64FC12E43}"/>
    <cellStyle name="20% - Акцент4 10 5 2 2 2" xfId="53764" xr:uid="{CF0DDB4E-1539-47A6-9874-BD0F813412C2}"/>
    <cellStyle name="20% - Акцент4 10 5 2 2 2 2" xfId="60692" xr:uid="{40E2A667-EEA3-42F5-8DC6-E57026B55C20}"/>
    <cellStyle name="20% - Акцент4 10 5 2 2 3" xfId="57284" xr:uid="{CD32419E-1761-46AA-A546-38E9EDFE3629}"/>
    <cellStyle name="20% - Акцент4 10 5 2 3" xfId="52152" xr:uid="{5CA3582C-64D7-40A6-A616-E6DAB49AE1F0}"/>
    <cellStyle name="20% - Акцент4 10 5 2 3 2" xfId="59080" xr:uid="{254ACD5A-D227-4E11-A4EC-ABA965BC928C}"/>
    <cellStyle name="20% - Акцент4 10 5 2 4" xfId="55669" xr:uid="{BBC47E2D-C84C-4E66-A7D1-0EA1B3C9DBB3}"/>
    <cellStyle name="20% - Акцент4 10 5 3" xfId="48624" xr:uid="{8A027577-07E3-4FDD-B70D-40B0FEFAAFB3}"/>
    <cellStyle name="20% - Акцент4 10 5 3 2" xfId="52970" xr:uid="{0C16FD83-23B6-4B53-AFAC-0E2BA2F14349}"/>
    <cellStyle name="20% - Акцент4 10 5 3 2 2" xfId="59898" xr:uid="{9AA1E7AB-0CF2-42D7-A24A-47092B2795ED}"/>
    <cellStyle name="20% - Акцент4 10 5 3 3" xfId="56490" xr:uid="{DCB4BC2E-3CA9-4472-A609-C83018CC07CE}"/>
    <cellStyle name="20% - Акцент4 10 5 4" xfId="51357" xr:uid="{2F0F78FC-5B6C-4AFF-957A-6DBABE042B99}"/>
    <cellStyle name="20% - Акцент4 10 5 4 2" xfId="58285" xr:uid="{4382E5DA-CCF8-4933-AC04-0AAD2E19C6A8}"/>
    <cellStyle name="20% - Акцент4 10 5 5" xfId="54849" xr:uid="{46CEBBE1-F895-48F3-9532-6521527E982C}"/>
    <cellStyle name="20% - Акцент4 10 6" xfId="47299" xr:uid="{7AD1A39C-6020-477E-B71C-84C8EAD024F5}"/>
    <cellStyle name="20% - Акцент4 10 6 2" xfId="48921" xr:uid="{9BCEECD0-77BD-4C28-827E-C36AA5C8BD87}"/>
    <cellStyle name="20% - Акцент4 10 6 2 2" xfId="53267" xr:uid="{B6434375-58CC-4875-B024-F6CDF56FE294}"/>
    <cellStyle name="20% - Акцент4 10 6 2 2 2" xfId="60195" xr:uid="{8B49356E-6A9F-414C-89CE-C6719DCAF9D1}"/>
    <cellStyle name="20% - Акцент4 10 6 2 3" xfId="56787" xr:uid="{178C328F-B882-4E70-8620-B23CE8C553CE}"/>
    <cellStyle name="20% - Акцент4 10 6 3" xfId="51655" xr:uid="{BA4D0BD7-F82C-4F81-A7F7-F2EC9AE10EA7}"/>
    <cellStyle name="20% - Акцент4 10 6 3 2" xfId="58583" xr:uid="{1200E464-87BA-453B-A59F-7B5E5B1E20B3}"/>
    <cellStyle name="20% - Акцент4 10 6 4" xfId="55165" xr:uid="{7429DD46-B554-4FF5-8F28-7BF7EAC770D7}"/>
    <cellStyle name="20% - Акцент4 10 7" xfId="48122" xr:uid="{7CC798F8-16F6-43C6-ABC1-62A3253C8938}"/>
    <cellStyle name="20% - Акцент4 10 7 2" xfId="52468" xr:uid="{EE72E3FC-8DC4-49D7-AAEF-B28020C2048A}"/>
    <cellStyle name="20% - Акцент4 10 7 2 2" xfId="59396" xr:uid="{F30B07D2-88AD-46DE-B8CA-775AD7BD6513}"/>
    <cellStyle name="20% - Акцент4 10 7 3" xfId="55988" xr:uid="{B1C8A26C-1727-4259-8EF8-12591A7C79B3}"/>
    <cellStyle name="20% - Акцент4 10 8" xfId="49749" xr:uid="{562DB24F-707A-4DFE-ABA0-FE56304C74B3}"/>
    <cellStyle name="20% - Акцент4 10 8 2" xfId="53948" xr:uid="{C15E9B66-C301-4E01-BA0A-0EF0DBD6F004}"/>
    <cellStyle name="20% - Акцент4 10 8 2 2" xfId="60876" xr:uid="{403362B9-A2B4-4700-BD4B-62E1D2695528}"/>
    <cellStyle name="20% - Акцент4 10 8 3" xfId="57468" xr:uid="{2EA67EF9-9911-4E08-9E14-FF1CB83CC2ED}"/>
    <cellStyle name="20% - Акцент4 10 9" xfId="50256" xr:uid="{7ED52CD8-70A7-49C1-9D44-17F11FAC2470}"/>
    <cellStyle name="20% - Акцент4 10 9 2" xfId="54016" xr:uid="{D0E1AA0B-0744-4694-9F93-905A419D703C}"/>
    <cellStyle name="20% - Акцент4 10 9 2 2" xfId="60944" xr:uid="{6B3064E4-EE1B-4C63-AE41-FB44C588FC23}"/>
    <cellStyle name="20% - Акцент4 10 9 3" xfId="57536" xr:uid="{2AAB25B2-72AB-4C13-AD62-ADF0C7D4CB21}"/>
    <cellStyle name="20% - Акцент4 11" xfId="49751" xr:uid="{97667D8E-AC6A-4C87-87EE-AA0A5001DD06}"/>
    <cellStyle name="20% — акцент4 11" xfId="49752" xr:uid="{A8AA1793-5380-443C-B433-6DC1BC68A7E6}"/>
    <cellStyle name="20% - Акцент4 12" xfId="49753" xr:uid="{22E541DE-4F5A-4288-943F-E38F3D345243}"/>
    <cellStyle name="20% — акцент4 12" xfId="49754" xr:uid="{5375D02A-2FCF-4428-B11D-CD7889F7473B}"/>
    <cellStyle name="20% - Акцент4 13" xfId="49755" xr:uid="{D4238FEB-AE09-4960-BEF7-902B19B38E40}"/>
    <cellStyle name="20% — акцент4 13" xfId="49756" xr:uid="{824B1425-9E2A-4976-B21F-ACD929788E59}"/>
    <cellStyle name="20% - Акцент4 14" xfId="49757" xr:uid="{6FD372F8-49AC-4782-A5B2-007AE6729019}"/>
    <cellStyle name="20% — акцент4 14" xfId="49758" xr:uid="{B81DF013-EB58-4AC0-B3D0-EBBBF95C2D75}"/>
    <cellStyle name="20% - Акцент4 15" xfId="49759" xr:uid="{59D10062-34ED-40A8-AEFF-D432AB14E87D}"/>
    <cellStyle name="20% — акцент4 15" xfId="49760" xr:uid="{8CA8083F-45D5-4065-84BE-C9F3E0BD4EE8}"/>
    <cellStyle name="20% - Акцент4 16" xfId="49761" xr:uid="{B17AA1D7-5C31-411B-AF02-828AC2FD03D6}"/>
    <cellStyle name="20% — акцент4 16" xfId="49762" xr:uid="{6752B9DC-E41E-42C0-8322-5134EF3AFDF1}"/>
    <cellStyle name="20% - Акцент4 17" xfId="49763" xr:uid="{F309402B-6018-473C-93AD-9866E64538B9}"/>
    <cellStyle name="20% — акцент4 17" xfId="49764" xr:uid="{5633081A-816D-454A-952B-D2DB6431E11F}"/>
    <cellStyle name="20% - Акцент4 18" xfId="49765" xr:uid="{8CD02EAC-3418-413B-A944-1EA782BA22FD}"/>
    <cellStyle name="20% — акцент4 18" xfId="49766" xr:uid="{F3D44149-24BD-4420-B1A0-A034446CA020}"/>
    <cellStyle name="20% - Акцент4 19" xfId="49767" xr:uid="{A2CA6B87-19B4-41F8-9672-E2B3469B3A45}"/>
    <cellStyle name="20% — акцент4 19" xfId="49768" xr:uid="{245CE12D-FC85-4A64-8DD8-20E7699E5ED2}"/>
    <cellStyle name="20% - Акцент4 2" xfId="65" xr:uid="{60788DA9-AD51-4844-BC80-C9F6EBACC528}"/>
    <cellStyle name="20% — акцент4 2" xfId="46079" xr:uid="{B98F4DC8-5CCF-4858-8F5D-A9828FC4E181}"/>
    <cellStyle name="20% - Акцент4 20" xfId="49769" xr:uid="{47F49307-4F33-4009-BE9C-2B0CCE6BDD59}"/>
    <cellStyle name="20% — акцент4 20" xfId="49770" xr:uid="{5DA87614-9F30-4B5F-ADE9-425256946157}"/>
    <cellStyle name="20% - Акцент4 21" xfId="49771" xr:uid="{0B8C954A-3D3F-4778-90F4-8AB894DEEDF0}"/>
    <cellStyle name="20% — акцент4 21" xfId="49772" xr:uid="{26F9FFF7-A706-4573-838F-CC50BB603948}"/>
    <cellStyle name="20% - Акцент4 22" xfId="49773" xr:uid="{1F9DD459-7B66-4CFE-911F-36241EFAC624}"/>
    <cellStyle name="20% — акцент4 22" xfId="49774" xr:uid="{48AE86FF-5355-4CF7-A7EE-FA2E8CE6FA25}"/>
    <cellStyle name="20% - Акцент4 23" xfId="49775" xr:uid="{A0A0B414-1D4A-427F-8370-E20D9CF0FCED}"/>
    <cellStyle name="20% — акцент4 23" xfId="49776" xr:uid="{E859F06A-C033-470A-A4F7-53D42E1E2F1F}"/>
    <cellStyle name="20% - Акцент4 24" xfId="49777" xr:uid="{F358C9E6-7419-400D-8B2B-A520F98B9DC1}"/>
    <cellStyle name="20% — акцент4 24" xfId="49778" xr:uid="{BAEBBFE5-E728-4747-A277-B88AB3B3B1B2}"/>
    <cellStyle name="20% - Акцент4 25" xfId="49779" xr:uid="{5BB6F6BF-DBAB-4CF7-8B6A-01FFEE7CFF51}"/>
    <cellStyle name="20% — акцент4 25" xfId="49780" xr:uid="{6265DC33-3365-40AF-BEDC-1472409CE316}"/>
    <cellStyle name="20% - Акцент4 26" xfId="49781" xr:uid="{9F09BB6D-1529-4007-8E83-62412E09CEB6}"/>
    <cellStyle name="20% — акцент4 26" xfId="49782" xr:uid="{C8ADC50C-38B5-419C-8642-C947E0CCBF3D}"/>
    <cellStyle name="20% - Акцент4 27" xfId="49783" xr:uid="{99463C6E-F4A8-43CE-B2CE-1CD3EE720FEA}"/>
    <cellStyle name="20% — акцент4 27" xfId="49784" xr:uid="{9371A980-B101-40A5-A08C-0F225A7C17DD}"/>
    <cellStyle name="20% - Акцент4 28" xfId="49785" xr:uid="{C986586D-1C0C-4FB1-A0FE-615B108827D9}"/>
    <cellStyle name="20% — акцент4 28" xfId="49786" xr:uid="{5D5F6541-ABC0-47F7-94B5-2213E9D314FE}"/>
    <cellStyle name="20% - Акцент4 29" xfId="49787" xr:uid="{41FA32CE-161A-43CF-8FFD-FDA02BFFA5F8}"/>
    <cellStyle name="20% — акцент4 29" xfId="49788" xr:uid="{23DDB20E-AE95-485B-A466-3732B3CEFDFD}"/>
    <cellStyle name="20% - Акцент4 3" xfId="64" xr:uid="{A0F2CFE9-4AE1-428C-BD69-375D6AA3D887}"/>
    <cellStyle name="20% — акцент4 3" xfId="46081" xr:uid="{FFFE8756-1EAE-4357-8D6F-3F4707A0ECD9}"/>
    <cellStyle name="20% - Акцент4 3 10" xfId="46335" xr:uid="{AF76881F-61F9-4737-A3E4-7B958DA8F213}"/>
    <cellStyle name="20% - Акцент4 3 10 2" xfId="47300" xr:uid="{5001EBCF-48F8-4644-BC06-B88B74EED1B5}"/>
    <cellStyle name="20% - Акцент4 3 10 2 2" xfId="48922" xr:uid="{2A306950-D42B-4295-A167-E052DE76779F}"/>
    <cellStyle name="20% - Акцент4 3 10 2 2 2" xfId="53268" xr:uid="{7A8C7E1F-27C8-49FA-8391-893C91D4A01F}"/>
    <cellStyle name="20% - Акцент4 3 10 2 2 2 2" xfId="60196" xr:uid="{E5062470-F0FD-41B8-B0BE-04AD00C770BD}"/>
    <cellStyle name="20% - Акцент4 3 10 2 2 3" xfId="56788" xr:uid="{35CA3EB1-78CC-4B68-A02F-8C6DFF87DA1F}"/>
    <cellStyle name="20% - Акцент4 3 10 2 3" xfId="51656" xr:uid="{8D200C0D-7A91-4298-B79C-DDC33733B5FB}"/>
    <cellStyle name="20% - Акцент4 3 10 2 3 2" xfId="58584" xr:uid="{04AD240B-B34F-4D29-93EA-B28CCB89F9C6}"/>
    <cellStyle name="20% - Акцент4 3 10 2 4" xfId="55166" xr:uid="{B0B0D9EA-7527-42C3-B6A3-33D7CE704472}"/>
    <cellStyle name="20% - Акцент4 3 10 3" xfId="48123" xr:uid="{BC461920-F665-458C-A662-70CB455955AB}"/>
    <cellStyle name="20% - Акцент4 3 10 3 2" xfId="52469" xr:uid="{A0EED4C5-2633-47E9-A93D-36A4BD3812F7}"/>
    <cellStyle name="20% - Акцент4 3 10 3 2 2" xfId="59397" xr:uid="{7864A20B-75C0-42C9-979A-EE78C8BC7831}"/>
    <cellStyle name="20% - Акцент4 3 10 3 3" xfId="55989" xr:uid="{C10D4AB5-3048-49A1-A716-92EA4869D321}"/>
    <cellStyle name="20% - Акцент4 3 10 4" xfId="50849" xr:uid="{D077652A-A5CE-497E-B68C-3E105088B408}"/>
    <cellStyle name="20% - Акцент4 3 10 4 2" xfId="57779" xr:uid="{1AB8EDD9-7B68-4BF5-BC1A-836F119D611B}"/>
    <cellStyle name="20% - Акцент4 3 10 5" xfId="54346" xr:uid="{657530E7-53D0-4ED2-B278-217B5DE17A12}"/>
    <cellStyle name="20% - Акцент4 3 11" xfId="46494" xr:uid="{DA665E30-01C8-4063-8CE8-6BF3F27726ED}"/>
    <cellStyle name="20% - Акцент4 3 11 2" xfId="47387" xr:uid="{BD47E9B6-9B93-4307-BF5A-434FF88C6E59}"/>
    <cellStyle name="20% - Акцент4 3 11 2 2" xfId="49008" xr:uid="{C20DC041-26F3-49F9-B309-7AC624C7678D}"/>
    <cellStyle name="20% - Акцент4 3 11 2 2 2" xfId="53354" xr:uid="{2A7EF20D-3658-44B8-9C20-408A61C92777}"/>
    <cellStyle name="20% - Акцент4 3 11 2 2 2 2" xfId="60282" xr:uid="{C08A140C-C999-4422-A32F-75F6B53D0CD6}"/>
    <cellStyle name="20% - Акцент4 3 11 2 2 3" xfId="56874" xr:uid="{307FE184-AAC9-44A2-AAB3-1891C847B5AE}"/>
    <cellStyle name="20% - Акцент4 3 11 2 3" xfId="51742" xr:uid="{B55A99EF-34C1-41E2-943C-24307D74E73F}"/>
    <cellStyle name="20% - Акцент4 3 11 2 3 2" xfId="58670" xr:uid="{898A6996-4578-4D5B-ACA6-977A3D13C1CA}"/>
    <cellStyle name="20% - Акцент4 3 11 2 4" xfId="55253" xr:uid="{E3EA7604-9C92-410D-B006-14447B5C68C4}"/>
    <cellStyle name="20% - Акцент4 3 11 3" xfId="48210" xr:uid="{6F363FBF-3EAE-4E9E-9C94-63FA20287ED9}"/>
    <cellStyle name="20% - Акцент4 3 11 3 2" xfId="52556" xr:uid="{094EFE2C-DC64-42A5-8788-C42046D7BD00}"/>
    <cellStyle name="20% - Акцент4 3 11 3 2 2" xfId="59484" xr:uid="{5C5EA323-120E-4684-846D-697862A0CF54}"/>
    <cellStyle name="20% - Акцент4 3 11 3 3" xfId="56076" xr:uid="{0EF281BC-1EC6-457D-BF07-8BE5BB474869}"/>
    <cellStyle name="20% - Акцент4 3 11 4" xfId="50942" xr:uid="{91301C76-E741-4732-ACAF-6F3DC360928D}"/>
    <cellStyle name="20% - Акцент4 3 11 4 2" xfId="57870" xr:uid="{B8770826-9373-46CA-8500-6F3D8C63330A}"/>
    <cellStyle name="20% - Акцент4 3 11 5" xfId="54433" xr:uid="{A61A66C5-BF54-4F28-A0AF-8ACBAF286CFE}"/>
    <cellStyle name="20% - Акцент4 3 12" xfId="46603" xr:uid="{3048FFF6-36DA-49E9-83F1-808EAE34E914}"/>
    <cellStyle name="20% - Акцент4 3 12 2" xfId="47474" xr:uid="{77338DA3-7159-40C1-8D4E-6C87CACFC96C}"/>
    <cellStyle name="20% - Акцент4 3 12 2 2" xfId="49094" xr:uid="{35C5BA33-579F-47DE-9DF6-30A5A6D699E8}"/>
    <cellStyle name="20% - Акцент4 3 12 2 2 2" xfId="53440" xr:uid="{E7D03C81-D1B3-44FB-B02E-9A80B2B4D4A6}"/>
    <cellStyle name="20% - Акцент4 3 12 2 2 2 2" xfId="60368" xr:uid="{FB92F6F4-29DB-4FD9-A78D-0D25E718AC0E}"/>
    <cellStyle name="20% - Акцент4 3 12 2 2 3" xfId="56960" xr:uid="{47427A61-675C-49F5-BAD3-1D4D68694106}"/>
    <cellStyle name="20% - Акцент4 3 12 2 3" xfId="51828" xr:uid="{55D031BF-C8D7-4E27-940C-44FB15E7EA82}"/>
    <cellStyle name="20% - Акцент4 3 12 2 3 2" xfId="58756" xr:uid="{6B253B3F-033B-40DB-9982-CFACE9796407}"/>
    <cellStyle name="20% - Акцент4 3 12 2 4" xfId="55340" xr:uid="{9A8B882C-A2E7-44D4-AE51-EE40887E2486}"/>
    <cellStyle name="20% - Акцент4 3 12 3" xfId="48298" xr:uid="{E3E6B6C3-C5E2-40D0-A8B8-6DDB9A784711}"/>
    <cellStyle name="20% - Акцент4 3 12 3 2" xfId="52644" xr:uid="{ED5DB0C1-9210-47EC-B4C8-1B26EB4CBDEB}"/>
    <cellStyle name="20% - Акцент4 3 12 3 2 2" xfId="59572" xr:uid="{C128308B-E34F-4F2C-9231-2B2D8DCD4A79}"/>
    <cellStyle name="20% - Акцент4 3 12 3 3" xfId="56164" xr:uid="{4FE66AB6-80F5-49B4-BD67-D4BD48B7E87C}"/>
    <cellStyle name="20% - Акцент4 3 12 4" xfId="51030" xr:uid="{DAAB7E05-6691-480C-A5A7-38C9757DF066}"/>
    <cellStyle name="20% - Акцент4 3 12 4 2" xfId="57957" xr:uid="{81FD7700-E41A-4FFE-9A9C-F75BA9C15D37}"/>
    <cellStyle name="20% - Акцент4 3 12 5" xfId="54520" xr:uid="{75354157-F5C7-48CB-BA91-0A5AA42B3D76}"/>
    <cellStyle name="20% - Акцент4 3 13" xfId="46712" xr:uid="{2E81C0ED-C628-4D64-92A0-21EE8280A462}"/>
    <cellStyle name="20% - Акцент4 3 13 2" xfId="47571" xr:uid="{50DED60D-8540-4B51-B117-67B2915E1C2F}"/>
    <cellStyle name="20% - Акцент4 3 13 2 2" xfId="49191" xr:uid="{BB21B55F-805E-4481-8510-9917A2EAD65F}"/>
    <cellStyle name="20% - Акцент4 3 13 2 2 2" xfId="53537" xr:uid="{771D901F-720B-430B-B2BA-54A8E7B8A357}"/>
    <cellStyle name="20% - Акцент4 3 13 2 2 2 2" xfId="60465" xr:uid="{EDC33127-6C94-46E1-9202-435E4473857A}"/>
    <cellStyle name="20% - Акцент4 3 13 2 2 3" xfId="57057" xr:uid="{C3379013-8DD2-4333-B238-A646814624BB}"/>
    <cellStyle name="20% - Акцент4 3 13 2 3" xfId="51925" xr:uid="{6CB86152-F7D1-4D34-8585-9861024BD642}"/>
    <cellStyle name="20% - Акцент4 3 13 2 3 2" xfId="58853" xr:uid="{E180FE7E-FD2B-457F-9F42-98D1DB267061}"/>
    <cellStyle name="20% - Акцент4 3 13 2 4" xfId="55437" xr:uid="{BDB0F600-909A-4795-A0DD-108FAE99FDB5}"/>
    <cellStyle name="20% - Акцент4 3 13 3" xfId="48396" xr:uid="{1C9B55D9-278A-43AF-835E-CD27591E32CD}"/>
    <cellStyle name="20% - Акцент4 3 13 3 2" xfId="52742" xr:uid="{E9DD7E2D-B91F-4D0D-9B8F-A86594C8DEBE}"/>
    <cellStyle name="20% - Акцент4 3 13 3 2 2" xfId="59670" xr:uid="{14D3CF77-05F5-4343-AAFA-B2C6FC9F3420}"/>
    <cellStyle name="20% - Акцент4 3 13 3 3" xfId="56262" xr:uid="{56CC972F-4827-4026-B102-430734FCA8AC}"/>
    <cellStyle name="20% - Акцент4 3 13 4" xfId="51128" xr:uid="{ED0B1D63-8AF8-4D4D-B74B-9AB365314EFC}"/>
    <cellStyle name="20% - Акцент4 3 13 4 2" xfId="58056" xr:uid="{E9BCEB9E-88E9-45F4-8213-D38642A8E64E}"/>
    <cellStyle name="20% - Акцент4 3 13 5" xfId="54617" xr:uid="{D9448A49-7316-465A-8E30-2546EBBF9749}"/>
    <cellStyle name="20% - Акцент4 3 14" xfId="46759" xr:uid="{09B03601-217B-4EF5-9646-22C97CB7746F}"/>
    <cellStyle name="20% - Акцент4 3 14 2" xfId="47618" xr:uid="{CD05D087-9780-427D-B51B-E7BBE23494E0}"/>
    <cellStyle name="20% - Акцент4 3 14 2 2" xfId="49236" xr:uid="{0E5A81E0-BC06-4848-8DE1-9231CDCAFDF9}"/>
    <cellStyle name="20% - Акцент4 3 14 2 2 2" xfId="53582" xr:uid="{93FFD471-1258-4934-A81D-D01CBF7726C0}"/>
    <cellStyle name="20% - Акцент4 3 14 2 2 2 2" xfId="60510" xr:uid="{09A4CD10-65D9-4ADF-AC74-8DAEC90BDB8E}"/>
    <cellStyle name="20% - Акцент4 3 14 2 2 3" xfId="57102" xr:uid="{6699B291-48A9-400B-95A5-6DB3F4426257}"/>
    <cellStyle name="20% - Акцент4 3 14 2 3" xfId="51970" xr:uid="{6EEAD797-F27B-4D85-8B5D-D8E52F547F13}"/>
    <cellStyle name="20% - Акцент4 3 14 2 3 2" xfId="58898" xr:uid="{B6FEFD1A-87BA-4C67-8A20-62C70882337A}"/>
    <cellStyle name="20% - Акцент4 3 14 2 4" xfId="55484" xr:uid="{6C290BC5-A022-45A9-B915-1E2CF59799C6}"/>
    <cellStyle name="20% - Акцент4 3 14 3" xfId="48441" xr:uid="{E973CF60-7417-4BBF-8CDD-FE8E026C2C34}"/>
    <cellStyle name="20% - Акцент4 3 14 3 2" xfId="52787" xr:uid="{BBB1877F-6F95-45E4-B399-ECDDF309A0D8}"/>
    <cellStyle name="20% - Акцент4 3 14 3 2 2" xfId="59715" xr:uid="{C8B4163C-9223-4B52-B362-D7182E2E58E7}"/>
    <cellStyle name="20% - Акцент4 3 14 3 3" xfId="56307" xr:uid="{75D41EA9-9DB2-479F-ACF9-17FBFDD47827}"/>
    <cellStyle name="20% - Акцент4 3 14 4" xfId="51173" xr:uid="{2E4D7DA4-87B0-4CC0-AC2A-DC7DE08E13F3}"/>
    <cellStyle name="20% - Акцент4 3 14 4 2" xfId="58101" xr:uid="{0E947E3C-E323-4C91-B853-E766CE5BFDAB}"/>
    <cellStyle name="20% - Акцент4 3 14 5" xfId="54664" xr:uid="{A77A1B0C-33BF-4FF5-9D4C-49502A5228AE}"/>
    <cellStyle name="20% - Акцент4 3 15" xfId="46890" xr:uid="{1C5E1E0D-6117-4425-88B3-C8C0B8FF05A8}"/>
    <cellStyle name="20% - Акцент4 3 15 2" xfId="47731" xr:uid="{7BEE1817-065F-44AA-A98D-2B308BA62501}"/>
    <cellStyle name="20% - Акцент4 3 15 2 2" xfId="49349" xr:uid="{7F94067D-B62A-4C0D-AB2B-C527FC5CCA2A}"/>
    <cellStyle name="20% - Акцент4 3 15 2 2 2" xfId="53695" xr:uid="{55F541D4-2F5F-453D-9B11-CA3BA01BD7E1}"/>
    <cellStyle name="20% - Акцент4 3 15 2 2 2 2" xfId="60623" xr:uid="{11EC66D3-9DC9-445D-AC43-9836CAD3F4FC}"/>
    <cellStyle name="20% - Акцент4 3 15 2 2 3" xfId="57215" xr:uid="{2105C8CC-61D7-4418-BF6E-F4C24CDE3E82}"/>
    <cellStyle name="20% - Акцент4 3 15 2 3" xfId="52083" xr:uid="{6AE62514-7749-424B-A061-801C647D2784}"/>
    <cellStyle name="20% - Акцент4 3 15 2 3 2" xfId="59011" xr:uid="{466C6B96-CF8A-431F-95C3-B477F9DE415F}"/>
    <cellStyle name="20% - Акцент4 3 15 2 4" xfId="55597" xr:uid="{2D69F29C-0AED-4C1B-8B8A-6DE7312461DE}"/>
    <cellStyle name="20% - Акцент4 3 15 3" xfId="48555" xr:uid="{4F0DA0CB-8BBF-412B-88C2-2CF198F64D5B}"/>
    <cellStyle name="20% - Акцент4 3 15 3 2" xfId="52901" xr:uid="{97046A8B-10BD-4411-8B38-CCABF56EC951}"/>
    <cellStyle name="20% - Акцент4 3 15 3 2 2" xfId="59829" xr:uid="{1A0060F0-09DD-41B1-99B4-F14471A39489}"/>
    <cellStyle name="20% - Акцент4 3 15 3 3" xfId="56421" xr:uid="{784ACFD0-EE1F-416F-8FCF-034F4BFDB34E}"/>
    <cellStyle name="20% - Акцент4 3 15 4" xfId="51288" xr:uid="{AF638F6D-4B27-456C-831D-65B18FEED178}"/>
    <cellStyle name="20% - Акцент4 3 15 4 2" xfId="58216" xr:uid="{367E457D-FAFA-4FF9-9EDC-29EF5CE559FF}"/>
    <cellStyle name="20% - Акцент4 3 15 5" xfId="54777" xr:uid="{D9819C2A-E6DF-4439-8BA3-7088DC23AD38}"/>
    <cellStyle name="20% - Акцент4 3 16" xfId="46918" xr:uid="{675DEB77-AED2-4D13-9BAC-FE771199133F}"/>
    <cellStyle name="20% - Акцент4 3 16 2" xfId="47758" xr:uid="{FD93D2FB-729D-4E8A-A392-2E0AD0E5B04D}"/>
    <cellStyle name="20% - Акцент4 3 16 2 2" xfId="49375" xr:uid="{EEDA2A75-8F07-480C-A272-2B739ABF5662}"/>
    <cellStyle name="20% - Акцент4 3 16 2 2 2" xfId="53721" xr:uid="{55075F6D-5374-4DBE-A5A6-D26BCB3859D7}"/>
    <cellStyle name="20% - Акцент4 3 16 2 2 2 2" xfId="60649" xr:uid="{BDFEFB6A-3F7D-43C5-8FCF-564F93972602}"/>
    <cellStyle name="20% - Акцент4 3 16 2 2 3" xfId="57241" xr:uid="{46275CE3-C4F3-4154-98E0-7CF03CAE840F}"/>
    <cellStyle name="20% - Акцент4 3 16 2 3" xfId="52109" xr:uid="{CCFA02E1-35DA-4EA9-A820-7E3D013213DE}"/>
    <cellStyle name="20% - Акцент4 3 16 2 3 2" xfId="59037" xr:uid="{702679DE-8774-4785-9E97-E263E95D14C0}"/>
    <cellStyle name="20% - Акцент4 3 16 2 4" xfId="55624" xr:uid="{8AAE1C32-C246-47A6-A245-76B4383BBD5D}"/>
    <cellStyle name="20% - Акцент4 3 16 3" xfId="48581" xr:uid="{C990E482-A61C-4C5E-B63E-15CD25192A98}"/>
    <cellStyle name="20% - Акцент4 3 16 3 2" xfId="52927" xr:uid="{7D67D17E-6371-406B-9A70-B03A14080E5F}"/>
    <cellStyle name="20% - Акцент4 3 16 3 2 2" xfId="59855" xr:uid="{2B66AC32-9F98-41FD-8FB1-11F746995256}"/>
    <cellStyle name="20% - Акцент4 3 16 3 3" xfId="56447" xr:uid="{6D533142-2989-4634-8138-0DC0A7EB8790}"/>
    <cellStyle name="20% - Акцент4 3 16 4" xfId="51314" xr:uid="{340ED164-F240-43EE-A608-155A447DC15A}"/>
    <cellStyle name="20% - Акцент4 3 16 4 2" xfId="58242" xr:uid="{15C1A5B7-0BE2-497B-81A6-E003678C161E}"/>
    <cellStyle name="20% - Акцент4 3 16 5" xfId="54804" xr:uid="{3CDFEC66-12DC-407A-BE97-34E582F29D4B}"/>
    <cellStyle name="20% - Акцент4 3 17" xfId="46964" xr:uid="{EE83A049-9B9D-43B6-AD70-C103C2928040}"/>
    <cellStyle name="20% - Акцент4 3 17 2" xfId="47804" xr:uid="{F9FAF545-92A8-4276-94D7-3750E0156CEF}"/>
    <cellStyle name="20% - Акцент4 3 17 2 2" xfId="49419" xr:uid="{84B1F294-E1F1-4755-A993-57FD64F4CDD2}"/>
    <cellStyle name="20% - Акцент4 3 17 2 2 2" xfId="53765" xr:uid="{F1BB476F-2BDA-4EB8-B80D-83D7A787E028}"/>
    <cellStyle name="20% - Акцент4 3 17 2 2 2 2" xfId="60693" xr:uid="{BB9EA124-D25F-481C-993B-4718ECB83A35}"/>
    <cellStyle name="20% - Акцент4 3 17 2 2 3" xfId="57285" xr:uid="{3A463DB8-8F17-40EA-8087-9D0A5C4E509E}"/>
    <cellStyle name="20% - Акцент4 3 17 2 3" xfId="52153" xr:uid="{4EE25122-A842-48F5-B246-79F2498BA509}"/>
    <cellStyle name="20% - Акцент4 3 17 2 3 2" xfId="59081" xr:uid="{07AC4402-A50D-4BCE-B43E-750668BD507C}"/>
    <cellStyle name="20% - Акцент4 3 17 2 4" xfId="55670" xr:uid="{10F9B01D-13C8-45E9-A037-72495A987B1B}"/>
    <cellStyle name="20% - Акцент4 3 17 3" xfId="48625" xr:uid="{8ACADF23-4156-4EA0-85D1-85C064C7C486}"/>
    <cellStyle name="20% - Акцент4 3 17 3 2" xfId="52971" xr:uid="{4ABADBDB-D677-455E-8965-D4CD753152F5}"/>
    <cellStyle name="20% - Акцент4 3 17 3 2 2" xfId="59899" xr:uid="{44A57749-497C-4C24-9A99-4C66C2AB4518}"/>
    <cellStyle name="20% - Акцент4 3 17 3 3" xfId="56491" xr:uid="{83E53FF9-F9DF-43DF-9AAE-9BB8728E1A52}"/>
    <cellStyle name="20% - Акцент4 3 17 4" xfId="51358" xr:uid="{F189331E-643E-4919-AA46-E76F26F2AB07}"/>
    <cellStyle name="20% - Акцент4 3 17 4 2" xfId="58286" xr:uid="{6B77FA55-2CD5-4798-9344-7E100F9BF2F9}"/>
    <cellStyle name="20% - Акцент4 3 17 5" xfId="54850" xr:uid="{3B4E841E-557C-46CE-8677-9985187B1A23}"/>
    <cellStyle name="20% - Акцент4 3 18" xfId="47094" xr:uid="{A20DC863-1A68-4B43-B24F-79B099C4DBCE}"/>
    <cellStyle name="20% - Акцент4 3 18 2" xfId="47916" xr:uid="{9E1AF03D-DC7B-43C5-BE50-05A0C0E036D3}"/>
    <cellStyle name="20% - Акцент4 3 18 2 2" xfId="49531" xr:uid="{C48073B3-A30D-4139-A328-89F003C2E464}"/>
    <cellStyle name="20% - Акцент4 3 18 2 2 2" xfId="53877" xr:uid="{D212ED8B-1A3D-4259-B68C-82C9C91C8D67}"/>
    <cellStyle name="20% - Акцент4 3 18 2 2 2 2" xfId="60805" xr:uid="{EE27C376-77DF-4F82-80A6-6B1566D19932}"/>
    <cellStyle name="20% - Акцент4 3 18 2 2 3" xfId="57397" xr:uid="{44CD96D2-8991-4E3A-A684-9D91F4A52A4D}"/>
    <cellStyle name="20% - Акцент4 3 18 2 3" xfId="52265" xr:uid="{E9C33F7F-E26E-47DF-A43E-0F6F9C624F90}"/>
    <cellStyle name="20% - Акцент4 3 18 2 3 2" xfId="59193" xr:uid="{2C1EAC85-1D48-4078-8044-B217E8ACC848}"/>
    <cellStyle name="20% - Акцент4 3 18 2 4" xfId="55782" xr:uid="{E3874CB1-4374-4E00-AF7C-630761DA665D}"/>
    <cellStyle name="20% - Акцент4 3 18 3" xfId="48738" xr:uid="{26E9C906-FE0C-4736-ADE1-7BA72D5064D8}"/>
    <cellStyle name="20% - Акцент4 3 18 3 2" xfId="53084" xr:uid="{7DFDEBC2-C7AD-49BD-86FA-CF16D913E25F}"/>
    <cellStyle name="20% - Акцент4 3 18 3 2 2" xfId="60012" xr:uid="{85CA8CA2-DBAE-4834-933B-E36BCB02D658}"/>
    <cellStyle name="20% - Акцент4 3 18 3 3" xfId="56604" xr:uid="{32B4815C-855F-45E6-818E-BDB890B364F4}"/>
    <cellStyle name="20% - Акцент4 3 18 4" xfId="51472" xr:uid="{8F9DA762-5F9A-465A-A022-FB0867119AC0}"/>
    <cellStyle name="20% - Акцент4 3 18 4 2" xfId="58400" xr:uid="{6B99100E-7F07-4F3D-8616-82BA6D72F968}"/>
    <cellStyle name="20% - Акцент4 3 18 5" xfId="54962" xr:uid="{A6B562BC-ACF7-4AB4-AA54-91003A791351}"/>
    <cellStyle name="20% - Акцент4 3 19" xfId="47121" xr:uid="{908EEA32-0B89-44B2-B498-4C003D47443B}"/>
    <cellStyle name="20% - Акцент4 3 19 2" xfId="47943" xr:uid="{1ACABB2C-713B-4869-A6BF-D9E101CB6F5E}"/>
    <cellStyle name="20% - Акцент4 3 19 2 2" xfId="49557" xr:uid="{D0A6958C-C394-4FA2-8438-1565011CA06D}"/>
    <cellStyle name="20% - Акцент4 3 19 2 2 2" xfId="53903" xr:uid="{79C8D32F-3F55-4D49-B569-0763FF037049}"/>
    <cellStyle name="20% - Акцент4 3 19 2 2 2 2" xfId="60831" xr:uid="{7B682CA3-967A-4CD8-A51F-FCCBFA66D866}"/>
    <cellStyle name="20% - Акцент4 3 19 2 2 3" xfId="57423" xr:uid="{C36D73EA-46DA-4149-B2E9-B3D42985B1BE}"/>
    <cellStyle name="20% - Акцент4 3 19 2 3" xfId="52291" xr:uid="{2B96E873-CE5A-4FF7-9201-45B3F5E04516}"/>
    <cellStyle name="20% - Акцент4 3 19 2 3 2" xfId="59219" xr:uid="{0CB7D52D-A082-452F-B60C-167C453D058A}"/>
    <cellStyle name="20% - Акцент4 3 19 2 4" xfId="55809" xr:uid="{678D0659-7CE7-4106-A912-BA1934B4C0C1}"/>
    <cellStyle name="20% - Акцент4 3 19 3" xfId="48764" xr:uid="{63C60004-244A-4EEF-B677-C607EFFABEC3}"/>
    <cellStyle name="20% - Акцент4 3 19 3 2" xfId="53110" xr:uid="{E0F89083-7210-4B6F-872C-D7C082332612}"/>
    <cellStyle name="20% - Акцент4 3 19 3 2 2" xfId="60038" xr:uid="{FD2D7506-AA28-433B-99CC-4D58614400E2}"/>
    <cellStyle name="20% - Акцент4 3 19 3 3" xfId="56630" xr:uid="{AF06CE4F-4853-4FC2-9294-61C843E63EAE}"/>
    <cellStyle name="20% - Акцент4 3 19 4" xfId="51498" xr:uid="{DD3F61DF-B656-4C9F-9453-60CBEA34156A}"/>
    <cellStyle name="20% - Акцент4 3 19 4 2" xfId="58426" xr:uid="{0500363A-BDCC-42A4-A8BC-0123F1EAB72A}"/>
    <cellStyle name="20% - Акцент4 3 19 5" xfId="54989" xr:uid="{C34C0C9D-E8B7-4931-9FFB-6B7996E225BF}"/>
    <cellStyle name="20% - Акцент4 3 2" xfId="46080" xr:uid="{7407937C-2E73-4B8B-B26B-7FFCBBF17C3E}"/>
    <cellStyle name="20% - Акцент4 3 2 2" xfId="47166" xr:uid="{8D1DCAC4-00D8-4305-BC25-0A3260D20AF5}"/>
    <cellStyle name="20% - Акцент4 3 2 2 2" xfId="48796" xr:uid="{90569DF1-C2F8-4F01-B675-330C5121751F}"/>
    <cellStyle name="20% - Акцент4 3 2 2 2 2" xfId="53142" xr:uid="{2F7A6273-5DAF-4FB1-97A3-B6BB8AD82A92}"/>
    <cellStyle name="20% - Акцент4 3 2 2 2 2 2" xfId="60070" xr:uid="{59B4128D-587E-49C9-BD8D-4EA07E9D40BF}"/>
    <cellStyle name="20% - Акцент4 3 2 2 2 3" xfId="56662" xr:uid="{5AF3CC8F-5D76-45AE-9813-92CAAC961486}"/>
    <cellStyle name="20% - Акцент4 3 2 2 3" xfId="51530" xr:uid="{2268A77A-FBD3-4EBC-A0BB-38A15232F501}"/>
    <cellStyle name="20% - Акцент4 3 2 2 3 2" xfId="58458" xr:uid="{FFE99DF9-54C9-4780-AD40-136271B9EF99}"/>
    <cellStyle name="20% - Акцент4 3 2 2 4" xfId="55032" xr:uid="{BF357670-656F-474B-B322-8F6ACF1E6773}"/>
    <cellStyle name="20% - Акцент4 3 2 3" xfId="47986" xr:uid="{935589CE-806E-4A44-8E0F-18D0D1635321}"/>
    <cellStyle name="20% - Акцент4 3 2 3 2" xfId="52332" xr:uid="{4BE3564E-BB08-441A-97DB-F756F2A63BAD}"/>
    <cellStyle name="20% - Акцент4 3 2 3 2 2" xfId="59260" xr:uid="{D68E6B83-77FA-462A-B4B8-1C66587D25EC}"/>
    <cellStyle name="20% - Акцент4 3 2 3 3" xfId="55852" xr:uid="{6655842F-353C-4EBD-8AA7-D04B4169A104}"/>
    <cellStyle name="20% - Акцент4 3 2 4" xfId="50715" xr:uid="{AB6D38D2-9B23-47E6-8A7D-A6E9F7E8A76A}"/>
    <cellStyle name="20% - Акцент4 3 2 4 2" xfId="57646" xr:uid="{C9D9B95C-9B66-4019-8B9C-466E7CB30022}"/>
    <cellStyle name="20% - Акцент4 3 2 5" xfId="54212" xr:uid="{9FA8F9EE-A221-4178-9598-02BFCAE6F21C}"/>
    <cellStyle name="20% - Акцент4 3 20" xfId="49789" xr:uid="{B74E3BD0-3498-40A8-9E5A-F24971BDDC5C}"/>
    <cellStyle name="20% - Акцент4 3 20 2" xfId="53949" xr:uid="{64678F61-258A-475C-8800-D0E95BDE5A00}"/>
    <cellStyle name="20% - Акцент4 3 20 2 2" xfId="60877" xr:uid="{6096FF26-27C2-48F4-AD96-A5A4B15186BB}"/>
    <cellStyle name="20% - Акцент4 3 20 3" xfId="57469" xr:uid="{167A07C6-CDFC-4434-A96A-44AADFB28EB3}"/>
    <cellStyle name="20% - Акцент4 3 21" xfId="49979" xr:uid="{949E8EDF-6112-472F-8227-D517DBDABC4C}"/>
    <cellStyle name="20% - Акцент4 3 21 2" xfId="53982" xr:uid="{8FE8DC9A-6CD5-4D09-8903-34AE627A3BB4}"/>
    <cellStyle name="20% - Акцент4 3 21 2 2" xfId="60910" xr:uid="{65D86A27-6591-4710-AAE7-1AE1D5B4105A}"/>
    <cellStyle name="20% - Акцент4 3 21 3" xfId="57502" xr:uid="{0A97960E-141B-4AE2-B61B-1336D9091699}"/>
    <cellStyle name="20% - Акцент4 3 3" xfId="46216" xr:uid="{80F55BF7-BF98-4D90-85B6-55673C4671AD}"/>
    <cellStyle name="20% - Акцент4 3 3 2" xfId="47208" xr:uid="{7D9F1C84-676B-449C-8CB2-648EF6A730F8}"/>
    <cellStyle name="20% - Акцент4 3 3 2 2" xfId="48838" xr:uid="{8661D279-3C09-4E91-88D4-F28ACF11250A}"/>
    <cellStyle name="20% - Акцент4 3 3 2 2 2" xfId="53184" xr:uid="{E3DB75E0-0681-498C-B5AD-975A22D3D551}"/>
    <cellStyle name="20% - Акцент4 3 3 2 2 2 2" xfId="60112" xr:uid="{3814C0C9-1AE3-425C-8853-C17E993D8BD8}"/>
    <cellStyle name="20% - Акцент4 3 3 2 2 3" xfId="56704" xr:uid="{E42BA2AE-4B9B-4730-AD95-B7011E7B2F04}"/>
    <cellStyle name="20% - Акцент4 3 3 2 3" xfId="51572" xr:uid="{7EBDA389-3919-4AED-96B7-8A7197B26A66}"/>
    <cellStyle name="20% - Акцент4 3 3 2 3 2" xfId="58500" xr:uid="{AB643CFF-5969-4BEE-88DB-A03BAD3585CE}"/>
    <cellStyle name="20% - Акцент4 3 3 2 4" xfId="55074" xr:uid="{38757713-7BD6-4D65-ACEF-2AFC5F3AFBEC}"/>
    <cellStyle name="20% - Акцент4 3 3 3" xfId="48036" xr:uid="{1BC9D97F-DB98-42CC-976A-91C8F07218F1}"/>
    <cellStyle name="20% - Акцент4 3 3 3 2" xfId="52382" xr:uid="{3A99285D-E401-42E7-90CB-4BF7562F3CB5}"/>
    <cellStyle name="20% - Акцент4 3 3 3 2 2" xfId="59310" xr:uid="{90A1EBE6-D96E-4DFD-9410-834555E50CFA}"/>
    <cellStyle name="20% - Акцент4 3 3 3 3" xfId="55902" xr:uid="{F352F31F-73A0-4C16-9E30-2199F800B28C}"/>
    <cellStyle name="20% - Акцент4 3 3 4" xfId="50762" xr:uid="{67051C0B-63EB-4E14-96D2-BB2EADB79647}"/>
    <cellStyle name="20% - Акцент4 3 3 4 2" xfId="57694" xr:uid="{15079CED-3D26-483C-B4E8-E174B4A8077B}"/>
    <cellStyle name="20% - Акцент4 3 3 5" xfId="54254" xr:uid="{201E2DCA-0074-44C9-A10F-4795945EE399}"/>
    <cellStyle name="20% - Акцент4 3 4" xfId="46272" xr:uid="{E2E1D992-0D20-4EEE-AF03-E25C5540DD5E}"/>
    <cellStyle name="20% - Акцент4 3 4 2" xfId="47243" xr:uid="{BD4477F8-3F8C-4E1D-BFA3-A395523629D1}"/>
    <cellStyle name="20% - Акцент4 3 4 2 2" xfId="48871" xr:uid="{0A433AB9-3938-4322-AB6A-EFD82E4A15C5}"/>
    <cellStyle name="20% - Акцент4 3 4 2 2 2" xfId="53217" xr:uid="{EC27F0AE-0F10-4AA5-B144-FAE5123E4AFD}"/>
    <cellStyle name="20% - Акцент4 3 4 2 2 2 2" xfId="60145" xr:uid="{9E629295-4AF9-46EC-9D40-F88CA297F428}"/>
    <cellStyle name="20% - Акцент4 3 4 2 2 3" xfId="56737" xr:uid="{044B8E0F-CFE5-4B7C-90ED-CA36202DF283}"/>
    <cellStyle name="20% - Акцент4 3 4 2 3" xfId="51605" xr:uid="{B3089145-3C70-4392-A645-5A21739153CF}"/>
    <cellStyle name="20% - Акцент4 3 4 2 3 2" xfId="58533" xr:uid="{1C2C4DBE-992F-4A27-9F8C-74E0F3ACE02C}"/>
    <cellStyle name="20% - Акцент4 3 4 2 4" xfId="55109" xr:uid="{28A64113-E337-4461-80C8-A44D51345E36}"/>
    <cellStyle name="20% - Акцент4 3 4 3" xfId="48069" xr:uid="{4610226B-4558-4362-8E04-9C5C6F9CEB48}"/>
    <cellStyle name="20% - Акцент4 3 4 3 2" xfId="52415" xr:uid="{A83F8458-DA59-4B99-B3DC-7E19F315AF17}"/>
    <cellStyle name="20% - Акцент4 3 4 3 2 2" xfId="59343" xr:uid="{1CD0483D-5335-4E5B-8834-ABC4C55694A5}"/>
    <cellStyle name="20% - Акцент4 3 4 3 3" xfId="55935" xr:uid="{C0388B22-A954-4C27-B867-E903FB9D548A}"/>
    <cellStyle name="20% - Акцент4 3 4 4" xfId="50798" xr:uid="{F7DE5A4C-BCD5-4127-A75F-8D9FB1261074}"/>
    <cellStyle name="20% - Акцент4 3 4 4 2" xfId="57728" xr:uid="{963FBF3E-F355-4C0B-B03E-4311E8A61563}"/>
    <cellStyle name="20% - Акцент4 3 4 5" xfId="54289" xr:uid="{6EAD283F-DB50-4385-9097-7D22E3B94506}"/>
    <cellStyle name="20% - Акцент4 3 5" xfId="46225" xr:uid="{590E841F-4641-40DD-9BBC-69B30D1AEF94}"/>
    <cellStyle name="20% - Акцент4 3 5 2" xfId="47216" xr:uid="{5980A503-D577-4D44-871C-525DC8F029EE}"/>
    <cellStyle name="20% - Акцент4 3 5 2 2" xfId="48845" xr:uid="{B04C93E7-C463-4500-B09C-F99291903019}"/>
    <cellStyle name="20% - Акцент4 3 5 2 2 2" xfId="53191" xr:uid="{CA6F8D4E-9948-4444-B86A-F8791339DE5A}"/>
    <cellStyle name="20% - Акцент4 3 5 2 2 2 2" xfId="60119" xr:uid="{FA1E2976-1433-43B0-999D-759AA36ADCE7}"/>
    <cellStyle name="20% - Акцент4 3 5 2 2 3" xfId="56711" xr:uid="{BD4CA883-DB28-40CE-AF65-3518BE28650A}"/>
    <cellStyle name="20% - Акцент4 3 5 2 3" xfId="51579" xr:uid="{14997745-AF76-4A3E-B068-1492E7705903}"/>
    <cellStyle name="20% - Акцент4 3 5 2 3 2" xfId="58507" xr:uid="{6F14DA32-B356-436E-8856-B2D52EA6438D}"/>
    <cellStyle name="20% - Акцент4 3 5 2 4" xfId="55082" xr:uid="{BD8F3F14-AF16-44E9-AFB5-ECBB2C97E230}"/>
    <cellStyle name="20% - Акцент4 3 5 3" xfId="48043" xr:uid="{301AA72F-21CC-47A0-953A-416901ABBD6A}"/>
    <cellStyle name="20% - Акцент4 3 5 3 2" xfId="52389" xr:uid="{5AC5DB73-7C55-4247-8AEC-37910B772848}"/>
    <cellStyle name="20% - Акцент4 3 5 3 2 2" xfId="59317" xr:uid="{8EC19A22-B867-4C0C-9468-2B97F63E134B}"/>
    <cellStyle name="20% - Акцент4 3 5 3 3" xfId="55909" xr:uid="{8C261861-4C60-4228-A1CA-F0DF604408B0}"/>
    <cellStyle name="20% - Акцент4 3 5 4" xfId="50769" xr:uid="{18CDE0D3-5A06-4BD5-8FCE-5CF4572316F9}"/>
    <cellStyle name="20% - Акцент4 3 5 4 2" xfId="57701" xr:uid="{BCBF794F-6380-442A-8F0B-F588816113B6}"/>
    <cellStyle name="20% - Акцент4 3 5 5" xfId="54262" xr:uid="{7BDEE87F-7C98-4734-BB74-73052E2CEA51}"/>
    <cellStyle name="20% - Акцент4 3 6" xfId="46278" xr:uid="{7F6A287E-5DA5-4D69-AE9E-E8D7280BF748}"/>
    <cellStyle name="20% - Акцент4 3 6 2" xfId="47249" xr:uid="{48D1B3B7-0561-4053-92A7-611CD0581004}"/>
    <cellStyle name="20% - Акцент4 3 6 2 2" xfId="48876" xr:uid="{8BBBA0EA-0516-48AD-9519-40821EC55C39}"/>
    <cellStyle name="20% - Акцент4 3 6 2 2 2" xfId="53222" xr:uid="{3F644788-4847-4870-A0D4-DD4279C273DA}"/>
    <cellStyle name="20% - Акцент4 3 6 2 2 2 2" xfId="60150" xr:uid="{0D588A9D-7497-4914-B298-2A8CD8D62997}"/>
    <cellStyle name="20% - Акцент4 3 6 2 2 3" xfId="56742" xr:uid="{A67552C5-B187-4944-BACE-619ABE40E4BC}"/>
    <cellStyle name="20% - Акцент4 3 6 2 3" xfId="51610" xr:uid="{E17DA705-60C8-4D19-BE92-EC1076679F7E}"/>
    <cellStyle name="20% - Акцент4 3 6 2 3 2" xfId="58538" xr:uid="{82EB00A2-7280-4A88-83A6-E9DC39BB09F4}"/>
    <cellStyle name="20% - Акцент4 3 6 2 4" xfId="55115" xr:uid="{674430AC-CD98-413C-A690-A096FD82A2DB}"/>
    <cellStyle name="20% - Акцент4 3 6 3" xfId="48074" xr:uid="{63A42962-E986-4E67-A2E7-D1FA59C0FC3B}"/>
    <cellStyle name="20% - Акцент4 3 6 3 2" xfId="52420" xr:uid="{4CCA8B68-D05B-4EE4-B860-46A826611350}"/>
    <cellStyle name="20% - Акцент4 3 6 3 2 2" xfId="59348" xr:uid="{D9E9DEEB-76CF-41CE-9530-7FDB3DBD7B9F}"/>
    <cellStyle name="20% - Акцент4 3 6 3 3" xfId="55940" xr:uid="{87D3B257-6F47-46EC-9EED-51270D1BC40B}"/>
    <cellStyle name="20% - Акцент4 3 6 4" xfId="50803" xr:uid="{E6267240-21C1-45DB-A15A-B5A8DC280912}"/>
    <cellStyle name="20% - Акцент4 3 6 4 2" xfId="57733" xr:uid="{2F8C562E-6623-4FD9-938A-32E23974DAB6}"/>
    <cellStyle name="20% - Акцент4 3 6 5" xfId="54295" xr:uid="{C7203528-2B39-450F-B152-CEC34DF029B5}"/>
    <cellStyle name="20% - Акцент4 3 7" xfId="46286" xr:uid="{612AA687-3953-47AD-A04A-5D3195FFB53E}"/>
    <cellStyle name="20% - Акцент4 3 7 2" xfId="47257" xr:uid="{936825A4-C6A7-4A19-90B9-2913E2776359}"/>
    <cellStyle name="20% - Акцент4 3 7 2 2" xfId="48883" xr:uid="{35191803-9B97-433C-93D3-0816D3B06A44}"/>
    <cellStyle name="20% - Акцент4 3 7 2 2 2" xfId="53229" xr:uid="{0D5995C3-95B4-43E1-901D-3997E3DBF10D}"/>
    <cellStyle name="20% - Акцент4 3 7 2 2 2 2" xfId="60157" xr:uid="{A9181FEE-B956-47C2-81E7-1A1BBC4C41BD}"/>
    <cellStyle name="20% - Акцент4 3 7 2 2 3" xfId="56749" xr:uid="{A8F40F68-BC21-485F-9007-1A011BEC6D4F}"/>
    <cellStyle name="20% - Акцент4 3 7 2 3" xfId="51617" xr:uid="{9507BC77-F052-4E2B-9871-1FAE3B019915}"/>
    <cellStyle name="20% - Акцент4 3 7 2 3 2" xfId="58545" xr:uid="{F7E4E223-394C-42AC-A123-955977CD9093}"/>
    <cellStyle name="20% - Акцент4 3 7 2 4" xfId="55123" xr:uid="{AD17C63E-715C-4372-9FF4-88DF9A0A2BFA}"/>
    <cellStyle name="20% - Акцент4 3 7 3" xfId="48081" xr:uid="{95E74E12-8B67-454A-BB37-38841F2F310A}"/>
    <cellStyle name="20% - Акцент4 3 7 3 2" xfId="52427" xr:uid="{94FDA042-BC3C-44B7-B548-D2C213F7674E}"/>
    <cellStyle name="20% - Акцент4 3 7 3 2 2" xfId="59355" xr:uid="{FC488D62-6289-48AB-9F62-65F53A6AEA3D}"/>
    <cellStyle name="20% - Акцент4 3 7 3 3" xfId="55947" xr:uid="{8F8686A4-1156-4EC6-9E0A-8915F7BF9F65}"/>
    <cellStyle name="20% - Акцент4 3 7 4" xfId="50810" xr:uid="{B4F817EC-8F6F-40BC-87E3-39C0D6F6C101}"/>
    <cellStyle name="20% - Акцент4 3 7 4 2" xfId="57740" xr:uid="{21EBCF97-AF2D-48B3-A2D8-EE01B2971FAD}"/>
    <cellStyle name="20% - Акцент4 3 7 5" xfId="54303" xr:uid="{4FD73D12-5A3C-4C9B-B455-A460E950EAFE}"/>
    <cellStyle name="20% - Акцент4 3 8" xfId="46292" xr:uid="{806CAF39-2CB1-48FF-ACE7-E672750853FB}"/>
    <cellStyle name="20% - Акцент4 3 8 2" xfId="47263" xr:uid="{FB7E4D31-1CA7-4D2C-AB58-D58D3414B1B1}"/>
    <cellStyle name="20% - Акцент4 3 8 2 2" xfId="48888" xr:uid="{5B014ED1-2A08-44B6-9B69-A469EF49254A}"/>
    <cellStyle name="20% - Акцент4 3 8 2 2 2" xfId="53234" xr:uid="{D561DAA7-D95D-4089-B38B-3476EA8DDC32}"/>
    <cellStyle name="20% - Акцент4 3 8 2 2 2 2" xfId="60162" xr:uid="{3D9A36BA-6297-447E-825F-B037FC148AD4}"/>
    <cellStyle name="20% - Акцент4 3 8 2 2 3" xfId="56754" xr:uid="{F8CC3009-ADB1-4098-892B-C28B31247813}"/>
    <cellStyle name="20% - Акцент4 3 8 2 3" xfId="51622" xr:uid="{176DA0B2-2B07-4263-875A-AB5AA00B43EC}"/>
    <cellStyle name="20% - Акцент4 3 8 2 3 2" xfId="58550" xr:uid="{7503F6C7-4246-4ACC-96D8-2D8471C9D113}"/>
    <cellStyle name="20% - Акцент4 3 8 2 4" xfId="55129" xr:uid="{006FABA4-AC6F-4321-9A16-936465AAC8F2}"/>
    <cellStyle name="20% - Акцент4 3 8 3" xfId="48086" xr:uid="{738BC817-45FD-4BEE-AB76-6B524ACC31D2}"/>
    <cellStyle name="20% - Акцент4 3 8 3 2" xfId="52432" xr:uid="{514D5F11-0DF4-46DF-8163-283C4DAD0138}"/>
    <cellStyle name="20% - Акцент4 3 8 3 2 2" xfId="59360" xr:uid="{EBD3F994-648B-4F81-AE2E-086C5CA5BDCA}"/>
    <cellStyle name="20% - Акцент4 3 8 3 3" xfId="55952" xr:uid="{194C3726-B147-4644-B77E-A4DCCC4BB6B3}"/>
    <cellStyle name="20% - Акцент4 3 8 4" xfId="50815" xr:uid="{179F731D-529E-405F-9E17-47B064993DAF}"/>
    <cellStyle name="20% - Акцент4 3 8 4 2" xfId="57745" xr:uid="{96CB0685-85BD-4F80-83BC-41EBBAF50484}"/>
    <cellStyle name="20% - Акцент4 3 8 5" xfId="54309" xr:uid="{FC84AF2C-F72D-4A36-B56B-0F9CED6BB098}"/>
    <cellStyle name="20% - Акцент4 3 9" xfId="46297" xr:uid="{338D2C44-7C5D-4ACD-809B-43770BBB003F}"/>
    <cellStyle name="20% - Акцент4 3 9 2" xfId="47268" xr:uid="{6A821F3C-1C7F-4A6D-A29A-129A3184823A}"/>
    <cellStyle name="20% - Акцент4 3 9 2 2" xfId="48892" xr:uid="{25A4D11C-76AE-4719-AB5C-080D4F0648D6}"/>
    <cellStyle name="20% - Акцент4 3 9 2 2 2" xfId="53238" xr:uid="{04D14570-D1EF-4970-AD55-8867C277F02C}"/>
    <cellStyle name="20% - Акцент4 3 9 2 2 2 2" xfId="60166" xr:uid="{EF52893A-781D-4CE9-9842-D5F8FA3FA42C}"/>
    <cellStyle name="20% - Акцент4 3 9 2 2 3" xfId="56758" xr:uid="{2F6A88E9-20DD-4E34-BE52-8EA4762679A0}"/>
    <cellStyle name="20% - Акцент4 3 9 2 3" xfId="51626" xr:uid="{C1783EC6-086D-4441-9BD1-D7FBE9BFDFD1}"/>
    <cellStyle name="20% - Акцент4 3 9 2 3 2" xfId="58554" xr:uid="{A2CD42C4-9818-48D6-B6A3-48885FAF30E5}"/>
    <cellStyle name="20% - Акцент4 3 9 2 4" xfId="55134" xr:uid="{FD405702-1DD7-4924-B491-E6D47905908C}"/>
    <cellStyle name="20% - Акцент4 3 9 3" xfId="48090" xr:uid="{04D36B96-4E13-471E-A970-03B324DAB5C6}"/>
    <cellStyle name="20% - Акцент4 3 9 3 2" xfId="52436" xr:uid="{A943F535-08DD-4944-9D3A-73ABF117FF1E}"/>
    <cellStyle name="20% - Акцент4 3 9 3 2 2" xfId="59364" xr:uid="{CEDA0D09-FD9F-48AB-B9A7-E1DB0DD97773}"/>
    <cellStyle name="20% - Акцент4 3 9 3 3" xfId="55956" xr:uid="{EFB866E5-7BD4-4A98-86A4-6769EDA53680}"/>
    <cellStyle name="20% - Акцент4 3 9 4" xfId="50819" xr:uid="{A30ED1AC-CDA4-4CC9-A57A-BE6D4D7B271F}"/>
    <cellStyle name="20% - Акцент4 3 9 4 2" xfId="57749" xr:uid="{71905B69-97CD-4616-945B-FB3DAAB3936C}"/>
    <cellStyle name="20% - Акцент4 3 9 5" xfId="54314" xr:uid="{7A53CC78-6476-49BC-957A-4C8A223E8F2A}"/>
    <cellStyle name="20% - Акцент4 30" xfId="49790" xr:uid="{0D5C4064-2EDC-4FBA-8D86-96CC1AFE7398}"/>
    <cellStyle name="20% — акцент4 30" xfId="49791" xr:uid="{2B52554E-0A23-476C-80B6-F000C9B51CCF}"/>
    <cellStyle name="20% - Акцент4 31" xfId="49792" xr:uid="{352246C3-1D9E-4A35-AA23-595FA82C3A21}"/>
    <cellStyle name="20% — акцент4 31" xfId="49793" xr:uid="{89C8D3F1-6C06-40B7-9917-F2B8AB182D0F}"/>
    <cellStyle name="20% - Акцент4 32" xfId="49794" xr:uid="{530F2C71-2224-4F78-9148-7A0764CC9FC0}"/>
    <cellStyle name="20% — акцент4 32" xfId="49795" xr:uid="{D0DD8FE0-9918-471A-AFD7-EBF4BFED742B}"/>
    <cellStyle name="20% - Акцент4 33" xfId="49796" xr:uid="{62A05E6F-826C-455A-8C5E-08FF725EC182}"/>
    <cellStyle name="20% — акцент4 33" xfId="49797" xr:uid="{BF2BAD70-B02B-44BD-8619-D1A7C1625377}"/>
    <cellStyle name="20% - Акцент4 4" xfId="46082" xr:uid="{884C7A0C-4F29-4840-A680-1C885F216CB8}"/>
    <cellStyle name="20% — акцент4 4" xfId="46083" xr:uid="{6B41B5AD-48E0-4BE9-A740-52A5F8A18522}"/>
    <cellStyle name="20% - Акцент4 4 10" xfId="46933" xr:uid="{23621723-9805-45FC-A33F-C64C6BA9D1A1}"/>
    <cellStyle name="20% - Акцент4 4 10 2" xfId="47773" xr:uid="{92E965BC-B78C-4D76-854E-AB1A2A7D7786}"/>
    <cellStyle name="20% - Акцент4 4 10 2 2" xfId="49388" xr:uid="{43706E63-1F1F-4559-86A9-2ADB45B5C322}"/>
    <cellStyle name="20% - Акцент4 4 10 2 2 2" xfId="53734" xr:uid="{953A6ECB-4F7F-458B-8B14-37D3831153B1}"/>
    <cellStyle name="20% - Акцент4 4 10 2 2 2 2" xfId="60662" xr:uid="{2932F0C0-ADEE-4B2B-90C7-F3FEC0CA6E11}"/>
    <cellStyle name="20% - Акцент4 4 10 2 2 3" xfId="57254" xr:uid="{D81861F9-1ED4-409F-8F45-D873ABB07BED}"/>
    <cellStyle name="20% - Акцент4 4 10 2 3" xfId="52122" xr:uid="{7B026A27-2499-42FC-B680-820FFEA9FFBC}"/>
    <cellStyle name="20% - Акцент4 4 10 2 3 2" xfId="59050" xr:uid="{2A48FEA4-8F08-470D-90D8-749082ACF6EA}"/>
    <cellStyle name="20% - Акцент4 4 10 2 4" xfId="55639" xr:uid="{972CF873-23FA-45CD-B567-9E51081F7EA9}"/>
    <cellStyle name="20% - Акцент4 4 10 3" xfId="48594" xr:uid="{0E71571D-B616-4D9F-997A-847DECE145B5}"/>
    <cellStyle name="20% - Акцент4 4 10 3 2" xfId="52940" xr:uid="{9DA17E6F-6EE2-4B57-A0D0-17B78D1AC7E5}"/>
    <cellStyle name="20% - Акцент4 4 10 3 2 2" xfId="59868" xr:uid="{63F878EE-CE9E-429C-94C5-B92EB2AF9BF2}"/>
    <cellStyle name="20% - Акцент4 4 10 3 3" xfId="56460" xr:uid="{8A5207D6-A8DF-4CE5-9546-EFE4C159E43B}"/>
    <cellStyle name="20% - Акцент4 4 10 4" xfId="51327" xr:uid="{3D329B11-804E-447E-A980-EEC440339412}"/>
    <cellStyle name="20% - Акцент4 4 10 4 2" xfId="58255" xr:uid="{7412B36B-E6B0-4B3D-8446-7D164A621944}"/>
    <cellStyle name="20% - Акцент4 4 10 5" xfId="54819" xr:uid="{7BEA5EB4-DB74-4090-8A70-F6641E4DA6D4}"/>
    <cellStyle name="20% - Акцент4 4 11" xfId="47120" xr:uid="{666F1B67-8787-47B9-8D47-DE05F8039AB4}"/>
    <cellStyle name="20% - Акцент4 4 11 2" xfId="47942" xr:uid="{7D1A965F-8EB9-4B5A-81D1-934CDF53DEFD}"/>
    <cellStyle name="20% - Акцент4 4 11 2 2" xfId="49556" xr:uid="{BDDF9057-2574-4C83-9EF5-262715D98957}"/>
    <cellStyle name="20% - Акцент4 4 11 2 2 2" xfId="53902" xr:uid="{DE327E1A-AB02-44A4-871E-D851834E8E49}"/>
    <cellStyle name="20% - Акцент4 4 11 2 2 2 2" xfId="60830" xr:uid="{2559F00E-1B2C-4BE9-BD3D-7032EE6FAD22}"/>
    <cellStyle name="20% - Акцент4 4 11 2 2 3" xfId="57422" xr:uid="{6419EC77-3F0F-4E7E-B14C-261608AD9E54}"/>
    <cellStyle name="20% - Акцент4 4 11 2 3" xfId="52290" xr:uid="{C0B31A4A-52BD-4BE9-9A62-EEF53B88099E}"/>
    <cellStyle name="20% - Акцент4 4 11 2 3 2" xfId="59218" xr:uid="{C1240FE6-6640-459E-BAEA-A7B4FD6D8D0D}"/>
    <cellStyle name="20% - Акцент4 4 11 2 4" xfId="55808" xr:uid="{0D320E9D-8BBF-4354-BDB9-C1B52DAC0900}"/>
    <cellStyle name="20% - Акцент4 4 11 3" xfId="48763" xr:uid="{CA9B0462-BB6E-4C80-BBE3-281600ECB335}"/>
    <cellStyle name="20% - Акцент4 4 11 3 2" xfId="53109" xr:uid="{F50537A5-D8AC-401F-AC73-07E82C1CAE25}"/>
    <cellStyle name="20% - Акцент4 4 11 3 2 2" xfId="60037" xr:uid="{3C300EA2-F65F-4EFC-9B18-43858B7127A3}"/>
    <cellStyle name="20% - Акцент4 4 11 3 3" xfId="56629" xr:uid="{5E9E21C7-DC35-4508-9401-6FC8CAFF63AD}"/>
    <cellStyle name="20% - Акцент4 4 11 4" xfId="51497" xr:uid="{DF44B282-5C5D-4E39-9F4E-381AF4F6B4A2}"/>
    <cellStyle name="20% - Акцент4 4 11 4 2" xfId="58425" xr:uid="{4B3CD6E8-4DF8-4D57-8A6D-BA7C203AA05F}"/>
    <cellStyle name="20% - Акцент4 4 11 5" xfId="54988" xr:uid="{77FACE24-4AC7-4DE6-9997-ACA3ABBEDA88}"/>
    <cellStyle name="20% - Акцент4 4 12" xfId="47167" xr:uid="{11539C49-046B-4AB0-951B-6F375E67FB73}"/>
    <cellStyle name="20% - Акцент4 4 12 2" xfId="48797" xr:uid="{7324576C-C3A0-47CC-9E82-147B9545DB2A}"/>
    <cellStyle name="20% - Акцент4 4 12 2 2" xfId="53143" xr:uid="{B797E064-4B2D-467C-934C-4B3CA31B9547}"/>
    <cellStyle name="20% - Акцент4 4 12 2 2 2" xfId="60071" xr:uid="{834B2983-192A-4811-B12B-C4B209F7D742}"/>
    <cellStyle name="20% - Акцент4 4 12 2 3" xfId="56663" xr:uid="{F6265E98-9E8D-4844-B153-BD68384E978F}"/>
    <cellStyle name="20% - Акцент4 4 12 3" xfId="51531" xr:uid="{54241909-3895-4136-B94C-BD11454B1F13}"/>
    <cellStyle name="20% - Акцент4 4 12 3 2" xfId="58459" xr:uid="{A017FEFB-2DC7-4900-838E-00451251BCB8}"/>
    <cellStyle name="20% - Акцент4 4 12 4" xfId="55033" xr:uid="{69755B64-FA02-4C5E-84B5-D40C6B860B14}"/>
    <cellStyle name="20% - Акцент4 4 13" xfId="47988" xr:uid="{072E4D1C-8801-4BD6-967D-B45F356915E4}"/>
    <cellStyle name="20% - Акцент4 4 13 2" xfId="52334" xr:uid="{0C880EED-F263-46F8-A2D6-7B39A261DE87}"/>
    <cellStyle name="20% - Акцент4 4 13 2 2" xfId="59262" xr:uid="{F2B55E88-6ECB-411E-AC9A-9426ACE4D423}"/>
    <cellStyle name="20% - Акцент4 4 13 3" xfId="55854" xr:uid="{C6A9639A-F13D-4075-8C5C-92B0A1C4AB3C}"/>
    <cellStyle name="20% - Акцент4 4 14" xfId="47968" xr:uid="{06CEA96F-538B-4749-8256-DE5D00786440}"/>
    <cellStyle name="20% - Акцент4 4 14 2" xfId="52314" xr:uid="{604FD601-260F-4F1E-8F3D-6914EE3D4BE7}"/>
    <cellStyle name="20% - Акцент4 4 14 2 2" xfId="59242" xr:uid="{5A45F042-242C-4804-BC55-5B1356E84D7D}"/>
    <cellStyle name="20% - Акцент4 4 14 3" xfId="55834" xr:uid="{D14CC213-DACA-44FC-99C0-EAD97D5471B1}"/>
    <cellStyle name="20% - Акцент4 4 15" xfId="49798" xr:uid="{44678E56-0C28-41AD-ABAD-2FE3297B42E5}"/>
    <cellStyle name="20% - Акцент4 4 15 2" xfId="53950" xr:uid="{A4C1640F-6B93-4BCF-A526-F3A2603F23D8}"/>
    <cellStyle name="20% - Акцент4 4 15 2 2" xfId="60878" xr:uid="{6E1D22A6-FCB9-4F5D-B418-21CD98BDF55B}"/>
    <cellStyle name="20% - Акцент4 4 15 3" xfId="57470" xr:uid="{38AF0522-43A1-4A08-8322-44ACA6A81C4D}"/>
    <cellStyle name="20% - Акцент4 4 16" xfId="49918" xr:uid="{DB24498C-9AF6-4F14-9676-3BF2220B7392}"/>
    <cellStyle name="20% - Акцент4 4 16 2" xfId="53972" xr:uid="{71DC7A09-FBE4-415B-9CA9-52CA2D772BC4}"/>
    <cellStyle name="20% - Акцент4 4 16 2 2" xfId="60900" xr:uid="{EE6E15E5-D84D-4050-AEFA-2501FBD7348C}"/>
    <cellStyle name="20% - Акцент4 4 16 3" xfId="57492" xr:uid="{820AB46D-E754-4903-AC65-11B9E45E7DE4}"/>
    <cellStyle name="20% - Акцент4 4 17" xfId="50716" xr:uid="{5E243045-4A9C-4C5E-9F0F-7D66865AE219}"/>
    <cellStyle name="20% - Акцент4 4 17 2" xfId="57647" xr:uid="{A16E697F-D9C6-44E6-A978-98834AA64B17}"/>
    <cellStyle name="20% - Акцент4 4 18" xfId="50917" xr:uid="{D8A51476-82AD-48E3-90E3-63C3D6575D68}"/>
    <cellStyle name="20% - Акцент4 4 18 2" xfId="57639" xr:uid="{35009373-36CE-40B7-AAC4-50C20E1FE715}"/>
    <cellStyle name="20% - Акцент4 4 19" xfId="54213" xr:uid="{7567CC79-CF94-45AF-B6C3-7911278C138D}"/>
    <cellStyle name="20% - Акцент4 4 2" xfId="46336" xr:uid="{479321B0-4386-45C9-AAA5-3778867C1995}"/>
    <cellStyle name="20% - Акцент4 4 2 2" xfId="47301" xr:uid="{3057806D-1FA7-48A1-89DB-1FF6AFCA5AF7}"/>
    <cellStyle name="20% - Акцент4 4 2 2 2" xfId="48923" xr:uid="{849565E5-1934-40EE-BE4E-6E0427B0444A}"/>
    <cellStyle name="20% - Акцент4 4 2 2 2 2" xfId="53269" xr:uid="{45FCF7E5-83AD-41E7-B33E-58F06C46D745}"/>
    <cellStyle name="20% - Акцент4 4 2 2 2 2 2" xfId="60197" xr:uid="{34D721C9-A9EC-4512-9696-FC0F438D8EAD}"/>
    <cellStyle name="20% - Акцент4 4 2 2 2 3" xfId="56789" xr:uid="{6D664A46-947D-4775-BDF1-EDD3498B2E56}"/>
    <cellStyle name="20% - Акцент4 4 2 2 3" xfId="51657" xr:uid="{6B490460-73BE-4AED-8EA7-3136ABDC47AF}"/>
    <cellStyle name="20% - Акцент4 4 2 2 3 2" xfId="58585" xr:uid="{B3AB8CBC-C6A5-4527-BAC1-22CE8C72280B}"/>
    <cellStyle name="20% - Акцент4 4 2 2 4" xfId="55167" xr:uid="{DE23329B-0747-4797-A1C4-CC6F4B2A9702}"/>
    <cellStyle name="20% - Акцент4 4 2 3" xfId="48124" xr:uid="{48150A24-AEA8-4777-86E3-B97CD1645CC5}"/>
    <cellStyle name="20% - Акцент4 4 2 3 2" xfId="52470" xr:uid="{6A3D7D13-55AF-46A7-9C7E-4A897D95C878}"/>
    <cellStyle name="20% - Акцент4 4 2 3 2 2" xfId="59398" xr:uid="{44594A7F-3B4D-47CA-8AB5-EF2C4790835A}"/>
    <cellStyle name="20% - Акцент4 4 2 3 3" xfId="55990" xr:uid="{0727A67F-D955-48AE-A060-66F8A53A6246}"/>
    <cellStyle name="20% - Акцент4 4 2 4" xfId="50850" xr:uid="{4B206B7D-2DEF-480F-BE04-94D86D1C4713}"/>
    <cellStyle name="20% - Акцент4 4 2 4 2" xfId="57780" xr:uid="{E8F9C6CD-A51D-402C-A430-A1E318D6B8DB}"/>
    <cellStyle name="20% - Акцент4 4 2 5" xfId="54347" xr:uid="{CC12843A-7C2C-4B97-8403-621BF409EA87}"/>
    <cellStyle name="20% - Акцент4 4 3" xfId="46495" xr:uid="{8589D88F-1789-411E-8034-FEFF96306277}"/>
    <cellStyle name="20% - Акцент4 4 3 2" xfId="47388" xr:uid="{4BBBF2DB-8DBF-4A24-95AF-DCEA1CE6805C}"/>
    <cellStyle name="20% - Акцент4 4 3 2 2" xfId="49009" xr:uid="{27BA16F1-7587-4525-9220-125074F3DA88}"/>
    <cellStyle name="20% - Акцент4 4 3 2 2 2" xfId="53355" xr:uid="{2DE9AA9E-326E-43B4-B03E-FD57BDEB1795}"/>
    <cellStyle name="20% - Акцент4 4 3 2 2 2 2" xfId="60283" xr:uid="{D0709691-D3B8-4C32-B70C-2D34E8F3128B}"/>
    <cellStyle name="20% - Акцент4 4 3 2 2 3" xfId="56875" xr:uid="{83217596-7CFE-4D25-B54E-6A4DCE078138}"/>
    <cellStyle name="20% - Акцент4 4 3 2 3" xfId="51743" xr:uid="{867DDF0C-C1FE-4418-9584-D521D15CDB75}"/>
    <cellStyle name="20% - Акцент4 4 3 2 3 2" xfId="58671" xr:uid="{F939FFAB-1B30-401D-B1FD-1ECEC03A5DE1}"/>
    <cellStyle name="20% - Акцент4 4 3 2 4" xfId="55254" xr:uid="{617D411F-DF5B-4F99-A1E1-1CE48EDF5D1E}"/>
    <cellStyle name="20% - Акцент4 4 3 3" xfId="48211" xr:uid="{3F5C96FD-1A74-4607-A0FB-4B7F8917641F}"/>
    <cellStyle name="20% - Акцент4 4 3 3 2" xfId="52557" xr:uid="{A076D1BB-BA5F-494B-9A98-42EA51D0EA38}"/>
    <cellStyle name="20% - Акцент4 4 3 3 2 2" xfId="59485" xr:uid="{FA554720-4CCD-400E-BC3D-C3E766EC6B2F}"/>
    <cellStyle name="20% - Акцент4 4 3 3 3" xfId="56077" xr:uid="{4CD547D7-09A5-4A05-89D6-D398FACD28B4}"/>
    <cellStyle name="20% - Акцент4 4 3 4" xfId="50943" xr:uid="{C13CBE60-B793-4EA1-88BC-1BE0C82B9861}"/>
    <cellStyle name="20% - Акцент4 4 3 4 2" xfId="57871" xr:uid="{E4E03E5A-7A18-4EFB-8D68-444F3E215E79}"/>
    <cellStyle name="20% - Акцент4 4 3 5" xfId="54434" xr:uid="{9CF7A5F9-611F-4E56-9EFF-2983B5DCB5D3}"/>
    <cellStyle name="20% - Акцент4 4 4" xfId="46605" xr:uid="{56860E29-6BFF-47DF-84B4-24150913B598}"/>
    <cellStyle name="20% - Акцент4 4 4 2" xfId="47475" xr:uid="{5A80DC9F-6D07-46D8-B5B5-72BCFF957617}"/>
    <cellStyle name="20% - Акцент4 4 4 2 2" xfId="49095" xr:uid="{563E11D2-0A17-4FAF-A5BF-2919D4C0CE02}"/>
    <cellStyle name="20% - Акцент4 4 4 2 2 2" xfId="53441" xr:uid="{86C758ED-22BF-4512-BB9F-3C8CA321E84F}"/>
    <cellStyle name="20% - Акцент4 4 4 2 2 2 2" xfId="60369" xr:uid="{E458C202-BB5F-4E5C-92F5-829B5A93B321}"/>
    <cellStyle name="20% - Акцент4 4 4 2 2 3" xfId="56961" xr:uid="{71EE0C2D-3762-4D4F-80E1-B6A321A21A7C}"/>
    <cellStyle name="20% - Акцент4 4 4 2 3" xfId="51829" xr:uid="{845ABE2F-9291-4F2A-98DC-5B9696889B32}"/>
    <cellStyle name="20% - Акцент4 4 4 2 3 2" xfId="58757" xr:uid="{055C5600-9B85-4510-8496-42C6F432C977}"/>
    <cellStyle name="20% - Акцент4 4 4 2 4" xfId="55341" xr:uid="{89A48B37-C711-4241-B924-DE14DF1CD561}"/>
    <cellStyle name="20% - Акцент4 4 4 3" xfId="48299" xr:uid="{27210E8A-7BC8-4838-9D12-4C460B0AA83F}"/>
    <cellStyle name="20% - Акцент4 4 4 3 2" xfId="52645" xr:uid="{9968C161-9854-43DC-A205-006933495671}"/>
    <cellStyle name="20% - Акцент4 4 4 3 2 2" xfId="59573" xr:uid="{2EA40681-6E4B-4C00-92BD-080F33641FBB}"/>
    <cellStyle name="20% - Акцент4 4 4 3 3" xfId="56165" xr:uid="{C0C823E9-A879-4BD5-B8E3-C3805BD27BC4}"/>
    <cellStyle name="20% - Акцент4 4 4 4" xfId="51031" xr:uid="{D978FFEB-ABD1-4096-96F1-99C60588A2AB}"/>
    <cellStyle name="20% - Акцент4 4 4 4 2" xfId="57958" xr:uid="{AB51F868-4B9B-4CEB-AC3C-DCAD210EBC53}"/>
    <cellStyle name="20% - Акцент4 4 4 5" xfId="54521" xr:uid="{E43B5261-502E-4489-9ECA-C0016E8E9E2D}"/>
    <cellStyle name="20% - Акцент4 4 5" xfId="46711" xr:uid="{5357DB26-1AF8-4B59-9034-18322E7F78D3}"/>
    <cellStyle name="20% - Акцент4 4 5 2" xfId="47570" xr:uid="{15106699-CA6B-41DD-B4A5-61E7C3390DF1}"/>
    <cellStyle name="20% - Акцент4 4 5 2 2" xfId="49190" xr:uid="{60431112-C52B-4B0B-B0DC-282B329B5CDB}"/>
    <cellStyle name="20% - Акцент4 4 5 2 2 2" xfId="53536" xr:uid="{D7F01744-EBB6-43FA-88D0-9521B0FF214D}"/>
    <cellStyle name="20% - Акцент4 4 5 2 2 2 2" xfId="60464" xr:uid="{65020B30-D649-48C9-A09B-9CE13A013D5A}"/>
    <cellStyle name="20% - Акцент4 4 5 2 2 3" xfId="57056" xr:uid="{A614329A-E5A7-4104-B918-DD64A8ACD81F}"/>
    <cellStyle name="20% - Акцент4 4 5 2 3" xfId="51924" xr:uid="{725DBEB4-3549-4985-A6E1-9CE4730AC9E8}"/>
    <cellStyle name="20% - Акцент4 4 5 2 3 2" xfId="58852" xr:uid="{A69B628B-2F66-43F9-AAF8-C9F99E01459E}"/>
    <cellStyle name="20% - Акцент4 4 5 2 4" xfId="55436" xr:uid="{4564831C-64AE-4F7D-9DEC-9E8EE6813D33}"/>
    <cellStyle name="20% - Акцент4 4 5 3" xfId="48395" xr:uid="{50A28C83-6D82-4CA2-8A76-0E9D70D62C7C}"/>
    <cellStyle name="20% - Акцент4 4 5 3 2" xfId="52741" xr:uid="{E3C58080-8627-4DC1-A00D-871B526E1BA5}"/>
    <cellStyle name="20% - Акцент4 4 5 3 2 2" xfId="59669" xr:uid="{1C4D176C-83F0-4A03-AE8F-87715C6DB1B2}"/>
    <cellStyle name="20% - Акцент4 4 5 3 3" xfId="56261" xr:uid="{B0597668-E458-40B3-9772-D76F069F5CF5}"/>
    <cellStyle name="20% - Акцент4 4 5 4" xfId="51127" xr:uid="{DDA4DE3B-C544-4C63-AC18-7EB3AE75C5B0}"/>
    <cellStyle name="20% - Акцент4 4 5 4 2" xfId="58055" xr:uid="{FDE2BED7-0892-4CE3-8AC1-A249D2648FFE}"/>
    <cellStyle name="20% - Акцент4 4 5 5" xfId="54616" xr:uid="{87ED2868-4D8C-4587-992C-A6F8537844AE}"/>
    <cellStyle name="20% - Акцент4 4 6" xfId="46761" xr:uid="{79778CEA-423F-4DD3-9DF7-636C71BD7050}"/>
    <cellStyle name="20% - Акцент4 4 6 2" xfId="47619" xr:uid="{13FC4CE0-D858-4C8D-ACDA-9420767077C7}"/>
    <cellStyle name="20% - Акцент4 4 6 2 2" xfId="49237" xr:uid="{6F3427E5-1AA4-4447-AE3E-DADB845FC26F}"/>
    <cellStyle name="20% - Акцент4 4 6 2 2 2" xfId="53583" xr:uid="{9254BDA1-F73D-44E2-B48D-84F068D4DC11}"/>
    <cellStyle name="20% - Акцент4 4 6 2 2 2 2" xfId="60511" xr:uid="{43D8B31A-1C3F-4046-B84D-DF31902885E0}"/>
    <cellStyle name="20% - Акцент4 4 6 2 2 3" xfId="57103" xr:uid="{7C4489F9-FE96-42B0-B245-FB5F7B8F27D9}"/>
    <cellStyle name="20% - Акцент4 4 6 2 3" xfId="51971" xr:uid="{4A6987AB-FBFA-414F-9CE9-8F5E12503965}"/>
    <cellStyle name="20% - Акцент4 4 6 2 3 2" xfId="58899" xr:uid="{CA0706D8-7E86-452A-AEAA-03CEFBD5F00A}"/>
    <cellStyle name="20% - Акцент4 4 6 2 4" xfId="55485" xr:uid="{40D4D8EF-E73D-44F0-88E5-E2652AD91D2E}"/>
    <cellStyle name="20% - Акцент4 4 6 3" xfId="48442" xr:uid="{3783F039-4A83-4361-97A9-84D346603A49}"/>
    <cellStyle name="20% - Акцент4 4 6 3 2" xfId="52788" xr:uid="{C93B4512-D073-44F9-A95E-E4F9E713FAA1}"/>
    <cellStyle name="20% - Акцент4 4 6 3 2 2" xfId="59716" xr:uid="{75866806-6FB7-4719-A73F-301295FE8529}"/>
    <cellStyle name="20% - Акцент4 4 6 3 3" xfId="56308" xr:uid="{BF75CA70-C0C8-4EC0-9B7B-9E1AF1F36ACC}"/>
    <cellStyle name="20% - Акцент4 4 6 4" xfId="51174" xr:uid="{FA0C4A82-F851-432A-90B4-A8AE9BE214E0}"/>
    <cellStyle name="20% - Акцент4 4 6 4 2" xfId="58102" xr:uid="{B54F34E2-93C6-462A-ABCB-762E579894D6}"/>
    <cellStyle name="20% - Акцент4 4 6 5" xfId="54665" xr:uid="{4D8D783A-2FBE-4087-AFF7-A7B07AE8FAD9}"/>
    <cellStyle name="20% - Акцент4 4 7" xfId="46889" xr:uid="{EA3E49F1-0EF0-4014-B49D-4E5C4026C3EC}"/>
    <cellStyle name="20% - Акцент4 4 7 2" xfId="47730" xr:uid="{1EA235AD-E7B0-42AA-940A-CC47C7F720D0}"/>
    <cellStyle name="20% - Акцент4 4 7 2 2" xfId="49348" xr:uid="{A8ACC979-E5C0-47AE-8E74-112CEC95409C}"/>
    <cellStyle name="20% - Акцент4 4 7 2 2 2" xfId="53694" xr:uid="{74C3EEE9-50A8-43E5-852C-26969F5F02A7}"/>
    <cellStyle name="20% - Акцент4 4 7 2 2 2 2" xfId="60622" xr:uid="{492F1C35-58E8-4E47-8F2B-39A56FB717BA}"/>
    <cellStyle name="20% - Акцент4 4 7 2 2 3" xfId="57214" xr:uid="{1ECA1B24-4754-4975-88C8-FB2C747608D8}"/>
    <cellStyle name="20% - Акцент4 4 7 2 3" xfId="52082" xr:uid="{19D95833-4224-444B-B14E-65F5DDA53498}"/>
    <cellStyle name="20% - Акцент4 4 7 2 3 2" xfId="59010" xr:uid="{06CBDF9F-F059-4FD7-9D99-C9FE6A4EA683}"/>
    <cellStyle name="20% - Акцент4 4 7 2 4" xfId="55596" xr:uid="{DD78B68A-83FB-4B80-A361-9DACC0B4569C}"/>
    <cellStyle name="20% - Акцент4 4 7 3" xfId="48554" xr:uid="{67BB70AD-E3F8-4DE4-AE25-70FA7CC096A7}"/>
    <cellStyle name="20% - Акцент4 4 7 3 2" xfId="52900" xr:uid="{D4B1595A-956A-496D-881D-9A567A416935}"/>
    <cellStyle name="20% - Акцент4 4 7 3 2 2" xfId="59828" xr:uid="{63888117-7E0B-422A-B191-8C6D592DA760}"/>
    <cellStyle name="20% - Акцент4 4 7 3 3" xfId="56420" xr:uid="{5E5D19B5-C88C-46AF-99F1-254567C49FD2}"/>
    <cellStyle name="20% - Акцент4 4 7 4" xfId="51287" xr:uid="{713EC411-17F9-4220-89A1-66DFFB1536B0}"/>
    <cellStyle name="20% - Акцент4 4 7 4 2" xfId="58215" xr:uid="{CA355FF4-6949-49D6-A744-120203F5BFF1}"/>
    <cellStyle name="20% - Акцент4 4 7 5" xfId="54776" xr:uid="{685921F9-6A9C-4582-A9BD-1BAFC8BE4591}"/>
    <cellStyle name="20% - Акцент4 4 8" xfId="46917" xr:uid="{5A7CA951-D896-498F-858D-CFC6BE7F61B0}"/>
    <cellStyle name="20% - Акцент4 4 8 2" xfId="47757" xr:uid="{F34D88F4-184D-4390-8CE7-4B8AF47B3548}"/>
    <cellStyle name="20% - Акцент4 4 8 2 2" xfId="49374" xr:uid="{29D1B847-3A51-4D0C-963C-EEB5D539E1D5}"/>
    <cellStyle name="20% - Акцент4 4 8 2 2 2" xfId="53720" xr:uid="{6655063A-CB72-47B1-8031-CA31AB4EF832}"/>
    <cellStyle name="20% - Акцент4 4 8 2 2 2 2" xfId="60648" xr:uid="{F8F96306-7471-4742-A965-B7B6D9336732}"/>
    <cellStyle name="20% - Акцент4 4 8 2 2 3" xfId="57240" xr:uid="{DEB18F39-8F55-4F27-BCA7-D6C30FCECA22}"/>
    <cellStyle name="20% - Акцент4 4 8 2 3" xfId="52108" xr:uid="{9053E42B-7FF0-4012-933E-D1BE9BD3DA6F}"/>
    <cellStyle name="20% - Акцент4 4 8 2 3 2" xfId="59036" xr:uid="{05737893-4498-4125-B2BA-86766F9F2470}"/>
    <cellStyle name="20% - Акцент4 4 8 2 4" xfId="55623" xr:uid="{DE3058CD-7B0C-44B5-BDB5-474BF028186D}"/>
    <cellStyle name="20% - Акцент4 4 8 3" xfId="48580" xr:uid="{7B54D856-043C-4D48-A12B-9D3F96BA6A1B}"/>
    <cellStyle name="20% - Акцент4 4 8 3 2" xfId="52926" xr:uid="{66FF514A-87E9-452E-B4EA-0D806E34676A}"/>
    <cellStyle name="20% - Акцент4 4 8 3 2 2" xfId="59854" xr:uid="{1DEC9AE4-14C4-4DEA-BD57-092C5CE268B3}"/>
    <cellStyle name="20% - Акцент4 4 8 3 3" xfId="56446" xr:uid="{8E71F89E-6641-4AC8-A2C5-B596B56FAC12}"/>
    <cellStyle name="20% - Акцент4 4 8 4" xfId="51313" xr:uid="{8478947F-935B-4CB3-BB9E-E8E9FECDC1AE}"/>
    <cellStyle name="20% - Акцент4 4 8 4 2" xfId="58241" xr:uid="{B14C1C2F-0E2C-4049-946C-9EF3658BA24C}"/>
    <cellStyle name="20% - Акцент4 4 8 5" xfId="54803" xr:uid="{A5C21D0B-6344-415B-9BB3-34425D76E01D}"/>
    <cellStyle name="20% - Акцент4 4 9" xfId="46965" xr:uid="{4DF5379A-AB0F-4F72-9200-E1D7026E2695}"/>
    <cellStyle name="20% - Акцент4 4 9 2" xfId="47805" xr:uid="{54BD0208-8AEC-4E6C-A665-545559F8D1B2}"/>
    <cellStyle name="20% - Акцент4 4 9 2 2" xfId="49420" xr:uid="{071F17D8-D393-4D88-AC8E-3DCAD7EB8A71}"/>
    <cellStyle name="20% - Акцент4 4 9 2 2 2" xfId="53766" xr:uid="{5BB92F27-85C0-4FA8-9037-7EC5CF1BEFE6}"/>
    <cellStyle name="20% - Акцент4 4 9 2 2 2 2" xfId="60694" xr:uid="{916AC0DF-12B0-469F-990E-F4769764ED4F}"/>
    <cellStyle name="20% - Акцент4 4 9 2 2 3" xfId="57286" xr:uid="{5918AD80-C31A-4EF1-A141-22516557EBA1}"/>
    <cellStyle name="20% - Акцент4 4 9 2 3" xfId="52154" xr:uid="{A5B9EBD7-8786-4901-8997-260CEA889A6E}"/>
    <cellStyle name="20% - Акцент4 4 9 2 3 2" xfId="59082" xr:uid="{40AB601A-55D2-4E0D-A506-78A1A6E84D86}"/>
    <cellStyle name="20% - Акцент4 4 9 2 4" xfId="55671" xr:uid="{5EDBD14E-2703-4FBF-9F87-957AACE54512}"/>
    <cellStyle name="20% - Акцент4 4 9 3" xfId="48626" xr:uid="{CC60DD9B-B603-49D4-83EC-557368ABA6C8}"/>
    <cellStyle name="20% - Акцент4 4 9 3 2" xfId="52972" xr:uid="{FC5BF777-F20C-4F68-AF22-D9D9DE9BBE38}"/>
    <cellStyle name="20% - Акцент4 4 9 3 2 2" xfId="59900" xr:uid="{7F77909C-4936-491E-953F-7355A4DD67F4}"/>
    <cellStyle name="20% - Акцент4 4 9 3 3" xfId="56492" xr:uid="{B9917FA5-0588-4185-8BCC-C009AF8F6A71}"/>
    <cellStyle name="20% - Акцент4 4 9 4" xfId="51359" xr:uid="{E2404AAB-701E-4AC9-BD9D-68C479F8868E}"/>
    <cellStyle name="20% - Акцент4 4 9 4 2" xfId="58287" xr:uid="{A043FA07-DB34-46AB-893F-5EA0A8190C1D}"/>
    <cellStyle name="20% - Акцент4 4 9 5" xfId="54851" xr:uid="{619E43BA-1E8F-4DF6-9DB1-64A23CB4B294}"/>
    <cellStyle name="20% - Акцент4 5" xfId="46337" xr:uid="{DD154113-1272-42CF-9273-F4D880BAC6B6}"/>
    <cellStyle name="20% — акцент4 5" xfId="46084" xr:uid="{AF7C141C-2C4E-4CD5-856E-C636F8263665}"/>
    <cellStyle name="20% - Акцент4 5 10" xfId="47119" xr:uid="{43805FE7-9500-4F68-ADF0-96EF1A06D035}"/>
    <cellStyle name="20% - Акцент4 5 10 2" xfId="47941" xr:uid="{C7BEC08F-669F-4C09-9CF9-8D30498DCB3E}"/>
    <cellStyle name="20% - Акцент4 5 10 2 2" xfId="49555" xr:uid="{3657F6BE-7A30-474A-A651-74CAB441B7BA}"/>
    <cellStyle name="20% - Акцент4 5 10 2 2 2" xfId="53901" xr:uid="{8F38404E-C34E-48F0-AFAC-24EA3A3B719F}"/>
    <cellStyle name="20% - Акцент4 5 10 2 2 2 2" xfId="60829" xr:uid="{3B285DE8-3C06-4CD7-A707-F9D1078EAABB}"/>
    <cellStyle name="20% - Акцент4 5 10 2 2 3" xfId="57421" xr:uid="{82DC0570-5DC2-4FB8-9547-AC8A70B24783}"/>
    <cellStyle name="20% - Акцент4 5 10 2 3" xfId="52289" xr:uid="{FE8C1686-DA61-4ED7-B2C3-E8BB6A5247C3}"/>
    <cellStyle name="20% - Акцент4 5 10 2 3 2" xfId="59217" xr:uid="{1AB005D1-6960-496D-8A19-E118496C2A80}"/>
    <cellStyle name="20% - Акцент4 5 10 2 4" xfId="55807" xr:uid="{2DD20AC5-4909-44B4-AE10-AD320AB1492A}"/>
    <cellStyle name="20% - Акцент4 5 10 3" xfId="48762" xr:uid="{EE1EC1A1-EAA4-4DF2-9C6F-AD0A970D009E}"/>
    <cellStyle name="20% - Акцент4 5 10 3 2" xfId="53108" xr:uid="{32949200-DE52-4B07-94E9-7DC06C317FBE}"/>
    <cellStyle name="20% - Акцент4 5 10 3 2 2" xfId="60036" xr:uid="{DC3F44B4-7108-4CCC-B8FB-278731EBFA44}"/>
    <cellStyle name="20% - Акцент4 5 10 3 3" xfId="56628" xr:uid="{03C41FEF-3782-4AC8-8A2B-0B3D56B978C6}"/>
    <cellStyle name="20% - Акцент4 5 10 4" xfId="51496" xr:uid="{3829C354-4D35-4D37-BE98-70F4F283F69E}"/>
    <cellStyle name="20% - Акцент4 5 10 4 2" xfId="58424" xr:uid="{4FB9C858-377B-4D33-A846-FBC300E3A05D}"/>
    <cellStyle name="20% - Акцент4 5 10 5" xfId="54987" xr:uid="{6DAC1F0B-3092-42F1-947C-00AA36D44FB7}"/>
    <cellStyle name="20% - Акцент4 5 11" xfId="47302" xr:uid="{5E93E04B-6754-49DD-8FE1-579CEC5BC6BF}"/>
    <cellStyle name="20% - Акцент4 5 11 2" xfId="48924" xr:uid="{99A5B999-1539-4CED-BF61-6A1E646A529C}"/>
    <cellStyle name="20% - Акцент4 5 11 2 2" xfId="53270" xr:uid="{0206181D-5429-4277-9A4A-3A70B8261633}"/>
    <cellStyle name="20% - Акцент4 5 11 2 2 2" xfId="60198" xr:uid="{E7A9E5AF-53BD-40C0-B941-962149F82A9B}"/>
    <cellStyle name="20% - Акцент4 5 11 2 3" xfId="56790" xr:uid="{A3574AC9-94A5-449E-95F4-FB3811F64AE5}"/>
    <cellStyle name="20% - Акцент4 5 11 3" xfId="51658" xr:uid="{0D672610-13C0-43C9-B087-12037164CA72}"/>
    <cellStyle name="20% - Акцент4 5 11 3 2" xfId="58586" xr:uid="{64FCECEC-2620-4C10-B8BA-34DA13A5D3EA}"/>
    <cellStyle name="20% - Акцент4 5 11 4" xfId="55168" xr:uid="{69BAF0A1-F763-4B7A-B679-8F64753D7A04}"/>
    <cellStyle name="20% - Акцент4 5 12" xfId="48125" xr:uid="{3CA18E3B-0F4D-4E00-A626-47D8E82B6283}"/>
    <cellStyle name="20% - Акцент4 5 12 2" xfId="52471" xr:uid="{28C702A4-AE71-4937-B147-722EE64D3674}"/>
    <cellStyle name="20% - Акцент4 5 12 2 2" xfId="59399" xr:uid="{9F2A16FB-29EA-4143-A672-F1ADC809FD74}"/>
    <cellStyle name="20% - Акцент4 5 12 3" xfId="55991" xr:uid="{2D9F6601-2E2F-4574-AB48-EDDC4942ACC0}"/>
    <cellStyle name="20% - Акцент4 5 13" xfId="47989" xr:uid="{1522B222-9A77-4506-B974-C401D66EB3AC}"/>
    <cellStyle name="20% - Акцент4 5 13 2" xfId="52335" xr:uid="{A5F26659-DEB4-4654-A649-3F382B688C6B}"/>
    <cellStyle name="20% - Акцент4 5 13 2 2" xfId="59263" xr:uid="{D4D7AE88-F487-4DEA-82BE-7D8F9046AF81}"/>
    <cellStyle name="20% - Акцент4 5 13 3" xfId="55855" xr:uid="{BB73E3C9-137B-4545-8449-E23406F4A19B}"/>
    <cellStyle name="20% - Акцент4 5 14" xfId="49799" xr:uid="{74FF4AAA-A8EA-47D3-87FA-60807AFB8275}"/>
    <cellStyle name="20% - Акцент4 5 14 2" xfId="53951" xr:uid="{136CE3BF-2E11-4C42-B5B6-6A70E1F64A4F}"/>
    <cellStyle name="20% - Акцент4 5 14 2 2" xfId="60879" xr:uid="{56843DAE-041B-4388-BB35-09C63EB24083}"/>
    <cellStyle name="20% - Акцент4 5 14 3" xfId="57471" xr:uid="{B6C45074-A546-496C-B549-10F02645898D}"/>
    <cellStyle name="20% - Акцент4 5 15" xfId="49917" xr:uid="{6FC6C741-9090-495D-BF30-E011DE88D6D2}"/>
    <cellStyle name="20% - Акцент4 5 15 2" xfId="53971" xr:uid="{767B5187-4B63-4022-A3C7-882BAAA77607}"/>
    <cellStyle name="20% - Акцент4 5 15 2 2" xfId="60899" xr:uid="{94200D81-1033-4D34-B137-A9CECB7B3CB4}"/>
    <cellStyle name="20% - Акцент4 5 15 3" xfId="57491" xr:uid="{52F45FE1-F728-46F9-8C74-00A5AA8AC4F9}"/>
    <cellStyle name="20% - Акцент4 5 16" xfId="50851" xr:uid="{B6FB65BB-5028-4789-8F3A-D4FF1674399B}"/>
    <cellStyle name="20% - Акцент4 5 16 2" xfId="57781" xr:uid="{B3834C57-241B-4025-85B4-D261E98E8E53}"/>
    <cellStyle name="20% - Акцент4 5 17" xfId="50914" xr:uid="{FA087536-E7C2-4867-B719-0A6D1AE20ED0}"/>
    <cellStyle name="20% - Акцент4 5 17 2" xfId="60978" xr:uid="{D64BF3E3-292A-474E-BF08-0AFDB069766D}"/>
    <cellStyle name="20% - Акцент4 5 18" xfId="54348" xr:uid="{FF894BA7-2EE4-45D9-9707-55A2FC46EA8B}"/>
    <cellStyle name="20% - Акцент4 5 2" xfId="46496" xr:uid="{3133D7FA-55D9-4D29-8BE9-77216B93DE7E}"/>
    <cellStyle name="20% - Акцент4 5 2 2" xfId="47389" xr:uid="{395D92E1-786C-4B97-AB99-845047778883}"/>
    <cellStyle name="20% - Акцент4 5 2 2 2" xfId="49010" xr:uid="{D95CDC7D-DE14-4DB3-AF84-3E216013F095}"/>
    <cellStyle name="20% - Акцент4 5 2 2 2 2" xfId="53356" xr:uid="{22FB17A7-A96A-4EAF-81CD-1DF0E492E130}"/>
    <cellStyle name="20% - Акцент4 5 2 2 2 2 2" xfId="60284" xr:uid="{D6603943-23C8-4891-9948-C399560CC9B8}"/>
    <cellStyle name="20% - Акцент4 5 2 2 2 3" xfId="56876" xr:uid="{18E6966D-3997-4A5E-97A3-4CA3B1AA0A83}"/>
    <cellStyle name="20% - Акцент4 5 2 2 3" xfId="51744" xr:uid="{7283D26F-68D7-45D9-8655-12A2275EC08A}"/>
    <cellStyle name="20% - Акцент4 5 2 2 3 2" xfId="58672" xr:uid="{A775B4AF-F373-41F9-9FAA-BF7EB5963477}"/>
    <cellStyle name="20% - Акцент4 5 2 2 4" xfId="55255" xr:uid="{E8258156-874F-4330-9AA7-62B3218A0174}"/>
    <cellStyle name="20% - Акцент4 5 2 3" xfId="48212" xr:uid="{FF197A44-00CD-4903-AE0A-2EC5CCE3D100}"/>
    <cellStyle name="20% - Акцент4 5 2 3 2" xfId="52558" xr:uid="{F222BB5E-BB01-42B3-9762-643178E36FEB}"/>
    <cellStyle name="20% - Акцент4 5 2 3 2 2" xfId="59486" xr:uid="{7C8D91B7-CAEE-44E4-ACB4-D18B5789542B}"/>
    <cellStyle name="20% - Акцент4 5 2 3 3" xfId="56078" xr:uid="{4D97D1FE-F138-4803-8FD1-7B7438C71CC2}"/>
    <cellStyle name="20% - Акцент4 5 2 4" xfId="50944" xr:uid="{80F25B3D-9D4A-4696-A972-BA4994B11810}"/>
    <cellStyle name="20% - Акцент4 5 2 4 2" xfId="57872" xr:uid="{E0B7AB22-FE07-4212-B8CC-F8D0D4C1B943}"/>
    <cellStyle name="20% - Акцент4 5 2 5" xfId="54435" xr:uid="{58680D1F-69EE-4E12-BCB3-0E3D3B05BF0B}"/>
    <cellStyle name="20% - Акцент4 5 3" xfId="46606" xr:uid="{AB8AEA76-AF59-473C-97BB-08AEE87F21B2}"/>
    <cellStyle name="20% - Акцент4 5 3 2" xfId="47476" xr:uid="{94D9901C-481B-4B85-B4E7-4C6A88FF7D7A}"/>
    <cellStyle name="20% - Акцент4 5 3 2 2" xfId="49096" xr:uid="{3EDCF345-A394-475E-B41B-BE1709670BF8}"/>
    <cellStyle name="20% - Акцент4 5 3 2 2 2" xfId="53442" xr:uid="{ADAE64A5-6AA6-43E6-8B2E-0A19FB796C08}"/>
    <cellStyle name="20% - Акцент4 5 3 2 2 2 2" xfId="60370" xr:uid="{BDF9DA73-1B3F-4542-8603-9F0336E0544C}"/>
    <cellStyle name="20% - Акцент4 5 3 2 2 3" xfId="56962" xr:uid="{EAE86E71-FD45-4341-8C60-3609A6F137B4}"/>
    <cellStyle name="20% - Акцент4 5 3 2 3" xfId="51830" xr:uid="{F022737D-2C63-4170-9EDA-4B941F922C89}"/>
    <cellStyle name="20% - Акцент4 5 3 2 3 2" xfId="58758" xr:uid="{27C2AA10-A40A-4237-8843-46E36290C492}"/>
    <cellStyle name="20% - Акцент4 5 3 2 4" xfId="55342" xr:uid="{14DD78F1-C986-4669-88BA-64DDFE91EA25}"/>
    <cellStyle name="20% - Акцент4 5 3 3" xfId="48300" xr:uid="{964F4498-5DF0-47E3-8478-4A8A7C38D9BC}"/>
    <cellStyle name="20% - Акцент4 5 3 3 2" xfId="52646" xr:uid="{EB2DC71D-EC29-4C02-9D03-404EA1E62461}"/>
    <cellStyle name="20% - Акцент4 5 3 3 2 2" xfId="59574" xr:uid="{C06FE955-D538-4961-B3FB-51705C043987}"/>
    <cellStyle name="20% - Акцент4 5 3 3 3" xfId="56166" xr:uid="{24D5FA89-1085-4A18-9026-2D24BD88DA9D}"/>
    <cellStyle name="20% - Акцент4 5 3 4" xfId="51032" xr:uid="{9C04B302-7B9A-4FFB-800D-0E986FB258BD}"/>
    <cellStyle name="20% - Акцент4 5 3 4 2" xfId="57959" xr:uid="{9B155554-E40B-4BDD-80E5-BCF2F51FE5F9}"/>
    <cellStyle name="20% - Акцент4 5 3 5" xfId="54522" xr:uid="{7B3D391A-4774-4D0F-8947-E5C48BB26409}"/>
    <cellStyle name="20% - Акцент4 5 4" xfId="46710" xr:uid="{8BC07812-81D6-404C-A204-65915192FB0A}"/>
    <cellStyle name="20% - Акцент4 5 4 2" xfId="47569" xr:uid="{BBD8AA0D-B533-4160-A088-D21C3E2475B8}"/>
    <cellStyle name="20% - Акцент4 5 4 2 2" xfId="49189" xr:uid="{37D365D5-BDAB-46C9-ACBE-8642375E55D4}"/>
    <cellStyle name="20% - Акцент4 5 4 2 2 2" xfId="53535" xr:uid="{C88D8EA6-6C5A-4552-8CCF-0554963D7368}"/>
    <cellStyle name="20% - Акцент4 5 4 2 2 2 2" xfId="60463" xr:uid="{4EF4E770-A5FC-492D-9CB5-17101C38D029}"/>
    <cellStyle name="20% - Акцент4 5 4 2 2 3" xfId="57055" xr:uid="{B38E794D-34A3-41C0-B2C1-87B283EC6022}"/>
    <cellStyle name="20% - Акцент4 5 4 2 3" xfId="51923" xr:uid="{A23BB6BE-C30E-4D6B-A707-B63C4166F658}"/>
    <cellStyle name="20% - Акцент4 5 4 2 3 2" xfId="58851" xr:uid="{59A5494C-AC90-406C-A4F2-86D697F0B062}"/>
    <cellStyle name="20% - Акцент4 5 4 2 4" xfId="55435" xr:uid="{C0F72329-B4C9-45D2-9D9B-148825543861}"/>
    <cellStyle name="20% - Акцент4 5 4 3" xfId="48394" xr:uid="{15209650-FFF3-4F63-B9DC-87BE8F51157C}"/>
    <cellStyle name="20% - Акцент4 5 4 3 2" xfId="52740" xr:uid="{2A8EB3F6-EADD-4574-87F3-6E66259676F8}"/>
    <cellStyle name="20% - Акцент4 5 4 3 2 2" xfId="59668" xr:uid="{AA664161-F201-4EC0-A4BF-24540AC86269}"/>
    <cellStyle name="20% - Акцент4 5 4 3 3" xfId="56260" xr:uid="{AF791DE7-7556-43DF-82B7-84EACD166B4F}"/>
    <cellStyle name="20% - Акцент4 5 4 4" xfId="51126" xr:uid="{7AD8CBFF-4374-4B23-A615-D9ADB18B4172}"/>
    <cellStyle name="20% - Акцент4 5 4 4 2" xfId="58054" xr:uid="{04E78D0D-CA5F-4909-B036-BCF2199B8ED1}"/>
    <cellStyle name="20% - Акцент4 5 4 5" xfId="54615" xr:uid="{B05B27F7-4862-4A09-AC4A-B44D62434502}"/>
    <cellStyle name="20% - Акцент4 5 5" xfId="46762" xr:uid="{C2C70C4C-94E4-4499-B157-1CCA98E2ADBE}"/>
    <cellStyle name="20% - Акцент4 5 5 2" xfId="47620" xr:uid="{46F4CC04-0597-436C-87F5-B00F8550AEEA}"/>
    <cellStyle name="20% - Акцент4 5 5 2 2" xfId="49238" xr:uid="{5FD1A571-1809-405E-B8F7-CBEAB28892A6}"/>
    <cellStyle name="20% - Акцент4 5 5 2 2 2" xfId="53584" xr:uid="{7DEB1EAF-26DA-42BE-9618-D19FDDE1582C}"/>
    <cellStyle name="20% - Акцент4 5 5 2 2 2 2" xfId="60512" xr:uid="{CF546FBE-79F5-4B73-AF85-E05DB326AEF8}"/>
    <cellStyle name="20% - Акцент4 5 5 2 2 3" xfId="57104" xr:uid="{0F716329-7860-4DF7-A3F4-EE536F9ED890}"/>
    <cellStyle name="20% - Акцент4 5 5 2 3" xfId="51972" xr:uid="{DC2C4ADE-1910-4BD6-ACC8-9760D6E687E1}"/>
    <cellStyle name="20% - Акцент4 5 5 2 3 2" xfId="58900" xr:uid="{214F2757-9D05-429B-8EFB-9BE0F9B67AEE}"/>
    <cellStyle name="20% - Акцент4 5 5 2 4" xfId="55486" xr:uid="{64077D86-DC65-4437-8040-59204AFF3829}"/>
    <cellStyle name="20% - Акцент4 5 5 3" xfId="48443" xr:uid="{92FA59FB-CD6E-4EF0-8E2D-FE5DB234F214}"/>
    <cellStyle name="20% - Акцент4 5 5 3 2" xfId="52789" xr:uid="{12920A01-DC1F-4215-A22E-B09E4D140F75}"/>
    <cellStyle name="20% - Акцент4 5 5 3 2 2" xfId="59717" xr:uid="{B3169068-6E47-4884-8EE4-8CFFD7B957ED}"/>
    <cellStyle name="20% - Акцент4 5 5 3 3" xfId="56309" xr:uid="{260A8772-09CA-4BCA-A90D-680B475C0778}"/>
    <cellStyle name="20% - Акцент4 5 5 4" xfId="51175" xr:uid="{86A20FF6-149E-4C81-A272-EF7257572AB4}"/>
    <cellStyle name="20% - Акцент4 5 5 4 2" xfId="58103" xr:uid="{C6B27CC8-31AD-4457-8A48-BEE01D3FAAF3}"/>
    <cellStyle name="20% - Акцент4 5 5 5" xfId="54666" xr:uid="{D3159EA6-B39C-47EE-98EA-BAD59455E03E}"/>
    <cellStyle name="20% - Акцент4 5 6" xfId="46888" xr:uid="{8134EAF4-3B7C-41A3-BDF7-31A74C3BC757}"/>
    <cellStyle name="20% - Акцент4 5 6 2" xfId="47729" xr:uid="{52AF578E-4277-49EE-994D-7F1EF495D1AD}"/>
    <cellStyle name="20% - Акцент4 5 6 2 2" xfId="49347" xr:uid="{C0C57058-6989-49B1-8FA0-2BFA4145BAC7}"/>
    <cellStyle name="20% - Акцент4 5 6 2 2 2" xfId="53693" xr:uid="{CB77BA48-6BA4-434A-ADF7-EBD185BF3C9B}"/>
    <cellStyle name="20% - Акцент4 5 6 2 2 2 2" xfId="60621" xr:uid="{2FC5CBFE-7CEC-4EC2-BD23-48162F8674E7}"/>
    <cellStyle name="20% - Акцент4 5 6 2 2 3" xfId="57213" xr:uid="{661E7B8C-8825-4357-AD62-667C657FCA37}"/>
    <cellStyle name="20% - Акцент4 5 6 2 3" xfId="52081" xr:uid="{2A19EB4F-4AE6-478A-BAAE-1B8D9FB4DFCA}"/>
    <cellStyle name="20% - Акцент4 5 6 2 3 2" xfId="59009" xr:uid="{7141AA6D-6E00-4AC8-BD62-FD3921595E8E}"/>
    <cellStyle name="20% - Акцент4 5 6 2 4" xfId="55595" xr:uid="{A14E22FB-1535-4091-892C-60AA8F2B62E7}"/>
    <cellStyle name="20% - Акцент4 5 6 3" xfId="48553" xr:uid="{B7C37A8F-6361-4733-84F4-950EED1C6385}"/>
    <cellStyle name="20% - Акцент4 5 6 3 2" xfId="52899" xr:uid="{AC109CDD-A581-40F0-A65E-9B788D71A2F0}"/>
    <cellStyle name="20% - Акцент4 5 6 3 2 2" xfId="59827" xr:uid="{C57DF3A5-B8AC-4EEE-BFED-E38D75F4811E}"/>
    <cellStyle name="20% - Акцент4 5 6 3 3" xfId="56419" xr:uid="{6514E7CA-A4BD-4B56-B3B2-E00B5EE56D95}"/>
    <cellStyle name="20% - Акцент4 5 6 4" xfId="51286" xr:uid="{07BA7A7E-A894-4592-BDB1-32A39D2A5FD8}"/>
    <cellStyle name="20% - Акцент4 5 6 4 2" xfId="58214" xr:uid="{27969C48-A57C-477F-8321-5245A088D2C1}"/>
    <cellStyle name="20% - Акцент4 5 6 5" xfId="54775" xr:uid="{3AAF6821-8E3C-4947-8C83-A8D76EB3F9ED}"/>
    <cellStyle name="20% - Акцент4 5 7" xfId="46916" xr:uid="{70321A02-886F-4734-8BB8-0666B72C747F}"/>
    <cellStyle name="20% - Акцент4 5 7 2" xfId="47756" xr:uid="{F4163928-D8ED-4124-9061-E82D474EB24C}"/>
    <cellStyle name="20% - Акцент4 5 7 2 2" xfId="49373" xr:uid="{8948F2DA-8D93-48BF-B859-E810D6911512}"/>
    <cellStyle name="20% - Акцент4 5 7 2 2 2" xfId="53719" xr:uid="{C956A7CC-3E59-437E-8F76-7580F967962D}"/>
    <cellStyle name="20% - Акцент4 5 7 2 2 2 2" xfId="60647" xr:uid="{2FDFE451-11A7-4E8A-B88B-46A6AC2DAD72}"/>
    <cellStyle name="20% - Акцент4 5 7 2 2 3" xfId="57239" xr:uid="{024B150F-8940-43B9-94BF-AAB2B505CC5C}"/>
    <cellStyle name="20% - Акцент4 5 7 2 3" xfId="52107" xr:uid="{BC5192BE-BB5F-44C8-BBE5-0DB9A7BD3B24}"/>
    <cellStyle name="20% - Акцент4 5 7 2 3 2" xfId="59035" xr:uid="{8FCAE83C-1CA2-4D31-BE09-D82AE7B0A107}"/>
    <cellStyle name="20% - Акцент4 5 7 2 4" xfId="55622" xr:uid="{CE9D6BB5-32F2-46A7-9F4F-340E2D2C30A3}"/>
    <cellStyle name="20% - Акцент4 5 7 3" xfId="48579" xr:uid="{E924A0E5-0B95-440F-ADA2-B33F02B53F91}"/>
    <cellStyle name="20% - Акцент4 5 7 3 2" xfId="52925" xr:uid="{A30A4236-0E2B-415C-9E5C-DC300EC3F3CC}"/>
    <cellStyle name="20% - Акцент4 5 7 3 2 2" xfId="59853" xr:uid="{68F2C242-DF54-42A4-A678-4030649466DD}"/>
    <cellStyle name="20% - Акцент4 5 7 3 3" xfId="56445" xr:uid="{2D6FF838-EDE9-42B5-A973-32B19132D054}"/>
    <cellStyle name="20% - Акцент4 5 7 4" xfId="51312" xr:uid="{212987C2-D14D-4F99-99CE-FBDF641431EC}"/>
    <cellStyle name="20% - Акцент4 5 7 4 2" xfId="58240" xr:uid="{25417BB2-8131-47E0-B6F3-D9C9598AB1BD}"/>
    <cellStyle name="20% - Акцент4 5 7 5" xfId="54802" xr:uid="{64979041-8581-4AB7-AA83-70EF7B438FA2}"/>
    <cellStyle name="20% - Акцент4 5 8" xfId="46967" xr:uid="{26E4022E-B44B-4A56-B1E0-947204BEAAA9}"/>
    <cellStyle name="20% - Акцент4 5 8 2" xfId="47806" xr:uid="{6C1B7920-C7E0-4591-BA1F-9CED04543D90}"/>
    <cellStyle name="20% - Акцент4 5 8 2 2" xfId="49421" xr:uid="{CA12074E-F25F-41BE-A482-DD9ABEAC7CBB}"/>
    <cellStyle name="20% - Акцент4 5 8 2 2 2" xfId="53767" xr:uid="{C78A2932-FEA7-4CA0-89B4-4BB243C74034}"/>
    <cellStyle name="20% - Акцент4 5 8 2 2 2 2" xfId="60695" xr:uid="{5822ED62-6C7F-403D-AF46-6F572AF5FA6B}"/>
    <cellStyle name="20% - Акцент4 5 8 2 2 3" xfId="57287" xr:uid="{6EAB1C98-ECCE-461D-8209-270F17BF8D11}"/>
    <cellStyle name="20% - Акцент4 5 8 2 3" xfId="52155" xr:uid="{EB05DE91-9AE6-4133-8ED0-A909CAB7DC3B}"/>
    <cellStyle name="20% - Акцент4 5 8 2 3 2" xfId="59083" xr:uid="{ED72A94A-1491-4C1B-821D-55CD751DA43B}"/>
    <cellStyle name="20% - Акцент4 5 8 2 4" xfId="55672" xr:uid="{22BAF2C8-3349-4EDB-B9F6-0BE9EEB90C7A}"/>
    <cellStyle name="20% - Акцент4 5 8 3" xfId="48627" xr:uid="{D8EFCCC1-47E7-4972-B133-0F0065E42833}"/>
    <cellStyle name="20% - Акцент4 5 8 3 2" xfId="52973" xr:uid="{97EA0EF3-5050-4EAB-B050-2017E84AAEAC}"/>
    <cellStyle name="20% - Акцент4 5 8 3 2 2" xfId="59901" xr:uid="{D495E3E6-E75F-4BF3-BF44-36A59DA7490A}"/>
    <cellStyle name="20% - Акцент4 5 8 3 3" xfId="56493" xr:uid="{CFF817E3-EBA7-4256-A606-35CFE2CD62A6}"/>
    <cellStyle name="20% - Акцент4 5 8 4" xfId="51361" xr:uid="{4117810A-4159-4B0F-801D-BF1EA37C895B}"/>
    <cellStyle name="20% - Акцент4 5 8 4 2" xfId="58288" xr:uid="{659C3392-2A8F-4223-B9EF-45864D213ECA}"/>
    <cellStyle name="20% - Акцент4 5 8 5" xfId="54852" xr:uid="{50FD2E3B-A33C-425E-A511-79CD917684EE}"/>
    <cellStyle name="20% - Акцент4 5 9" xfId="47093" xr:uid="{ADD3D91A-2DF5-4188-9092-605031B9B4BB}"/>
    <cellStyle name="20% - Акцент4 5 9 2" xfId="47915" xr:uid="{A918DB6D-15DB-4D32-9F75-B660ED65C168}"/>
    <cellStyle name="20% - Акцент4 5 9 2 2" xfId="49530" xr:uid="{B4407EBB-482F-46DD-86FF-083955BBC7F4}"/>
    <cellStyle name="20% - Акцент4 5 9 2 2 2" xfId="53876" xr:uid="{9898EFB2-14E8-4FCC-BCE2-8FD35615D50D}"/>
    <cellStyle name="20% - Акцент4 5 9 2 2 2 2" xfId="60804" xr:uid="{FB3F6D00-6EBF-4225-8158-015168EAA61F}"/>
    <cellStyle name="20% - Акцент4 5 9 2 2 3" xfId="57396" xr:uid="{E51CD8B3-3683-40C1-B852-C5CC3C5F165B}"/>
    <cellStyle name="20% - Акцент4 5 9 2 3" xfId="52264" xr:uid="{B5B755E6-7AB5-4FA7-B7FB-9DDF4E60BE38}"/>
    <cellStyle name="20% - Акцент4 5 9 2 3 2" xfId="59192" xr:uid="{CA303FE3-EC8E-47A7-B1E5-9D6E54FD4A88}"/>
    <cellStyle name="20% - Акцент4 5 9 2 4" xfId="55781" xr:uid="{209CEDC6-5ED7-4DD7-93B3-53710557A4E9}"/>
    <cellStyle name="20% - Акцент4 5 9 3" xfId="48737" xr:uid="{B2E05799-8484-4030-B739-3A5B5273D579}"/>
    <cellStyle name="20% - Акцент4 5 9 3 2" xfId="53083" xr:uid="{EE4DD2ED-E40C-454C-8ADA-CADB0DA03A43}"/>
    <cellStyle name="20% - Акцент4 5 9 3 2 2" xfId="60011" xr:uid="{7FD56552-3D32-4E3B-8C20-D4ED0A34BAF8}"/>
    <cellStyle name="20% - Акцент4 5 9 3 3" xfId="56603" xr:uid="{FCCF5AB9-2C8B-4D4D-8E9A-D2FEEEE3A3CC}"/>
    <cellStyle name="20% - Акцент4 5 9 4" xfId="51471" xr:uid="{7B4549A2-1535-48EE-987C-1B1B9A7F5FBF}"/>
    <cellStyle name="20% - Акцент4 5 9 4 2" xfId="58399" xr:uid="{40169F9F-0B73-4638-BD24-0CE768075C73}"/>
    <cellStyle name="20% - Акцент4 5 9 5" xfId="54961" xr:uid="{71B32778-A8AC-4826-9F99-0C23C324B64A}"/>
    <cellStyle name="20% - Акцент4 6" xfId="46338" xr:uid="{96A7C334-112F-42FB-99EA-10AEF3AD4C0F}"/>
    <cellStyle name="20% — акцент4 6" xfId="46339" xr:uid="{9E3935B6-F878-46A4-8960-DE79589CC2B7}"/>
    <cellStyle name="20% - Акцент4 6 10" xfId="47118" xr:uid="{840BC076-34D2-458A-8D25-0997DDA65550}"/>
    <cellStyle name="20% - Акцент4 6 10 2" xfId="47940" xr:uid="{D571BE6B-06AF-45D7-A884-5EBE185D33DE}"/>
    <cellStyle name="20% - Акцент4 6 10 2 2" xfId="49554" xr:uid="{961ADCB7-8FCC-41CE-A7E5-548E3B6F643A}"/>
    <cellStyle name="20% - Акцент4 6 10 2 2 2" xfId="53900" xr:uid="{105B9244-6C7F-45CA-98FF-B765A2873A21}"/>
    <cellStyle name="20% - Акцент4 6 10 2 2 2 2" xfId="60828" xr:uid="{15522F3F-F10A-46B9-816C-E805D3784D11}"/>
    <cellStyle name="20% - Акцент4 6 10 2 2 3" xfId="57420" xr:uid="{AA9C3DF4-8565-43F3-A7EA-BDC7029B3011}"/>
    <cellStyle name="20% - Акцент4 6 10 2 3" xfId="52288" xr:uid="{653085A5-320C-4F39-9A6C-5EB38701A6C0}"/>
    <cellStyle name="20% - Акцент4 6 10 2 3 2" xfId="59216" xr:uid="{F658564D-AE18-4E86-8D92-B94BC54EB276}"/>
    <cellStyle name="20% - Акцент4 6 10 2 4" xfId="55806" xr:uid="{8626D087-75FB-417B-90FC-49B5109CB8CE}"/>
    <cellStyle name="20% - Акцент4 6 10 3" xfId="48761" xr:uid="{79807036-2F30-4348-8321-BB8EF3581D31}"/>
    <cellStyle name="20% - Акцент4 6 10 3 2" xfId="53107" xr:uid="{5C6382EB-0093-4015-8795-167DDFD02689}"/>
    <cellStyle name="20% - Акцент4 6 10 3 2 2" xfId="60035" xr:uid="{EC7C7A60-3CB4-4C54-AA25-6FD90BBE2A7D}"/>
    <cellStyle name="20% - Акцент4 6 10 3 3" xfId="56627" xr:uid="{8A0860F0-9145-4C56-9F6D-F225DFBA896A}"/>
    <cellStyle name="20% - Акцент4 6 10 4" xfId="51495" xr:uid="{84889F72-E3EF-4EE4-862B-45AD9FA7AA66}"/>
    <cellStyle name="20% - Акцент4 6 10 4 2" xfId="58423" xr:uid="{6092FB9F-0A0B-4FEB-AC9B-8423E96F73C0}"/>
    <cellStyle name="20% - Акцент4 6 10 5" xfId="54986" xr:uid="{54B15A7A-B1EF-43ED-84E5-ABD5204BD1EE}"/>
    <cellStyle name="20% - Акцент4 6 11" xfId="47303" xr:uid="{5BB9E93C-3695-4783-BEBC-FD3CB0786C15}"/>
    <cellStyle name="20% - Акцент4 6 11 2" xfId="48925" xr:uid="{BD89E5F1-4D2B-4FC5-AF48-79A0539A2258}"/>
    <cellStyle name="20% - Акцент4 6 11 2 2" xfId="53271" xr:uid="{5581C194-97F1-4002-93B4-B20AAB624D52}"/>
    <cellStyle name="20% - Акцент4 6 11 2 2 2" xfId="60199" xr:uid="{784430F1-DEAD-4170-A21F-169AF2996851}"/>
    <cellStyle name="20% - Акцент4 6 11 2 3" xfId="56791" xr:uid="{AF0E2A6D-783B-4091-9D54-A516A5681EEC}"/>
    <cellStyle name="20% - Акцент4 6 11 3" xfId="51659" xr:uid="{62FD0C78-FD67-4B1B-B1BE-A249C1E2BC3F}"/>
    <cellStyle name="20% - Акцент4 6 11 3 2" xfId="58587" xr:uid="{A5784575-720A-4AD4-96C9-BADEB0148F15}"/>
    <cellStyle name="20% - Акцент4 6 11 4" xfId="55169" xr:uid="{34D64E7F-D6F7-42F5-8330-0024595464DC}"/>
    <cellStyle name="20% - Акцент4 6 12" xfId="48126" xr:uid="{0E2FCDE0-573C-40F1-8E23-B7C9A9B83662}"/>
    <cellStyle name="20% - Акцент4 6 12 2" xfId="52472" xr:uid="{61650736-C9B4-4807-BE5C-B45602E12BCE}"/>
    <cellStyle name="20% - Акцент4 6 12 2 2" xfId="59400" xr:uid="{60685595-8ADA-4290-84E8-9F49C19FADC5}"/>
    <cellStyle name="20% - Акцент4 6 12 3" xfId="55992" xr:uid="{C8B1C7FF-AE7F-415C-9299-CBC63476FB14}"/>
    <cellStyle name="20% - Акцент4 6 13" xfId="47987" xr:uid="{A31C7188-C46C-4DBB-AC4D-78AE85ED7BB1}"/>
    <cellStyle name="20% - Акцент4 6 13 2" xfId="52333" xr:uid="{45383335-B4D8-4BCE-BE90-D5527A6E1898}"/>
    <cellStyle name="20% - Акцент4 6 13 2 2" xfId="59261" xr:uid="{6234A1F9-4051-4386-ADA6-9E0CEF581002}"/>
    <cellStyle name="20% - Акцент4 6 13 3" xfId="55853" xr:uid="{A9A54439-AA4A-4A87-A2CF-71AC08D29C45}"/>
    <cellStyle name="20% - Акцент4 6 14" xfId="49800" xr:uid="{4FBF1DD9-3D1D-4D7D-99FF-F0489CC0A39D}"/>
    <cellStyle name="20% - Акцент4 6 14 2" xfId="53952" xr:uid="{47A915EA-29E5-47BC-B97F-26DBFEDF6712}"/>
    <cellStyle name="20% - Акцент4 6 14 2 2" xfId="60880" xr:uid="{B0313D71-D857-4513-A57D-D52D5E2B2324}"/>
    <cellStyle name="20% - Акцент4 6 14 3" xfId="57472" xr:uid="{A619D955-533D-4E34-94FD-54F5221FBEC4}"/>
    <cellStyle name="20% - Акцент4 6 15" xfId="49914" xr:uid="{32E8872C-B06D-45A9-91EB-2297716C1CC7}"/>
    <cellStyle name="20% - Акцент4 6 15 2" xfId="53968" xr:uid="{0152153A-D7E5-455E-99BA-82D6D0E5C8E1}"/>
    <cellStyle name="20% - Акцент4 6 15 2 2" xfId="60896" xr:uid="{5C79B026-E167-49B5-B9BB-29CA27F37EE9}"/>
    <cellStyle name="20% - Акцент4 6 15 3" xfId="57488" xr:uid="{4F00AEED-D672-4BEA-AF4C-8934407E9E13}"/>
    <cellStyle name="20% - Акцент4 6 16" xfId="50852" xr:uid="{A967E1E8-C47C-4D47-972C-7D8D97862D0A}"/>
    <cellStyle name="20% - Акцент4 6 16 2" xfId="57782" xr:uid="{5D605C2D-DC38-40E1-A519-D9824B575DDC}"/>
    <cellStyle name="20% - Акцент4 6 17" xfId="54051" xr:uid="{284F7154-699E-493B-AB11-A78B42647731}"/>
    <cellStyle name="20% - Акцент4 6 17 2" xfId="60977" xr:uid="{6FD69079-7076-41B0-878B-AD4A8493EB88}"/>
    <cellStyle name="20% - Акцент4 6 18" xfId="54349" xr:uid="{982D10E2-4FFF-4C7B-AE1D-B5E2066D367D}"/>
    <cellStyle name="20% - Акцент4 6 2" xfId="46497" xr:uid="{E859CC7E-DE6B-4103-B4A2-B05E4355F989}"/>
    <cellStyle name="20% - Акцент4 6 2 2" xfId="47390" xr:uid="{93E44352-8145-44BA-875A-6006BED290B9}"/>
    <cellStyle name="20% - Акцент4 6 2 2 2" xfId="49011" xr:uid="{0E94CA8B-7AFF-4405-B8DE-3F27BEBD9A5D}"/>
    <cellStyle name="20% - Акцент4 6 2 2 2 2" xfId="53357" xr:uid="{1EC777F0-8BBB-4701-B4E2-BEA7FCD1CD70}"/>
    <cellStyle name="20% - Акцент4 6 2 2 2 2 2" xfId="60285" xr:uid="{D7511E84-3E30-4E4C-BD9B-4F76D5145C6C}"/>
    <cellStyle name="20% - Акцент4 6 2 2 2 3" xfId="56877" xr:uid="{0181FB51-323E-4533-B7F0-4FE9D77A668F}"/>
    <cellStyle name="20% - Акцент4 6 2 2 3" xfId="51745" xr:uid="{9DF3D0A7-4DFC-458E-B13F-04E2BAD2548A}"/>
    <cellStyle name="20% - Акцент4 6 2 2 3 2" xfId="58673" xr:uid="{7994D592-61E5-41BB-AA74-B7603FACCD60}"/>
    <cellStyle name="20% - Акцент4 6 2 2 4" xfId="55256" xr:uid="{5B27335A-72C7-45C3-B926-0F7A8DAC5E37}"/>
    <cellStyle name="20% - Акцент4 6 2 3" xfId="48213" xr:uid="{148151A9-611E-48CA-AE0D-9B8C2BB021B9}"/>
    <cellStyle name="20% - Акцент4 6 2 3 2" xfId="52559" xr:uid="{F3BEDA1B-2244-46A5-9AB5-52101EC3853A}"/>
    <cellStyle name="20% - Акцент4 6 2 3 2 2" xfId="59487" xr:uid="{24281C91-F106-46C1-897C-27CD182F0732}"/>
    <cellStyle name="20% - Акцент4 6 2 3 3" xfId="56079" xr:uid="{73FEE1D3-9EFE-4265-853D-E1C5DA7BB7C0}"/>
    <cellStyle name="20% - Акцент4 6 2 4" xfId="50945" xr:uid="{1B49E351-1137-46A5-8EA7-A5279D2A2CF1}"/>
    <cellStyle name="20% - Акцент4 6 2 4 2" xfId="57873" xr:uid="{5C8FB983-6AC8-4656-8B76-6BB8C4080281}"/>
    <cellStyle name="20% - Акцент4 6 2 5" xfId="54436" xr:uid="{A7B892CF-0CF7-434E-91C0-4129B7B1E39F}"/>
    <cellStyle name="20% - Акцент4 6 3" xfId="46607" xr:uid="{69145423-3DFB-440E-9BDB-CD9E6A97E37E}"/>
    <cellStyle name="20% - Акцент4 6 3 2" xfId="47477" xr:uid="{114DB134-B483-4D65-933E-A87241A708C6}"/>
    <cellStyle name="20% - Акцент4 6 3 2 2" xfId="49097" xr:uid="{B9871AFA-9F8F-48CD-B7D0-28E1EE5126D4}"/>
    <cellStyle name="20% - Акцент4 6 3 2 2 2" xfId="53443" xr:uid="{164F8C38-11DD-4A98-BA9A-3E01EE10DD78}"/>
    <cellStyle name="20% - Акцент4 6 3 2 2 2 2" xfId="60371" xr:uid="{D9FC02A4-DD08-4610-BCA2-66F4B80B3BA8}"/>
    <cellStyle name="20% - Акцент4 6 3 2 2 3" xfId="56963" xr:uid="{90D800FE-A738-47DB-ABE0-AA32BF56181E}"/>
    <cellStyle name="20% - Акцент4 6 3 2 3" xfId="51831" xr:uid="{5F33691F-AB7C-470B-9F9E-DC4D98A41721}"/>
    <cellStyle name="20% - Акцент4 6 3 2 3 2" xfId="58759" xr:uid="{95235C17-9BAC-4310-AF97-8257E87C617D}"/>
    <cellStyle name="20% - Акцент4 6 3 2 4" xfId="55343" xr:uid="{6373DE76-9852-456B-8E72-DA5E2388613E}"/>
    <cellStyle name="20% - Акцент4 6 3 3" xfId="48301" xr:uid="{0B8FE8E7-729D-457B-89BC-D08E90BE4C0B}"/>
    <cellStyle name="20% - Акцент4 6 3 3 2" xfId="52647" xr:uid="{5CC93876-251B-4210-8874-C5D8B1019D88}"/>
    <cellStyle name="20% - Акцент4 6 3 3 2 2" xfId="59575" xr:uid="{D2B9FFA7-680F-4214-8258-365BF9BCE5DB}"/>
    <cellStyle name="20% - Акцент4 6 3 3 3" xfId="56167" xr:uid="{E65632A8-93ED-4A44-A249-F1486389D6F3}"/>
    <cellStyle name="20% - Акцент4 6 3 4" xfId="51033" xr:uid="{C57EE898-5CF6-463A-AEA1-D46EEBD869A3}"/>
    <cellStyle name="20% - Акцент4 6 3 4 2" xfId="57960" xr:uid="{0E44CF16-8AE7-409F-B54A-ABF7EFFAE80F}"/>
    <cellStyle name="20% - Акцент4 6 3 5" xfId="54523" xr:uid="{74E3DD96-5152-40AC-9152-6AD1FE247A0C}"/>
    <cellStyle name="20% - Акцент4 6 4" xfId="46709" xr:uid="{650D2940-EE89-4A94-8921-13E7730E2C77}"/>
    <cellStyle name="20% - Акцент4 6 4 2" xfId="47568" xr:uid="{E4725A34-357E-4EFE-BB8D-6891EBF4511E}"/>
    <cellStyle name="20% - Акцент4 6 4 2 2" xfId="49188" xr:uid="{F711A370-865A-40F1-9BBC-3AF8BF458A14}"/>
    <cellStyle name="20% - Акцент4 6 4 2 2 2" xfId="53534" xr:uid="{C26E2D80-5E8D-4058-BE17-1080D717D38D}"/>
    <cellStyle name="20% - Акцент4 6 4 2 2 2 2" xfId="60462" xr:uid="{863FACB3-7E70-4261-A78C-E68FCBC8F794}"/>
    <cellStyle name="20% - Акцент4 6 4 2 2 3" xfId="57054" xr:uid="{63F277E0-11AF-4404-A034-D97CE866EA96}"/>
    <cellStyle name="20% - Акцент4 6 4 2 3" xfId="51922" xr:uid="{70741068-7ABE-4FC5-B376-92F6C2E8F6CD}"/>
    <cellStyle name="20% - Акцент4 6 4 2 3 2" xfId="58850" xr:uid="{F443362B-45C8-43BA-9381-FCAB0A48314B}"/>
    <cellStyle name="20% - Акцент4 6 4 2 4" xfId="55434" xr:uid="{7C9B7C43-B4D2-4219-B80D-E26EB873BAFE}"/>
    <cellStyle name="20% - Акцент4 6 4 3" xfId="48393" xr:uid="{347D4D18-C368-445F-8A77-B4FC95906B03}"/>
    <cellStyle name="20% - Акцент4 6 4 3 2" xfId="52739" xr:uid="{375F5F1E-0D61-478B-8F53-32E13BA44126}"/>
    <cellStyle name="20% - Акцент4 6 4 3 2 2" xfId="59667" xr:uid="{D0ACE934-6EE2-4373-9850-E7240FF4A4C7}"/>
    <cellStyle name="20% - Акцент4 6 4 3 3" xfId="56259" xr:uid="{3CBDF3C3-C315-41A4-966B-372B2F33C998}"/>
    <cellStyle name="20% - Акцент4 6 4 4" xfId="51125" xr:uid="{EC0FE25D-EB51-4779-9A5E-0629A02FB448}"/>
    <cellStyle name="20% - Акцент4 6 4 4 2" xfId="58053" xr:uid="{728D211B-9DFB-40C5-A2D7-7B1358B0B0E8}"/>
    <cellStyle name="20% - Акцент4 6 4 5" xfId="54614" xr:uid="{BE21CDAE-8F36-492B-94D4-503F38BC3ADB}"/>
    <cellStyle name="20% - Акцент4 6 5" xfId="46763" xr:uid="{CE6BD2F2-E1AF-4A7E-A2E1-EA2D18A0E99A}"/>
    <cellStyle name="20% - Акцент4 6 5 2" xfId="47621" xr:uid="{228ABA4B-9FF6-4CBE-BDF2-34E0F09DAAE8}"/>
    <cellStyle name="20% - Акцент4 6 5 2 2" xfId="49239" xr:uid="{34350529-5B36-497A-A358-1033318EEACD}"/>
    <cellStyle name="20% - Акцент4 6 5 2 2 2" xfId="53585" xr:uid="{1EC95F3C-31BA-463C-ACD9-8FFD98088EC6}"/>
    <cellStyle name="20% - Акцент4 6 5 2 2 2 2" xfId="60513" xr:uid="{1C493957-03E7-4570-AFBF-84D0738AF70A}"/>
    <cellStyle name="20% - Акцент4 6 5 2 2 3" xfId="57105" xr:uid="{60E7B567-DC8A-4A0C-B798-668A09A96855}"/>
    <cellStyle name="20% - Акцент4 6 5 2 3" xfId="51973" xr:uid="{FE3ACCBE-78FD-4123-B547-F1CD41AFEFA1}"/>
    <cellStyle name="20% - Акцент4 6 5 2 3 2" xfId="58901" xr:uid="{63C67738-0FA7-4D6F-BEA6-3E704B478530}"/>
    <cellStyle name="20% - Акцент4 6 5 2 4" xfId="55487" xr:uid="{90375A66-CD8C-4229-9D47-E23AC753643A}"/>
    <cellStyle name="20% - Акцент4 6 5 3" xfId="48444" xr:uid="{08014E16-7B85-4A98-B4D8-05ED7CEBAEB9}"/>
    <cellStyle name="20% - Акцент4 6 5 3 2" xfId="52790" xr:uid="{3BE696D8-5D68-40CA-9405-48324D1D0252}"/>
    <cellStyle name="20% - Акцент4 6 5 3 2 2" xfId="59718" xr:uid="{623378FC-AB06-49F4-BEEF-C1B5678E9B5E}"/>
    <cellStyle name="20% - Акцент4 6 5 3 3" xfId="56310" xr:uid="{3D61D636-C55A-4B9A-BDC4-770A0B603576}"/>
    <cellStyle name="20% - Акцент4 6 5 4" xfId="51176" xr:uid="{5E6FB73A-FD86-409B-870D-D13D6B9F2089}"/>
    <cellStyle name="20% - Акцент4 6 5 4 2" xfId="58104" xr:uid="{D6779506-0A85-4668-B5FF-5A03E899F704}"/>
    <cellStyle name="20% - Акцент4 6 5 5" xfId="54667" xr:uid="{8F54A367-F721-4068-AFEC-9DDC27668CA2}"/>
    <cellStyle name="20% - Акцент4 6 6" xfId="46887" xr:uid="{BE85EA1F-4D48-4F19-9610-C5B6B9A2232B}"/>
    <cellStyle name="20% - Акцент4 6 6 2" xfId="47728" xr:uid="{FE4E7553-B329-4311-835D-6CEEADE1C6BD}"/>
    <cellStyle name="20% - Акцент4 6 6 2 2" xfId="49346" xr:uid="{7C1434DE-53DE-4A33-87EF-BB2DD8D85D44}"/>
    <cellStyle name="20% - Акцент4 6 6 2 2 2" xfId="53692" xr:uid="{DB3D9B07-8F84-4167-AB9A-AD643A44663E}"/>
    <cellStyle name="20% - Акцент4 6 6 2 2 2 2" xfId="60620" xr:uid="{6596BC3C-23CC-4FFB-B071-F42217253CAD}"/>
    <cellStyle name="20% - Акцент4 6 6 2 2 3" xfId="57212" xr:uid="{7C7FEC0C-B3EB-4805-A87E-D8F7C4C8A2DD}"/>
    <cellStyle name="20% - Акцент4 6 6 2 3" xfId="52080" xr:uid="{9AA20944-CF28-4D1C-B42B-489A48754658}"/>
    <cellStyle name="20% - Акцент4 6 6 2 3 2" xfId="59008" xr:uid="{7FD998E4-AA84-48A3-9496-19AFF6453104}"/>
    <cellStyle name="20% - Акцент4 6 6 2 4" xfId="55594" xr:uid="{64D088E8-EE4A-4909-957E-5F12EF4D35FD}"/>
    <cellStyle name="20% - Акцент4 6 6 3" xfId="48552" xr:uid="{C2AD67E1-BC53-4FF2-B62B-F96CF5856A66}"/>
    <cellStyle name="20% - Акцент4 6 6 3 2" xfId="52898" xr:uid="{272758AB-C01E-4002-A561-D2C936098DC7}"/>
    <cellStyle name="20% - Акцент4 6 6 3 2 2" xfId="59826" xr:uid="{26A15C6F-1C22-421A-BB98-96CD79662D0F}"/>
    <cellStyle name="20% - Акцент4 6 6 3 3" xfId="56418" xr:uid="{3C02FB80-753A-4F3B-9F47-295C4DD683C4}"/>
    <cellStyle name="20% - Акцент4 6 6 4" xfId="51285" xr:uid="{C10D7A21-87D0-431D-B100-6809D11CB403}"/>
    <cellStyle name="20% - Акцент4 6 6 4 2" xfId="58213" xr:uid="{7E7351F9-CF13-4025-BF15-CC02FBDB5B0F}"/>
    <cellStyle name="20% - Акцент4 6 6 5" xfId="54774" xr:uid="{070D8A53-4611-447F-AD12-F86953D46755}"/>
    <cellStyle name="20% - Акцент4 6 7" xfId="46915" xr:uid="{3CB80059-BF6C-4684-8E1F-AD55411711DE}"/>
    <cellStyle name="20% - Акцент4 6 7 2" xfId="47755" xr:uid="{B6D24635-CC32-44FC-A116-CB5122FD069E}"/>
    <cellStyle name="20% - Акцент4 6 7 2 2" xfId="49372" xr:uid="{971C077C-DAC7-4A23-A28E-FADA605C5329}"/>
    <cellStyle name="20% - Акцент4 6 7 2 2 2" xfId="53718" xr:uid="{BDAFC5E2-2034-4E73-BEA9-28EE70B3DD7E}"/>
    <cellStyle name="20% - Акцент4 6 7 2 2 2 2" xfId="60646" xr:uid="{75107904-E52E-4DA9-8EC1-AA590B3F832A}"/>
    <cellStyle name="20% - Акцент4 6 7 2 2 3" xfId="57238" xr:uid="{C9DABBC5-1CA9-42B2-932F-44F3541FABFA}"/>
    <cellStyle name="20% - Акцент4 6 7 2 3" xfId="52106" xr:uid="{258D9D65-D493-4004-9EAD-CE8223C68E62}"/>
    <cellStyle name="20% - Акцент4 6 7 2 3 2" xfId="59034" xr:uid="{D8B3125B-7826-4D23-936A-86C14485DD6D}"/>
    <cellStyle name="20% - Акцент4 6 7 2 4" xfId="55621" xr:uid="{AED0DE6B-2F32-4276-A6C9-D87A5E7580E0}"/>
    <cellStyle name="20% - Акцент4 6 7 3" xfId="48578" xr:uid="{23387F76-F836-439F-B2BD-5C202FE26BDE}"/>
    <cellStyle name="20% - Акцент4 6 7 3 2" xfId="52924" xr:uid="{C96CE6EB-5190-4389-A195-C180088427D9}"/>
    <cellStyle name="20% - Акцент4 6 7 3 2 2" xfId="59852" xr:uid="{97167E0A-FE4A-40B3-8BA6-0A14934D2D07}"/>
    <cellStyle name="20% - Акцент4 6 7 3 3" xfId="56444" xr:uid="{1EDF789D-2DF7-4637-9B3D-8DC04C2F31C7}"/>
    <cellStyle name="20% - Акцент4 6 7 4" xfId="51311" xr:uid="{F396BA74-5458-44DB-9BCD-CA7C2E1CDBA5}"/>
    <cellStyle name="20% - Акцент4 6 7 4 2" xfId="58239" xr:uid="{E8D5B1DE-04C1-4604-96F5-C5B9E8739902}"/>
    <cellStyle name="20% - Акцент4 6 7 5" xfId="54801" xr:uid="{FD259A50-05E5-4B92-A3FB-5F1C3CE24FDE}"/>
    <cellStyle name="20% - Акцент4 6 8" xfId="46968" xr:uid="{1A4F8D97-6BB1-401E-9076-F86D748605F3}"/>
    <cellStyle name="20% - Акцент4 6 8 2" xfId="47807" xr:uid="{0685AF8E-47A0-4B6B-A34E-3DB5D766AE6A}"/>
    <cellStyle name="20% - Акцент4 6 8 2 2" xfId="49422" xr:uid="{B40E034E-6DEC-4F47-9651-B9F24D1E3FA7}"/>
    <cellStyle name="20% - Акцент4 6 8 2 2 2" xfId="53768" xr:uid="{D936914C-DF6A-4DCD-A1D3-DB0D05AEEDE7}"/>
    <cellStyle name="20% - Акцент4 6 8 2 2 2 2" xfId="60696" xr:uid="{9FEFB16E-39A4-4F51-BEF3-A522221A129A}"/>
    <cellStyle name="20% - Акцент4 6 8 2 2 3" xfId="57288" xr:uid="{9DCCDE5F-EC70-47A8-9F2C-29D3EAEAB8DE}"/>
    <cellStyle name="20% - Акцент4 6 8 2 3" xfId="52156" xr:uid="{07372D65-9544-4ADA-96E7-647E9123E464}"/>
    <cellStyle name="20% - Акцент4 6 8 2 3 2" xfId="59084" xr:uid="{BF98039E-F5D7-48CF-B6C9-F0DB3DAB42C6}"/>
    <cellStyle name="20% - Акцент4 6 8 2 4" xfId="55673" xr:uid="{67A08419-4405-4BC8-9F3C-05510C2B34A9}"/>
    <cellStyle name="20% - Акцент4 6 8 3" xfId="48628" xr:uid="{86F5880D-CC29-4B74-AAE7-2F7B2AA7C963}"/>
    <cellStyle name="20% - Акцент4 6 8 3 2" xfId="52974" xr:uid="{FE053FA4-4A01-4ABE-B693-B75C4918C5AB}"/>
    <cellStyle name="20% - Акцент4 6 8 3 2 2" xfId="59902" xr:uid="{4EA1DB46-C5F5-4018-B119-BB6540DF5099}"/>
    <cellStyle name="20% - Акцент4 6 8 3 3" xfId="56494" xr:uid="{09E2B75E-8410-424C-9974-C3F090405FCD}"/>
    <cellStyle name="20% - Акцент4 6 8 4" xfId="51362" xr:uid="{FDAD4497-7A1B-4EB4-AE7F-6CEA10BAA81F}"/>
    <cellStyle name="20% - Акцент4 6 8 4 2" xfId="58289" xr:uid="{B33327E7-0E8D-43E2-A4D2-A2C8075A2057}"/>
    <cellStyle name="20% - Акцент4 6 8 5" xfId="54853" xr:uid="{209FC950-A2D9-4830-95D0-9AF9FAF362BA}"/>
    <cellStyle name="20% - Акцент4 6 9" xfId="47092" xr:uid="{B24C4651-81FF-4CB4-AFF4-457430904614}"/>
    <cellStyle name="20% - Акцент4 6 9 2" xfId="47914" xr:uid="{D6B15DF5-38DA-4373-B037-1F7D2679D887}"/>
    <cellStyle name="20% - Акцент4 6 9 2 2" xfId="49529" xr:uid="{35E29614-D994-4363-9898-DDDC7B285564}"/>
    <cellStyle name="20% - Акцент4 6 9 2 2 2" xfId="53875" xr:uid="{33E82C09-45D7-49C0-B8BC-35AEF0CCB6A3}"/>
    <cellStyle name="20% - Акцент4 6 9 2 2 2 2" xfId="60803" xr:uid="{7F60DF3B-98C8-4287-B2F7-3BE9C27996D9}"/>
    <cellStyle name="20% - Акцент4 6 9 2 2 3" xfId="57395" xr:uid="{7115F1F1-6CA2-4022-B197-9513174387AA}"/>
    <cellStyle name="20% - Акцент4 6 9 2 3" xfId="52263" xr:uid="{99B1DC5D-E4C6-421E-AE91-DBAE01334E2C}"/>
    <cellStyle name="20% - Акцент4 6 9 2 3 2" xfId="59191" xr:uid="{0D936D4D-CF85-49BB-BA88-FA137C15C8B3}"/>
    <cellStyle name="20% - Акцент4 6 9 2 4" xfId="55780" xr:uid="{156C20AE-8CEC-45D3-9AB0-8A9AE8D44F20}"/>
    <cellStyle name="20% - Акцент4 6 9 3" xfId="48736" xr:uid="{CD8D957C-BACC-4890-8C8D-A28A377978A6}"/>
    <cellStyle name="20% - Акцент4 6 9 3 2" xfId="53082" xr:uid="{B8646CD1-F6EC-4B99-9A64-A0D7A860ED99}"/>
    <cellStyle name="20% - Акцент4 6 9 3 2 2" xfId="60010" xr:uid="{35A90AD0-6007-4A33-92F9-E1A694F0B435}"/>
    <cellStyle name="20% - Акцент4 6 9 3 3" xfId="56602" xr:uid="{5AFBAED8-7CB2-49F9-84D6-1F38A7632CF5}"/>
    <cellStyle name="20% - Акцент4 6 9 4" xfId="51470" xr:uid="{D9DF10F6-7AC0-4588-93F2-2A4540E3D513}"/>
    <cellStyle name="20% - Акцент4 6 9 4 2" xfId="58398" xr:uid="{81F723A2-B487-494A-B9CD-9556191BCF78}"/>
    <cellStyle name="20% - Акцент4 6 9 5" xfId="54960" xr:uid="{40ED4C1F-552F-4301-8550-62FE80F6D1EA}"/>
    <cellStyle name="20% - Акцент4 7" xfId="46340" xr:uid="{A7A294D4-83A7-458C-AC69-9625B7895D3C}"/>
    <cellStyle name="20% — акцент4 7" xfId="46498" xr:uid="{E8F29913-4B0D-41BC-8BE9-9E3AFAC2E549}"/>
    <cellStyle name="20% - Акцент4 8" xfId="46341" xr:uid="{BB668ACD-4FEE-4FB4-894F-1B350870743A}"/>
    <cellStyle name="20% — акцент4 8" xfId="49802" xr:uid="{3B8478FC-9542-423E-9189-A3DBF1B0C454}"/>
    <cellStyle name="20% - Акцент4 8 10" xfId="50853" xr:uid="{0E029CA9-37A9-4353-9F4B-CBAADD1E3910}"/>
    <cellStyle name="20% - Акцент4 8 10 2" xfId="57783" xr:uid="{98842860-9C43-4A05-AE3C-F2CAA7D9DA74}"/>
    <cellStyle name="20% - Акцент4 8 11" xfId="50913" xr:uid="{33DDBDE6-AD84-4984-9226-32FDFCB5F6A9}"/>
    <cellStyle name="20% - Акцент4 8 11 2" xfId="60976" xr:uid="{507914CF-38B4-401B-9379-775F9D2740A4}"/>
    <cellStyle name="20% - Акцент4 8 12" xfId="54350" xr:uid="{D8728E83-20D6-4542-8AB4-8EC0E1E7DBD7}"/>
    <cellStyle name="20% - Акцент4 8 2" xfId="46499" xr:uid="{5FDFE904-711B-4FDB-A59B-0644B1FA4DBF}"/>
    <cellStyle name="20% - Акцент4 8 2 2" xfId="47391" xr:uid="{DE98474F-42B8-407D-B9A8-CEF54827AE13}"/>
    <cellStyle name="20% - Акцент4 8 2 2 2" xfId="49012" xr:uid="{4E452781-C33F-4224-9185-D05649C8D894}"/>
    <cellStyle name="20% - Акцент4 8 2 2 2 2" xfId="53358" xr:uid="{BCB34F93-7A33-4DBE-A752-A62E177F1F41}"/>
    <cellStyle name="20% - Акцент4 8 2 2 2 2 2" xfId="60286" xr:uid="{5B3C314A-4799-4ECC-A1FC-366DA4062B81}"/>
    <cellStyle name="20% - Акцент4 8 2 2 2 3" xfId="56878" xr:uid="{CE6BDB7E-36D4-49EB-AC64-F7AA9A9AE852}"/>
    <cellStyle name="20% - Акцент4 8 2 2 3" xfId="51746" xr:uid="{76077D05-0A12-4E4C-9D34-E20C878647D6}"/>
    <cellStyle name="20% - Акцент4 8 2 2 3 2" xfId="58674" xr:uid="{57410F4F-F3D2-4EAE-BD63-9079030677EE}"/>
    <cellStyle name="20% - Акцент4 8 2 2 4" xfId="55257" xr:uid="{E2AE5505-A9A1-4784-BC00-F8A44F7CCA2E}"/>
    <cellStyle name="20% - Акцент4 8 2 3" xfId="48214" xr:uid="{5E22203F-E8BB-4631-9D28-AB4FBA33E94E}"/>
    <cellStyle name="20% - Акцент4 8 2 3 2" xfId="52560" xr:uid="{348C34FC-C4FA-47DD-A68D-8FDABB42D1FA}"/>
    <cellStyle name="20% - Акцент4 8 2 3 2 2" xfId="59488" xr:uid="{1CA6A46D-2BE3-45A8-A40A-D180E3F9700C}"/>
    <cellStyle name="20% - Акцент4 8 2 3 3" xfId="56080" xr:uid="{822660DC-3D30-46B1-BB46-2F692999D90C}"/>
    <cellStyle name="20% - Акцент4 8 2 4" xfId="50946" xr:uid="{2975C71C-361E-44CD-98F7-851336B5F0F0}"/>
    <cellStyle name="20% - Акцент4 8 2 4 2" xfId="57874" xr:uid="{CE5FC9A7-ECBA-4E81-9C0C-B20A3D10B3D7}"/>
    <cellStyle name="20% - Акцент4 8 2 5" xfId="54437" xr:uid="{4E7978E8-1F6A-4007-838B-FB137E1A79FC}"/>
    <cellStyle name="20% - Акцент4 8 3" xfId="46608" xr:uid="{299AEB6E-61D2-4AB7-A2FE-30CF7A936EE0}"/>
    <cellStyle name="20% - Акцент4 8 3 2" xfId="47478" xr:uid="{73E39778-D27A-48AD-A703-2FD1DF8A3DCC}"/>
    <cellStyle name="20% - Акцент4 8 3 2 2" xfId="49098" xr:uid="{6FFF4CCF-9159-470D-A843-15027E80AD3C}"/>
    <cellStyle name="20% - Акцент4 8 3 2 2 2" xfId="53444" xr:uid="{7A216FC9-6060-478F-BBCE-32397702DE79}"/>
    <cellStyle name="20% - Акцент4 8 3 2 2 2 2" xfId="60372" xr:uid="{3CB1EBBD-A04C-4B53-B2C9-D96494F35409}"/>
    <cellStyle name="20% - Акцент4 8 3 2 2 3" xfId="56964" xr:uid="{32B34F19-574F-4916-9F0C-62DBBED55CA9}"/>
    <cellStyle name="20% - Акцент4 8 3 2 3" xfId="51832" xr:uid="{5F74B5BB-7723-46ED-89BD-9814D48F0136}"/>
    <cellStyle name="20% - Акцент4 8 3 2 3 2" xfId="58760" xr:uid="{C9D59524-95C1-4FEA-8BBF-05E45189A190}"/>
    <cellStyle name="20% - Акцент4 8 3 2 4" xfId="55344" xr:uid="{311CAEF9-6E3C-4DF9-9547-506F01419F8E}"/>
    <cellStyle name="20% - Акцент4 8 3 3" xfId="48302" xr:uid="{3C0D8E33-074D-41B0-A981-DAAFA2AE90D6}"/>
    <cellStyle name="20% - Акцент4 8 3 3 2" xfId="52648" xr:uid="{157A4D70-0C6B-4131-B534-563DBC021CDE}"/>
    <cellStyle name="20% - Акцент4 8 3 3 2 2" xfId="59576" xr:uid="{394F2218-E155-4E02-93E7-E6A1E1EAACFC}"/>
    <cellStyle name="20% - Акцент4 8 3 3 3" xfId="56168" xr:uid="{A70D75B4-93DA-4322-BEDE-90C3FDBF10ED}"/>
    <cellStyle name="20% - Акцент4 8 3 4" xfId="51034" xr:uid="{A57DA661-FB4C-4C9E-8077-EFBD90F507D7}"/>
    <cellStyle name="20% - Акцент4 8 3 4 2" xfId="57961" xr:uid="{9AA0B55A-C818-44A6-A010-D288A7839935}"/>
    <cellStyle name="20% - Акцент4 8 3 5" xfId="54524" xr:uid="{A150B5C4-4BCD-4E46-B614-75E7E837C228}"/>
    <cellStyle name="20% - Акцент4 8 4" xfId="46766" xr:uid="{6B620634-B50C-4A8F-844A-C9FC6C5D5A9A}"/>
    <cellStyle name="20% - Акцент4 8 4 2" xfId="47624" xr:uid="{80F9A166-E0D5-4EA4-AF02-F1AEE753994E}"/>
    <cellStyle name="20% - Акцент4 8 4 2 2" xfId="49242" xr:uid="{2A79A1DA-26DB-42A6-9FB4-E237B0C70055}"/>
    <cellStyle name="20% - Акцент4 8 4 2 2 2" xfId="53588" xr:uid="{EFA52624-610B-452C-AA75-1A3E0C451091}"/>
    <cellStyle name="20% - Акцент4 8 4 2 2 2 2" xfId="60516" xr:uid="{C465036B-6787-4C28-AFA0-B23B311399EA}"/>
    <cellStyle name="20% - Акцент4 8 4 2 2 3" xfId="57108" xr:uid="{DD151CAF-DAC1-4C8D-841C-52D61FAA0013}"/>
    <cellStyle name="20% - Акцент4 8 4 2 3" xfId="51976" xr:uid="{CE96F764-2105-44A3-911C-9DA10EA83457}"/>
    <cellStyle name="20% - Акцент4 8 4 2 3 2" xfId="58904" xr:uid="{938EA457-E3C3-4C78-8E4E-C1549A27FFF9}"/>
    <cellStyle name="20% - Акцент4 8 4 2 4" xfId="55490" xr:uid="{BDEDDB72-C137-449D-BE95-C766F8C6C33F}"/>
    <cellStyle name="20% - Акцент4 8 4 3" xfId="48447" xr:uid="{250767CA-4CAC-4898-A868-7CA5D752C264}"/>
    <cellStyle name="20% - Акцент4 8 4 3 2" xfId="52793" xr:uid="{38C9A0D0-0883-4304-952E-F38916450E26}"/>
    <cellStyle name="20% - Акцент4 8 4 3 2 2" xfId="59721" xr:uid="{482727CF-A4CD-4839-8BB7-0B837C5B6AE7}"/>
    <cellStyle name="20% - Акцент4 8 4 3 3" xfId="56313" xr:uid="{23AD2085-0481-4880-BF4C-D1D1E4D8535D}"/>
    <cellStyle name="20% - Акцент4 8 4 4" xfId="51179" xr:uid="{91E5D0F5-92D5-4353-909B-AC0B28AC114D}"/>
    <cellStyle name="20% - Акцент4 8 4 4 2" xfId="58107" xr:uid="{302D0455-B4F0-4333-B302-7134DB69E7B7}"/>
    <cellStyle name="20% - Акцент4 8 4 5" xfId="54670" xr:uid="{80E49563-2E0D-448C-AB60-D04F7CC6CA9A}"/>
    <cellStyle name="20% - Акцент4 8 5" xfId="46970" xr:uid="{68DC2682-8129-4B0C-997C-3611742F3D69}"/>
    <cellStyle name="20% - Акцент4 8 5 2" xfId="47809" xr:uid="{366DA5F7-B426-4F25-B694-7CC8F39B973E}"/>
    <cellStyle name="20% - Акцент4 8 5 2 2" xfId="49424" xr:uid="{FCD8C617-542A-4FD0-B54E-D21A48C6D278}"/>
    <cellStyle name="20% - Акцент4 8 5 2 2 2" xfId="53770" xr:uid="{3D4DCCE1-6AC5-404D-B5F3-DCB1F12D845E}"/>
    <cellStyle name="20% - Акцент4 8 5 2 2 2 2" xfId="60698" xr:uid="{8A317E2F-7C97-4CE1-9D25-2EA1CDDD1F3C}"/>
    <cellStyle name="20% - Акцент4 8 5 2 2 3" xfId="57290" xr:uid="{5BC4E589-55E7-4FF1-A53E-FBC095D94617}"/>
    <cellStyle name="20% - Акцент4 8 5 2 3" xfId="52158" xr:uid="{070FA95F-9826-4F99-B59E-1A7119DD2BE1}"/>
    <cellStyle name="20% - Акцент4 8 5 2 3 2" xfId="59086" xr:uid="{22317F0D-6F13-4D9F-9F47-1D31BCBF461F}"/>
    <cellStyle name="20% - Акцент4 8 5 2 4" xfId="55675" xr:uid="{E9697C33-A8B5-4C2B-8CBA-4A1E369A1A67}"/>
    <cellStyle name="20% - Акцент4 8 5 3" xfId="48630" xr:uid="{43D6B57B-C496-4763-88B2-C77ACDFEF343}"/>
    <cellStyle name="20% - Акцент4 8 5 3 2" xfId="52976" xr:uid="{61D24222-66E5-473A-9C55-CF41F7916866}"/>
    <cellStyle name="20% - Акцент4 8 5 3 2 2" xfId="59904" xr:uid="{EF88BCD7-A143-471F-AE95-A35EEF53DD8B}"/>
    <cellStyle name="20% - Акцент4 8 5 3 3" xfId="56496" xr:uid="{C3FEF0B8-603B-4FE8-9958-5BEB1C3523CE}"/>
    <cellStyle name="20% - Акцент4 8 5 4" xfId="51364" xr:uid="{FB0871B6-BF5D-4901-83D7-8292E2FFBD6A}"/>
    <cellStyle name="20% - Акцент4 8 5 4 2" xfId="58291" xr:uid="{FE71735E-C6E0-4240-87AF-CD89ED838ED9}"/>
    <cellStyle name="20% - Акцент4 8 5 5" xfId="54855" xr:uid="{7E48FF97-F1CE-4B5F-80A1-5FCA811E509C}"/>
    <cellStyle name="20% - Акцент4 8 6" xfId="47304" xr:uid="{10340AF1-78C3-41BC-BE2B-A01EF294674C}"/>
    <cellStyle name="20% - Акцент4 8 6 2" xfId="48926" xr:uid="{FBED29FD-E8F4-407B-8DF9-A8375BE54208}"/>
    <cellStyle name="20% - Акцент4 8 6 2 2" xfId="53272" xr:uid="{738BCBF6-AB37-40B6-887B-DBB811CD108D}"/>
    <cellStyle name="20% - Акцент4 8 6 2 2 2" xfId="60200" xr:uid="{0DC16366-84CB-4D0E-8089-2E684E446EF9}"/>
    <cellStyle name="20% - Акцент4 8 6 2 3" xfId="56792" xr:uid="{D5A29AEA-80C6-4C4A-A5CF-1A8AEFB6A832}"/>
    <cellStyle name="20% - Акцент4 8 6 3" xfId="51660" xr:uid="{3597E793-42E2-4B38-84C2-03AF676CCD62}"/>
    <cellStyle name="20% - Акцент4 8 6 3 2" xfId="58588" xr:uid="{E3DC29E3-2712-4801-BA2D-3E22EA9BCDF2}"/>
    <cellStyle name="20% - Акцент4 8 6 4" xfId="55170" xr:uid="{408BDD16-3F84-43A6-9C26-34093E16A451}"/>
    <cellStyle name="20% - Акцент4 8 7" xfId="48127" xr:uid="{310A4523-6196-4BAB-B100-D69971935240}"/>
    <cellStyle name="20% - Акцент4 8 7 2" xfId="52473" xr:uid="{39211B09-4F41-4406-B0AD-B0930A4178EF}"/>
    <cellStyle name="20% - Акцент4 8 7 2 2" xfId="59401" xr:uid="{98984BF0-35F2-4B28-AD24-A44C440D48D6}"/>
    <cellStyle name="20% - Акцент4 8 7 3" xfId="55993" xr:uid="{DC85C989-D183-4C14-AF99-7634DD28CF7F}"/>
    <cellStyle name="20% - Акцент4 8 8" xfId="49801" xr:uid="{86354FA7-3EE0-4E2E-B201-0F6BBEA1AB0C}"/>
    <cellStyle name="20% - Акцент4 8 8 2" xfId="53953" xr:uid="{675611BB-AEB6-4898-8B67-9036E727537C}"/>
    <cellStyle name="20% - Акцент4 8 8 2 2" xfId="60881" xr:uid="{CCD6E7FF-E911-43B5-956F-654BB5E65E32}"/>
    <cellStyle name="20% - Акцент4 8 8 3" xfId="57473" xr:uid="{B4B17C1C-98FA-4AFE-B931-478997AE27CB}"/>
    <cellStyle name="20% - Акцент4 8 9" xfId="49863" xr:uid="{2617B7F0-CA52-4F07-A0D4-1452F77D6DC6}"/>
    <cellStyle name="20% - Акцент4 8 9 2" xfId="53964" xr:uid="{216E78DB-14AB-40FC-A658-B5F1AC8455C4}"/>
    <cellStyle name="20% - Акцент4 8 9 2 2" xfId="60892" xr:uid="{8E0E6132-25CE-41DB-AAC3-D6065278BDAA}"/>
    <cellStyle name="20% - Акцент4 8 9 3" xfId="57484" xr:uid="{624E12D8-42A1-46CC-81B1-238767F50A86}"/>
    <cellStyle name="20% - Акцент4 9" xfId="46342" xr:uid="{CB048DDF-8729-419E-9682-294BC4DBB67D}"/>
    <cellStyle name="20% — акцент4 9" xfId="49804" xr:uid="{5953E92B-955C-492F-80BD-5C79B2FB8925}"/>
    <cellStyle name="20% - Акцент4 9 10" xfId="50854" xr:uid="{E2029D30-E68D-48BD-9F8E-C2AA508E6483}"/>
    <cellStyle name="20% - Акцент4 9 10 2" xfId="57784" xr:uid="{DF0F195A-E2A4-475C-98AE-92616130B7D6}"/>
    <cellStyle name="20% - Акцент4 9 11" xfId="50912" xr:uid="{78085B60-02E7-4EB2-A76B-45CADF57621B}"/>
    <cellStyle name="20% - Акцент4 9 11 2" xfId="60975" xr:uid="{7CA4A836-18EE-498C-A6A6-129D723FBEBD}"/>
    <cellStyle name="20% - Акцент4 9 12" xfId="54351" xr:uid="{4F43A578-FF3C-4916-BBD1-CF4EC209D485}"/>
    <cellStyle name="20% - Акцент4 9 2" xfId="46500" xr:uid="{763E03A3-4C2D-491A-BDD8-9A78C02F5829}"/>
    <cellStyle name="20% - Акцент4 9 2 2" xfId="47392" xr:uid="{3FD89C1B-9811-45C3-8404-20A806EDC1A5}"/>
    <cellStyle name="20% - Акцент4 9 2 2 2" xfId="49013" xr:uid="{5221E03D-DB75-49AE-928F-BB4EA93FCEEF}"/>
    <cellStyle name="20% - Акцент4 9 2 2 2 2" xfId="53359" xr:uid="{DB597B15-ED1E-4CEE-B4B4-CE613C114091}"/>
    <cellStyle name="20% - Акцент4 9 2 2 2 2 2" xfId="60287" xr:uid="{4A234BFB-CA19-41BF-90E2-DBE15F511250}"/>
    <cellStyle name="20% - Акцент4 9 2 2 2 3" xfId="56879" xr:uid="{633405B5-DF87-4C14-9E80-3655CEC05ACA}"/>
    <cellStyle name="20% - Акцент4 9 2 2 3" xfId="51747" xr:uid="{AD415112-0286-4733-887A-9E61F202466E}"/>
    <cellStyle name="20% - Акцент4 9 2 2 3 2" xfId="58675" xr:uid="{81D52156-25CA-46A6-9701-82055EC3ACF1}"/>
    <cellStyle name="20% - Акцент4 9 2 2 4" xfId="55258" xr:uid="{E6B8B7EB-03D2-43A4-83E9-CB9FE341F84B}"/>
    <cellStyle name="20% - Акцент4 9 2 3" xfId="48215" xr:uid="{CDE6477C-9F5B-4B5D-89A1-B65871BA7BFB}"/>
    <cellStyle name="20% - Акцент4 9 2 3 2" xfId="52561" xr:uid="{1975653C-3E43-4093-902A-02A1EE9B815E}"/>
    <cellStyle name="20% - Акцент4 9 2 3 2 2" xfId="59489" xr:uid="{F2559AA6-466D-4146-BF5D-8534082F91C3}"/>
    <cellStyle name="20% - Акцент4 9 2 3 3" xfId="56081" xr:uid="{859553A7-2DCA-4AB4-ABF8-F312B34C8435}"/>
    <cellStyle name="20% - Акцент4 9 2 4" xfId="50947" xr:uid="{66C7F026-7391-4AA2-89DD-E9CE3C1F3441}"/>
    <cellStyle name="20% - Акцент4 9 2 4 2" xfId="57875" xr:uid="{C1179910-73A8-44DD-A6E0-3E11481C12B4}"/>
    <cellStyle name="20% - Акцент4 9 2 5" xfId="54438" xr:uid="{1EF77112-4757-42A9-8E79-4B684ED49501}"/>
    <cellStyle name="20% - Акцент4 9 3" xfId="46609" xr:uid="{217CF769-5935-4375-B2EF-7A154F2646CE}"/>
    <cellStyle name="20% - Акцент4 9 3 2" xfId="47479" xr:uid="{6CB2DED6-7598-4822-981E-7FA128C14DC9}"/>
    <cellStyle name="20% - Акцент4 9 3 2 2" xfId="49099" xr:uid="{C6BD8BD9-9872-4C69-8A13-91F46294FE3F}"/>
    <cellStyle name="20% - Акцент4 9 3 2 2 2" xfId="53445" xr:uid="{D84ACFC4-1512-41B0-A786-DCAFBBFCE538}"/>
    <cellStyle name="20% - Акцент4 9 3 2 2 2 2" xfId="60373" xr:uid="{4513271D-903A-4CF9-8903-A1EF9B862ECC}"/>
    <cellStyle name="20% - Акцент4 9 3 2 2 3" xfId="56965" xr:uid="{0FDDD8F9-7F79-45D3-8F94-9AAC98F6192D}"/>
    <cellStyle name="20% - Акцент4 9 3 2 3" xfId="51833" xr:uid="{385DF96C-F5F6-4C98-BC36-EDD09948E4CA}"/>
    <cellStyle name="20% - Акцент4 9 3 2 3 2" xfId="58761" xr:uid="{E76ABA96-C4DB-4E66-B6A1-2DF5A723A785}"/>
    <cellStyle name="20% - Акцент4 9 3 2 4" xfId="55345" xr:uid="{400AC26E-8F94-457C-B619-BAC30AEA1465}"/>
    <cellStyle name="20% - Акцент4 9 3 3" xfId="48303" xr:uid="{3D846BBA-0D74-4E03-87A3-C7917D1832BF}"/>
    <cellStyle name="20% - Акцент4 9 3 3 2" xfId="52649" xr:uid="{77B6BC19-76D0-4786-B5DE-E835589F00CB}"/>
    <cellStyle name="20% - Акцент4 9 3 3 2 2" xfId="59577" xr:uid="{26362D0E-0D36-4AE2-94B6-27B43D51C1D6}"/>
    <cellStyle name="20% - Акцент4 9 3 3 3" xfId="56169" xr:uid="{39638FE4-B217-4291-AEB2-D9E59D4F0DFE}"/>
    <cellStyle name="20% - Акцент4 9 3 4" xfId="51035" xr:uid="{F6A8EB3B-C851-4A6B-8856-9D4AC833B502}"/>
    <cellStyle name="20% - Акцент4 9 3 4 2" xfId="57962" xr:uid="{29AFFFC9-0385-4B3C-8AD7-3C6A8D135BC5}"/>
    <cellStyle name="20% - Акцент4 9 3 5" xfId="54525" xr:uid="{8EEFD900-7850-47BA-9EE5-78405AEBDC62}"/>
    <cellStyle name="20% - Акцент4 9 4" xfId="46767" xr:uid="{3E760CFA-D975-4D62-AB9E-24B74FB77015}"/>
    <cellStyle name="20% - Акцент4 9 4 2" xfId="47625" xr:uid="{2D2E461A-CC55-45DB-BA6F-DA62E9B6257F}"/>
    <cellStyle name="20% - Акцент4 9 4 2 2" xfId="49243" xr:uid="{07CF96F1-7EDB-4965-8388-28580153CF24}"/>
    <cellStyle name="20% - Акцент4 9 4 2 2 2" xfId="53589" xr:uid="{B800058A-9DCD-4A54-A93E-9536555E891B}"/>
    <cellStyle name="20% - Акцент4 9 4 2 2 2 2" xfId="60517" xr:uid="{E93E312E-7DB3-45E3-8349-92D586DF124B}"/>
    <cellStyle name="20% - Акцент4 9 4 2 2 3" xfId="57109" xr:uid="{4BBB215B-E864-4FD0-B343-9397C8C4C2FF}"/>
    <cellStyle name="20% - Акцент4 9 4 2 3" xfId="51977" xr:uid="{AFC807D4-6973-400A-8DC3-0BB471B662B3}"/>
    <cellStyle name="20% - Акцент4 9 4 2 3 2" xfId="58905" xr:uid="{FD7F0256-3410-4639-AEFC-12E5034C1795}"/>
    <cellStyle name="20% - Акцент4 9 4 2 4" xfId="55491" xr:uid="{CFA08F1F-A8AF-4047-9D24-9B56FC04C84D}"/>
    <cellStyle name="20% - Акцент4 9 4 3" xfId="48448" xr:uid="{A5ADCB0B-6FC7-43D4-B751-5BABD5D97CEB}"/>
    <cellStyle name="20% - Акцент4 9 4 3 2" xfId="52794" xr:uid="{06F54126-20EC-4F60-9F91-452DBAAB774B}"/>
    <cellStyle name="20% - Акцент4 9 4 3 2 2" xfId="59722" xr:uid="{505E4655-3405-4E4A-87EF-56D68537BC3E}"/>
    <cellStyle name="20% - Акцент4 9 4 3 3" xfId="56314" xr:uid="{4D42C1A2-3F9D-4CA3-98B7-556E2619F0FA}"/>
    <cellStyle name="20% - Акцент4 9 4 4" xfId="51180" xr:uid="{3213BDA8-9FBA-43B0-9804-5C8CB6A8BA4B}"/>
    <cellStyle name="20% - Акцент4 9 4 4 2" xfId="58108" xr:uid="{7ECEB7B3-27F7-478D-8D70-C4FE5F7D67A5}"/>
    <cellStyle name="20% - Акцент4 9 4 5" xfId="54671" xr:uid="{7EE573AF-75BB-432E-9379-6CCF9DA514FD}"/>
    <cellStyle name="20% - Акцент4 9 5" xfId="46971" xr:uid="{332F3FF6-C762-469A-B514-00A8D785E011}"/>
    <cellStyle name="20% - Акцент4 9 5 2" xfId="47810" xr:uid="{534E30CE-4845-4A5E-8F50-18C0544A4B5A}"/>
    <cellStyle name="20% - Акцент4 9 5 2 2" xfId="49425" xr:uid="{05F8DDC9-A990-4093-A12E-8A1FD1885F40}"/>
    <cellStyle name="20% - Акцент4 9 5 2 2 2" xfId="53771" xr:uid="{6E6E989A-6152-48EF-B190-2BEDA20BCC13}"/>
    <cellStyle name="20% - Акцент4 9 5 2 2 2 2" xfId="60699" xr:uid="{A6327962-7E3D-4210-ABBF-599632025921}"/>
    <cellStyle name="20% - Акцент4 9 5 2 2 3" xfId="57291" xr:uid="{3E11A183-9320-4E9D-BA38-B0104CC3DC00}"/>
    <cellStyle name="20% - Акцент4 9 5 2 3" xfId="52159" xr:uid="{9335BAB5-9B52-4EE6-BBC1-0188FA9251B2}"/>
    <cellStyle name="20% - Акцент4 9 5 2 3 2" xfId="59087" xr:uid="{2A1C8BC6-D700-44B9-A7C7-9723335BDF90}"/>
    <cellStyle name="20% - Акцент4 9 5 2 4" xfId="55676" xr:uid="{1CEFCE5E-AE8A-42D9-B6D4-054F9C576FD6}"/>
    <cellStyle name="20% - Акцент4 9 5 3" xfId="48631" xr:uid="{DF243744-5714-456F-9360-F45970D6FA5F}"/>
    <cellStyle name="20% - Акцент4 9 5 3 2" xfId="52977" xr:uid="{8E4E97DA-6FEE-436B-8FBF-82F365C63C60}"/>
    <cellStyle name="20% - Акцент4 9 5 3 2 2" xfId="59905" xr:uid="{5CC5E79A-0DAA-4EC0-90F7-CEFED1E6A1E9}"/>
    <cellStyle name="20% - Акцент4 9 5 3 3" xfId="56497" xr:uid="{8C8C5BFC-7F7F-4EFD-B945-5A2AB7BB62FF}"/>
    <cellStyle name="20% - Акцент4 9 5 4" xfId="51365" xr:uid="{FAC31199-B7E1-42CD-A8DF-CA8B0D9367CB}"/>
    <cellStyle name="20% - Акцент4 9 5 4 2" xfId="58292" xr:uid="{0590E02B-1FAC-4F49-9F33-A96FC866D0BE}"/>
    <cellStyle name="20% - Акцент4 9 5 5" xfId="54856" xr:uid="{D320239C-4596-448F-AFD6-B0D2DCF490C0}"/>
    <cellStyle name="20% - Акцент4 9 6" xfId="47305" xr:uid="{D4EA7598-F3CF-4C0D-A01A-ABCA19A775F3}"/>
    <cellStyle name="20% - Акцент4 9 6 2" xfId="48927" xr:uid="{69A1AE40-909F-41ED-8DCE-7FD16E30715B}"/>
    <cellStyle name="20% - Акцент4 9 6 2 2" xfId="53273" xr:uid="{74CD6E1F-4293-4352-81C4-61F1FC7DBAFA}"/>
    <cellStyle name="20% - Акцент4 9 6 2 2 2" xfId="60201" xr:uid="{E32A8138-D156-4E69-BEC1-B0F7872E8E4B}"/>
    <cellStyle name="20% - Акцент4 9 6 2 3" xfId="56793" xr:uid="{B297A6B8-CBE4-4982-951A-718F90C18C41}"/>
    <cellStyle name="20% - Акцент4 9 6 3" xfId="51661" xr:uid="{0642EB4A-2A7F-43A0-B76D-18DCB99B7408}"/>
    <cellStyle name="20% - Акцент4 9 6 3 2" xfId="58589" xr:uid="{84261219-C31A-46BA-B647-0807CA82BECE}"/>
    <cellStyle name="20% - Акцент4 9 6 4" xfId="55171" xr:uid="{CFBEA8C9-B3E2-4800-B801-1FE7032C7AAB}"/>
    <cellStyle name="20% - Акцент4 9 7" xfId="48128" xr:uid="{1187D9A5-F0F8-43A3-ADB1-B6013E0CDF21}"/>
    <cellStyle name="20% - Акцент4 9 7 2" xfId="52474" xr:uid="{582869DA-69B1-4ED6-BA12-5C9554C3DCC7}"/>
    <cellStyle name="20% - Акцент4 9 7 2 2" xfId="59402" xr:uid="{6C60AF26-3088-481E-8865-B1F68280DA4D}"/>
    <cellStyle name="20% - Акцент4 9 7 3" xfId="55994" xr:uid="{69763B73-7981-4F06-826D-3390BDE8E7A0}"/>
    <cellStyle name="20% - Акцент4 9 8" xfId="49803" xr:uid="{CB036156-A845-4913-B459-27DC2EF6C1CE}"/>
    <cellStyle name="20% - Акцент4 9 8 2" xfId="53954" xr:uid="{E5902056-9C88-449C-B273-9C6DD4750AC5}"/>
    <cellStyle name="20% - Акцент4 9 8 2 2" xfId="60882" xr:uid="{817CC6E3-FD6B-49B5-8772-B7FDD0319326}"/>
    <cellStyle name="20% - Акцент4 9 8 3" xfId="57474" xr:uid="{D919C642-25EF-482F-B789-CA49686C9965}"/>
    <cellStyle name="20% - Акцент4 9 9" xfId="49858" xr:uid="{9AF5E383-8850-46CC-A090-51A65EC05B83}"/>
    <cellStyle name="20% - Акцент4 9 9 2" xfId="53961" xr:uid="{5CFE7652-01EC-4B2C-8341-82D731FCBDEC}"/>
    <cellStyle name="20% - Акцент4 9 9 2 2" xfId="60889" xr:uid="{81B5B7C6-F482-4D99-9AFA-F84022289005}"/>
    <cellStyle name="20% - Акцент4 9 9 3" xfId="57481" xr:uid="{9084CEE9-13B2-43F0-86E6-DE3DA4F9719F}"/>
    <cellStyle name="20% - Акцент5" xfId="46010" xr:uid="{028236B6-3991-4075-A8B4-6265FF27FF64}"/>
    <cellStyle name="20% - Акцент5 10" xfId="46343" xr:uid="{5979EAE0-3CDB-4A5A-9DE0-98613E647763}"/>
    <cellStyle name="20% — акцент5 10" xfId="49806" xr:uid="{C4D1AE82-3330-4EAF-BDCA-02E8E198E6D5}"/>
    <cellStyle name="20% - Акцент5 10 10" xfId="50855" xr:uid="{55BC70BC-3836-441C-9106-2D172CF3362F}"/>
    <cellStyle name="20% - Акцент5 10 10 2" xfId="57785" xr:uid="{96EDD4C0-6EF2-42F7-A9BF-E19AF1FC7915}"/>
    <cellStyle name="20% - Акцент5 10 11" xfId="50911" xr:uid="{E686A76C-F240-4BE6-9D2E-94CF676250CE}"/>
    <cellStyle name="20% - Акцент5 10 11 2" xfId="60974" xr:uid="{3AF2E0A2-51EA-47D8-AB2A-CDC6D283EE7C}"/>
    <cellStyle name="20% - Акцент5 10 12" xfId="54352" xr:uid="{FFF04D1F-8871-465C-8E31-797F0F4816AD}"/>
    <cellStyle name="20% - Акцент5 10 2" xfId="46501" xr:uid="{0AE02DB4-B7DF-4E76-8C63-DF2828B133E3}"/>
    <cellStyle name="20% - Акцент5 10 2 2" xfId="47393" xr:uid="{21D3812C-45FE-44E7-AB94-79301FE5C4E4}"/>
    <cellStyle name="20% - Акцент5 10 2 2 2" xfId="49014" xr:uid="{38C2DF54-284F-44FF-9816-4F9067F6ED5E}"/>
    <cellStyle name="20% - Акцент5 10 2 2 2 2" xfId="53360" xr:uid="{120B7717-2AB7-49CD-926E-951F98A2E767}"/>
    <cellStyle name="20% - Акцент5 10 2 2 2 2 2" xfId="60288" xr:uid="{48DDBEB6-CF77-482D-9EA9-02BA1768480A}"/>
    <cellStyle name="20% - Акцент5 10 2 2 2 3" xfId="56880" xr:uid="{07B69080-2C4B-45FF-BEF4-56CFE616C2D5}"/>
    <cellStyle name="20% - Акцент5 10 2 2 3" xfId="51748" xr:uid="{D6798C33-F47E-472F-9FE0-101A9C20D9EA}"/>
    <cellStyle name="20% - Акцент5 10 2 2 3 2" xfId="58676" xr:uid="{7233D6FE-B5FF-47E9-9305-75C96F5BCA9F}"/>
    <cellStyle name="20% - Акцент5 10 2 2 4" xfId="55259" xr:uid="{F8C068EB-8E56-482D-9B77-1501C7C13925}"/>
    <cellStyle name="20% - Акцент5 10 2 3" xfId="48216" xr:uid="{CA8D8E51-DBFB-4B71-A4D7-082667EDC237}"/>
    <cellStyle name="20% - Акцент5 10 2 3 2" xfId="52562" xr:uid="{EBB601D5-1491-422D-9028-60DA4BD909BC}"/>
    <cellStyle name="20% - Акцент5 10 2 3 2 2" xfId="59490" xr:uid="{9A4EABED-ADC2-480D-970B-E8D848C92429}"/>
    <cellStyle name="20% - Акцент5 10 2 3 3" xfId="56082" xr:uid="{C9DA02D4-FFD3-4658-B39D-136E6CD345A6}"/>
    <cellStyle name="20% - Акцент5 10 2 4" xfId="50948" xr:uid="{D1524302-19B0-4CD1-802B-E87386FF1EA3}"/>
    <cellStyle name="20% - Акцент5 10 2 4 2" xfId="57876" xr:uid="{CB0BF2AA-2110-4B53-B014-25CB8DA3B550}"/>
    <cellStyle name="20% - Акцент5 10 2 5" xfId="54439" xr:uid="{617BBED3-03F3-456B-94AB-0B52FB22D764}"/>
    <cellStyle name="20% - Акцент5 10 3" xfId="46610" xr:uid="{FAA14C1F-3634-42D3-B20A-9F88A89AFF59}"/>
    <cellStyle name="20% - Акцент5 10 3 2" xfId="47480" xr:uid="{D67C5D40-93C5-49EF-9708-ED10D6DBC004}"/>
    <cellStyle name="20% - Акцент5 10 3 2 2" xfId="49100" xr:uid="{CFE0B53B-8573-4A1D-AE84-0BA45A096539}"/>
    <cellStyle name="20% - Акцент5 10 3 2 2 2" xfId="53446" xr:uid="{BB0568CB-E176-4642-A61B-745B90255A0D}"/>
    <cellStyle name="20% - Акцент5 10 3 2 2 2 2" xfId="60374" xr:uid="{67E6BA06-AF1C-4D83-8339-4F6AF25F6B51}"/>
    <cellStyle name="20% - Акцент5 10 3 2 2 3" xfId="56966" xr:uid="{A438214C-34AC-4EF3-92BE-374F2A05AD2E}"/>
    <cellStyle name="20% - Акцент5 10 3 2 3" xfId="51834" xr:uid="{78BD5FE8-ACC5-4EC8-8A9A-67FE659AA989}"/>
    <cellStyle name="20% - Акцент5 10 3 2 3 2" xfId="58762" xr:uid="{349EC6BF-E283-4564-9723-75037E31693F}"/>
    <cellStyle name="20% - Акцент5 10 3 2 4" xfId="55346" xr:uid="{F5EDAE5A-B463-4349-9DB8-143FB03BC8E0}"/>
    <cellStyle name="20% - Акцент5 10 3 3" xfId="48304" xr:uid="{4967BA30-E211-4AEF-BA29-F451C3ED2A06}"/>
    <cellStyle name="20% - Акцент5 10 3 3 2" xfId="52650" xr:uid="{03A97013-081A-4446-BCA1-5A7FDC70902B}"/>
    <cellStyle name="20% - Акцент5 10 3 3 2 2" xfId="59578" xr:uid="{3DD3C613-2F71-4761-A748-49E7098185C2}"/>
    <cellStyle name="20% - Акцент5 10 3 3 3" xfId="56170" xr:uid="{F651D562-FBC2-492B-9C37-3E12719DB764}"/>
    <cellStyle name="20% - Акцент5 10 3 4" xfId="51036" xr:uid="{C5B7F32D-913A-4FC1-9749-18F99AA51F90}"/>
    <cellStyle name="20% - Акцент5 10 3 4 2" xfId="57963" xr:uid="{17E04FDD-7A02-4661-94E4-A7F13BD28354}"/>
    <cellStyle name="20% - Акцент5 10 3 5" xfId="54526" xr:uid="{D57E0AF2-885D-4F79-98FF-E80817303331}"/>
    <cellStyle name="20% - Акцент5 10 4" xfId="46768" xr:uid="{526F583A-CD11-4878-B833-3918C7A57BD1}"/>
    <cellStyle name="20% - Акцент5 10 4 2" xfId="47626" xr:uid="{66CE6446-A3BD-4E2E-B64E-9B7ECC8166EF}"/>
    <cellStyle name="20% - Акцент5 10 4 2 2" xfId="49244" xr:uid="{C6B98611-888B-48A5-9FFA-54967CBC680F}"/>
    <cellStyle name="20% - Акцент5 10 4 2 2 2" xfId="53590" xr:uid="{97E6204F-DD01-462E-AFAD-3CBEB7123016}"/>
    <cellStyle name="20% - Акцент5 10 4 2 2 2 2" xfId="60518" xr:uid="{BE373906-E3A5-4A87-97A6-A5C569A72E24}"/>
    <cellStyle name="20% - Акцент5 10 4 2 2 3" xfId="57110" xr:uid="{FCBF89F1-E505-4F2D-808B-30B3FC3D1FF2}"/>
    <cellStyle name="20% - Акцент5 10 4 2 3" xfId="51978" xr:uid="{5B02043C-1699-4016-A4FB-91F557ADB8DA}"/>
    <cellStyle name="20% - Акцент5 10 4 2 3 2" xfId="58906" xr:uid="{23377125-2A5F-41F0-A5A4-7E1CF9634B63}"/>
    <cellStyle name="20% - Акцент5 10 4 2 4" xfId="55492" xr:uid="{C3941969-AE23-48BB-81A8-5BFA37673CF9}"/>
    <cellStyle name="20% - Акцент5 10 4 3" xfId="48449" xr:uid="{DF65A891-9FC8-42B5-9FA0-0AAD0E83EF4D}"/>
    <cellStyle name="20% - Акцент5 10 4 3 2" xfId="52795" xr:uid="{5C7A8E4A-3458-4796-9AF1-425B247C1FDC}"/>
    <cellStyle name="20% - Акцент5 10 4 3 2 2" xfId="59723" xr:uid="{12C6A416-C81D-42C0-BEF7-A127CC20E6A6}"/>
    <cellStyle name="20% - Акцент5 10 4 3 3" xfId="56315" xr:uid="{0A38FD48-F6E6-4CBE-9EAA-5892D9AB2E71}"/>
    <cellStyle name="20% - Акцент5 10 4 4" xfId="51181" xr:uid="{18D51922-A225-4F84-897E-42226DE29DE0}"/>
    <cellStyle name="20% - Акцент5 10 4 4 2" xfId="58109" xr:uid="{DDF84E2D-DBF0-469E-A775-C42AEBEF9520}"/>
    <cellStyle name="20% - Акцент5 10 4 5" xfId="54672" xr:uid="{BAB140A6-9B01-4522-88BA-B3040956AEA9}"/>
    <cellStyle name="20% - Акцент5 10 5" xfId="46973" xr:uid="{18EE0BB0-CB17-4EEB-BE50-CBB288FC270B}"/>
    <cellStyle name="20% - Акцент5 10 5 2" xfId="47812" xr:uid="{75620C13-D2CB-4036-AA57-175690D16ED7}"/>
    <cellStyle name="20% - Акцент5 10 5 2 2" xfId="49427" xr:uid="{31031412-A22E-4836-BE8D-B8B529C89C5C}"/>
    <cellStyle name="20% - Акцент5 10 5 2 2 2" xfId="53773" xr:uid="{2B53A7E6-7DE5-4E63-BFC5-838985A4249A}"/>
    <cellStyle name="20% - Акцент5 10 5 2 2 2 2" xfId="60701" xr:uid="{204C9B5B-BF5A-4A37-9D0C-910A936EEA08}"/>
    <cellStyle name="20% - Акцент5 10 5 2 2 3" xfId="57293" xr:uid="{515D6C5D-C950-4759-B5FC-84D381B1709B}"/>
    <cellStyle name="20% - Акцент5 10 5 2 3" xfId="52161" xr:uid="{C8F0B61E-0CFF-420E-B8B1-2DEC0C152B93}"/>
    <cellStyle name="20% - Акцент5 10 5 2 3 2" xfId="59089" xr:uid="{95F57581-63F3-489D-9189-E6172216581F}"/>
    <cellStyle name="20% - Акцент5 10 5 2 4" xfId="55678" xr:uid="{0C81ABBB-8133-476F-9AF4-30ED8D9E36AD}"/>
    <cellStyle name="20% - Акцент5 10 5 3" xfId="48633" xr:uid="{3C1DCB10-BF2C-4B94-987E-C3B178724952}"/>
    <cellStyle name="20% - Акцент5 10 5 3 2" xfId="52979" xr:uid="{6BD97190-19AB-4D67-9F00-188247E9E201}"/>
    <cellStyle name="20% - Акцент5 10 5 3 2 2" xfId="59907" xr:uid="{FEC923FF-06AD-4EF7-A93E-46D01A8E295F}"/>
    <cellStyle name="20% - Акцент5 10 5 3 3" xfId="56499" xr:uid="{13DDB498-A8E3-4F7D-BBC2-18010540685E}"/>
    <cellStyle name="20% - Акцент5 10 5 4" xfId="51367" xr:uid="{FB88C829-BFD5-438D-B279-E160CEA64D91}"/>
    <cellStyle name="20% - Акцент5 10 5 4 2" xfId="58294" xr:uid="{396F526A-E558-48D1-8ABE-2F91064A51B2}"/>
    <cellStyle name="20% - Акцент5 10 5 5" xfId="54858" xr:uid="{E895AD32-00B0-44D4-8DB8-18376B2EF919}"/>
    <cellStyle name="20% - Акцент5 10 6" xfId="47306" xr:uid="{A9A5222C-B128-4D03-85F8-3F1B833F5CE5}"/>
    <cellStyle name="20% - Акцент5 10 6 2" xfId="48928" xr:uid="{0C7686FE-BC6D-4B35-8FB8-D5942DFB81FF}"/>
    <cellStyle name="20% - Акцент5 10 6 2 2" xfId="53274" xr:uid="{50C77DE3-6906-45E2-B11B-51CDB2A348A8}"/>
    <cellStyle name="20% - Акцент5 10 6 2 2 2" xfId="60202" xr:uid="{FDC3BC2A-7FAE-4381-BE28-5D98B15F761E}"/>
    <cellStyle name="20% - Акцент5 10 6 2 3" xfId="56794" xr:uid="{3F62BE34-A0DF-4D88-A77F-1E2817AF39C7}"/>
    <cellStyle name="20% - Акцент5 10 6 3" xfId="51662" xr:uid="{E2067F47-E779-47FC-87C4-54E6E6922250}"/>
    <cellStyle name="20% - Акцент5 10 6 3 2" xfId="58590" xr:uid="{C76EE9A6-23A5-4D1C-9857-681D4B96DA98}"/>
    <cellStyle name="20% - Акцент5 10 6 4" xfId="55172" xr:uid="{483C2378-C5D7-4903-8908-5243C5F8A643}"/>
    <cellStyle name="20% - Акцент5 10 7" xfId="48129" xr:uid="{A190089C-38AF-40EB-97C0-15ECF92EE917}"/>
    <cellStyle name="20% - Акцент5 10 7 2" xfId="52475" xr:uid="{6CC91B29-C26A-4CCC-BB5A-A09689CED3F5}"/>
    <cellStyle name="20% - Акцент5 10 7 2 2" xfId="59403" xr:uid="{19805694-9D2F-4E48-B153-45214671B309}"/>
    <cellStyle name="20% - Акцент5 10 7 3" xfId="55995" xr:uid="{BABA295F-5DE8-4603-A96C-8762C684613B}"/>
    <cellStyle name="20% - Акцент5 10 8" xfId="49805" xr:uid="{B3A62119-1A12-4253-9F36-1734A37C83B3}"/>
    <cellStyle name="20% - Акцент5 10 8 2" xfId="53955" xr:uid="{CAFABF0D-718D-4977-B185-4EF4F3334C2A}"/>
    <cellStyle name="20% - Акцент5 10 8 2 2" xfId="60883" xr:uid="{83CE106B-0E00-4775-B825-9269E201DF25}"/>
    <cellStyle name="20% - Акцент5 10 8 3" xfId="57475" xr:uid="{3C551D37-696B-4C10-A313-519CE8D1BDDD}"/>
    <cellStyle name="20% - Акцент5 10 9" xfId="49855" xr:uid="{01621E46-B7BE-4794-9FE9-F4A4C389F8B6}"/>
    <cellStyle name="20% - Акцент5 10 9 2" xfId="53958" xr:uid="{0E63FA76-18AF-49D2-A30E-264BECF764A8}"/>
    <cellStyle name="20% - Акцент5 10 9 2 2" xfId="60886" xr:uid="{5E8E970B-6DDB-4B8F-9946-8FFB50B84B84}"/>
    <cellStyle name="20% - Акцент5 10 9 3" xfId="57478" xr:uid="{ECA2D3E1-98E7-4D6C-8A9A-F67B099D0BC3}"/>
    <cellStyle name="20% - Акцент5 11" xfId="49807" xr:uid="{3788ADBB-8FE4-47A6-BC14-1BB50655D9FD}"/>
    <cellStyle name="20% — акцент5 11" xfId="49808" xr:uid="{9806C282-8FA3-4972-AB8D-62AEE4434A04}"/>
    <cellStyle name="20% - Акцент5 12" xfId="49809" xr:uid="{8C6B1583-1146-4FFD-B6E4-158DA6A2FE61}"/>
    <cellStyle name="20% — акцент5 12" xfId="49810" xr:uid="{0A610819-B2FC-48E2-8DA1-ECF9C81C14FA}"/>
    <cellStyle name="20% - Акцент5 13" xfId="49811" xr:uid="{8EFE1532-30CA-4AAA-9692-AE6CC8D64CB8}"/>
    <cellStyle name="20% — акцент5 13" xfId="49812" xr:uid="{49AD0C35-E943-4F20-8B9A-77F6548DB17A}"/>
    <cellStyle name="20% - Акцент5 14" xfId="49813" xr:uid="{328A8C16-CFC1-4953-BE53-F962B7FE0194}"/>
    <cellStyle name="20% — акцент5 14" xfId="49814" xr:uid="{D9858224-5AD3-4B2C-84E3-3E4E1935183C}"/>
    <cellStyle name="20% - Акцент5 15" xfId="49815" xr:uid="{2D3A80B6-87E5-4FC1-9995-BBEACFE8B4F9}"/>
    <cellStyle name="20% — акцент5 15" xfId="49816" xr:uid="{2F78528F-7C34-41F9-9E58-643202833FCC}"/>
    <cellStyle name="20% - Акцент5 16" xfId="49817" xr:uid="{87255D93-ECE0-4594-A109-144BDCF46B0A}"/>
    <cellStyle name="20% — акцент5 16" xfId="49818" xr:uid="{E9E5BA11-EB10-4A7F-8A21-C987632FEB7A}"/>
    <cellStyle name="20% - Акцент5 17" xfId="49819" xr:uid="{616EEC8F-FD2E-47D9-9B43-4515DECBFB0F}"/>
    <cellStyle name="20% — акцент5 17" xfId="49820" xr:uid="{97DCA29A-8CB1-45AA-9494-0BB59C7B86BA}"/>
    <cellStyle name="20% - Акцент5 18" xfId="49821" xr:uid="{53D23B8C-3B69-4D99-BC2F-B64D7CC849D1}"/>
    <cellStyle name="20% — акцент5 18" xfId="49822" xr:uid="{E88CC749-3164-4943-BB9B-F9CB0F1B8F55}"/>
    <cellStyle name="20% - Акцент5 19" xfId="49823" xr:uid="{DC4AE19B-1BE9-4126-B543-4721304D50C8}"/>
    <cellStyle name="20% — акцент5 19" xfId="49824" xr:uid="{CF3912E4-EB24-48DE-BD15-502A3DFDE844}"/>
    <cellStyle name="20% - Акцент5 2" xfId="67" xr:uid="{88B52B87-F009-4E64-8CF1-4F7E3B13B196}"/>
    <cellStyle name="20% — акцент5 2" xfId="46087" xr:uid="{7001B7AB-3FF2-42A2-8003-4378E28B4954}"/>
    <cellStyle name="20% - Акцент5 20" xfId="49825" xr:uid="{E9565EE9-8B30-4ADF-8108-16BB792634E2}"/>
    <cellStyle name="20% — акцент5 20" xfId="49826" xr:uid="{64127598-46A4-426E-B7B7-05060AB1AA58}"/>
    <cellStyle name="20% - Акцент5 21" xfId="49827" xr:uid="{E7E7E52C-4CF1-41FA-A5D0-B38CCB17726A}"/>
    <cellStyle name="20% — акцент5 21" xfId="49828" xr:uid="{B323C24D-4B85-4C0B-BBE4-6FF93E1E44D2}"/>
    <cellStyle name="20% - Акцент5 22" xfId="49829" xr:uid="{B6DE18B9-499B-4B81-8BD1-7B84B5A0121E}"/>
    <cellStyle name="20% — акцент5 22" xfId="49830" xr:uid="{3F84BD69-3063-4FE9-A6BC-7C963F5EA25B}"/>
    <cellStyle name="20% - Акцент5 23" xfId="49831" xr:uid="{6B54F31B-15FD-4FFE-979A-5A97D48919D6}"/>
    <cellStyle name="20% — акцент5 23" xfId="49832" xr:uid="{BE37AAD1-1F77-446C-A052-511A0151E646}"/>
    <cellStyle name="20% - Акцент5 24" xfId="49833" xr:uid="{187AF862-351B-45BC-BE19-AD1F1BB8D61B}"/>
    <cellStyle name="20% — акцент5 24" xfId="49834" xr:uid="{88E7FD85-5B7D-474F-A6D3-27048962AF2D}"/>
    <cellStyle name="20% - Акцент5 25" xfId="49835" xr:uid="{0A8BDFC8-64F6-4DFF-9B4B-FB25BF944FA3}"/>
    <cellStyle name="20% — акцент5 25" xfId="49836" xr:uid="{901FD2F7-C936-4854-B603-61904D36ADA5}"/>
    <cellStyle name="20% - Акцент5 26" xfId="49837" xr:uid="{41D94436-AE48-42E5-930D-81F5509ADCFA}"/>
    <cellStyle name="20% — акцент5 26" xfId="49838" xr:uid="{5CB9611B-6AD1-4251-9683-D0992FCB35DC}"/>
    <cellStyle name="20% - Акцент5 27" xfId="49839" xr:uid="{B69F959A-F030-4DBB-8070-8D2CA205C262}"/>
    <cellStyle name="20% — акцент5 27" xfId="49840" xr:uid="{57C07534-6A96-4F3E-847B-CFC728F4D813}"/>
    <cellStyle name="20% - Акцент5 28" xfId="49841" xr:uid="{276AFCDE-1FBC-4BFB-88FF-5FE2EB4AD3BF}"/>
    <cellStyle name="20% — акцент5 28" xfId="49842" xr:uid="{85556AC2-9C97-46E6-B704-B11D917FBA00}"/>
    <cellStyle name="20% - Акцент5 29" xfId="49843" xr:uid="{CC13CD40-4299-4EE6-82D4-EBF8858B5246}"/>
    <cellStyle name="20% — акцент5 29" xfId="49844" xr:uid="{9C6B802E-CAAD-4E76-8272-56D68B042CA4}"/>
    <cellStyle name="20% - Акцент5 3" xfId="66" xr:uid="{7BDD0866-2E13-4AB8-9D24-A1E382711480}"/>
    <cellStyle name="20% — акцент5 3" xfId="46089" xr:uid="{149325CC-BE7F-4EB5-986A-57F057396724}"/>
    <cellStyle name="20% - Акцент5 3 10" xfId="46344" xr:uid="{B44BE923-2265-4223-A8D1-A3885E777383}"/>
    <cellStyle name="20% - Акцент5 3 10 2" xfId="47307" xr:uid="{A8667B50-B659-492C-820F-99428CB9BBF5}"/>
    <cellStyle name="20% - Акцент5 3 10 2 2" xfId="48929" xr:uid="{3EE6E7A5-DAE7-4756-B84C-7C73B4E93B16}"/>
    <cellStyle name="20% - Акцент5 3 10 2 2 2" xfId="53275" xr:uid="{1DC7BC66-3234-41C9-8EF2-C74FCCE6DDCE}"/>
    <cellStyle name="20% - Акцент5 3 10 2 2 2 2" xfId="60203" xr:uid="{9ABA51B6-5804-4990-A92B-084B75FA3AB4}"/>
    <cellStyle name="20% - Акцент5 3 10 2 2 3" xfId="56795" xr:uid="{7A8F703D-23B2-4BFE-88EA-FA1C3040F641}"/>
    <cellStyle name="20% - Акцент5 3 10 2 3" xfId="51663" xr:uid="{7FCD160D-6A1B-42C6-A227-1560AF27F175}"/>
    <cellStyle name="20% - Акцент5 3 10 2 3 2" xfId="58591" xr:uid="{23EE5324-E064-4388-B60E-716208DCDA1D}"/>
    <cellStyle name="20% - Акцент5 3 10 2 4" xfId="55173" xr:uid="{9E329CC8-9666-489C-A8AE-9420B419F93C}"/>
    <cellStyle name="20% - Акцент5 3 10 3" xfId="48130" xr:uid="{5B3EEE26-A87B-46F1-8EE0-9802809114F0}"/>
    <cellStyle name="20% - Акцент5 3 10 3 2" xfId="52476" xr:uid="{02020DC8-B733-448E-81DE-BA4461F799FD}"/>
    <cellStyle name="20% - Акцент5 3 10 3 2 2" xfId="59404" xr:uid="{E52B6A81-478C-4622-BF13-EDC95EFF5394}"/>
    <cellStyle name="20% - Акцент5 3 10 3 3" xfId="55996" xr:uid="{B16E8B7E-2F3D-43C1-9723-3ED50EEBD086}"/>
    <cellStyle name="20% - Акцент5 3 10 4" xfId="50856" xr:uid="{6EAF031F-0D56-418A-99B9-D7CA462714F0}"/>
    <cellStyle name="20% - Акцент5 3 10 4 2" xfId="57786" xr:uid="{2F78F788-E8D1-4BB0-BCB9-46E422FA70B0}"/>
    <cellStyle name="20% - Акцент5 3 10 5" xfId="54353" xr:uid="{455C6130-9F07-4E7D-848D-136108AD17FA}"/>
    <cellStyle name="20% - Акцент5 3 11" xfId="46502" xr:uid="{AA88174E-7FDD-4DA8-8457-A0E99A45EDB7}"/>
    <cellStyle name="20% - Акцент5 3 11 2" xfId="47394" xr:uid="{473BAC5D-80DC-4E9B-9648-A68493BF0DDC}"/>
    <cellStyle name="20% - Акцент5 3 11 2 2" xfId="49015" xr:uid="{F1B72F2B-F303-4A20-BE89-FBEBB0A1718E}"/>
    <cellStyle name="20% - Акцент5 3 11 2 2 2" xfId="53361" xr:uid="{176D46FD-FACE-408B-B227-347F401F2F2E}"/>
    <cellStyle name="20% - Акцент5 3 11 2 2 2 2" xfId="60289" xr:uid="{F05B8966-E33F-4AFF-A299-BCE376057F4E}"/>
    <cellStyle name="20% - Акцент5 3 11 2 2 3" xfId="56881" xr:uid="{407C6E92-A08F-42F0-904E-A60DCEB5243D}"/>
    <cellStyle name="20% - Акцент5 3 11 2 3" xfId="51749" xr:uid="{E2BAE7BA-4551-4C0D-A17A-DF8BA00D6756}"/>
    <cellStyle name="20% - Акцент5 3 11 2 3 2" xfId="58677" xr:uid="{0B59D8DC-C499-4C77-AF86-EFBF5416C709}"/>
    <cellStyle name="20% - Акцент5 3 11 2 4" xfId="55260" xr:uid="{18D069BA-FC0A-4030-BB9D-8DB7A175A59F}"/>
    <cellStyle name="20% - Акцент5 3 11 3" xfId="48217" xr:uid="{0E90DE90-0B69-4E7C-9489-3A3FAAEB6E39}"/>
    <cellStyle name="20% - Акцент5 3 11 3 2" xfId="52563" xr:uid="{AC7C5888-6980-4870-806F-21F34FF13B49}"/>
    <cellStyle name="20% - Акцент5 3 11 3 2 2" xfId="59491" xr:uid="{3109B0FF-57CC-45D0-84FF-71EA08AE617D}"/>
    <cellStyle name="20% - Акцент5 3 11 3 3" xfId="56083" xr:uid="{3B72250E-45A6-4C74-9A54-503B9A9601DA}"/>
    <cellStyle name="20% - Акцент5 3 11 4" xfId="50949" xr:uid="{6FA483FA-37F1-444E-ADF5-AB1202CBAAE3}"/>
    <cellStyle name="20% - Акцент5 3 11 4 2" xfId="57877" xr:uid="{9FB6B08B-BD13-4CCF-8795-158DD1FA7BDE}"/>
    <cellStyle name="20% - Акцент5 3 11 5" xfId="54440" xr:uid="{9D1A3A49-EB11-42A5-8A6E-C4E09394E6B2}"/>
    <cellStyle name="20% - Акцент5 3 12" xfId="46611" xr:uid="{3C10EEBE-EDEA-463B-B124-6EDF0B99F114}"/>
    <cellStyle name="20% - Акцент5 3 12 2" xfId="47481" xr:uid="{6A3AD2BF-C933-4093-A9AC-0EA0945E087D}"/>
    <cellStyle name="20% - Акцент5 3 12 2 2" xfId="49101" xr:uid="{CF345B7A-2656-4D8B-A327-7B813D6C40E3}"/>
    <cellStyle name="20% - Акцент5 3 12 2 2 2" xfId="53447" xr:uid="{8F31D8CE-4019-4CDC-A3E2-11249D704EA0}"/>
    <cellStyle name="20% - Акцент5 3 12 2 2 2 2" xfId="60375" xr:uid="{CE0F2E23-6B53-46E9-8B8C-115CE3E99EAF}"/>
    <cellStyle name="20% - Акцент5 3 12 2 2 3" xfId="56967" xr:uid="{FFECF3B9-BCC5-4E1B-892D-8A56B493ED05}"/>
    <cellStyle name="20% - Акцент5 3 12 2 3" xfId="51835" xr:uid="{E05B3890-E3E7-47F9-BD7D-2F758093A35D}"/>
    <cellStyle name="20% - Акцент5 3 12 2 3 2" xfId="58763" xr:uid="{0646D562-1416-488A-B9FA-DC7C1F3EAFD4}"/>
    <cellStyle name="20% - Акцент5 3 12 2 4" xfId="55347" xr:uid="{C1EE9847-05E2-4C90-A7B2-B42E0D9C0537}"/>
    <cellStyle name="20% - Акцент5 3 12 3" xfId="48305" xr:uid="{0F44F901-51BF-48F1-92F7-2981AFC951DD}"/>
    <cellStyle name="20% - Акцент5 3 12 3 2" xfId="52651" xr:uid="{6504D9E7-4BEE-417E-90B7-A66509D4E5FD}"/>
    <cellStyle name="20% - Акцент5 3 12 3 2 2" xfId="59579" xr:uid="{2589F0C9-6981-4793-89DB-857653233132}"/>
    <cellStyle name="20% - Акцент5 3 12 3 3" xfId="56171" xr:uid="{3FD8B66E-434E-48A8-B007-C4DDDD81A73D}"/>
    <cellStyle name="20% - Акцент5 3 12 4" xfId="51037" xr:uid="{54D399D4-AB23-425D-A67E-82454196FB91}"/>
    <cellStyle name="20% - Акцент5 3 12 4 2" xfId="57964" xr:uid="{AE970220-718F-4D48-AA2F-820B14797BB5}"/>
    <cellStyle name="20% - Акцент5 3 12 5" xfId="54527" xr:uid="{321F5C7A-B58A-4451-A57C-7C83210C0DBE}"/>
    <cellStyle name="20% - Акцент5 3 13" xfId="46708" xr:uid="{E7EEA2AF-494E-44CC-9E10-D7F984C3BFF4}"/>
    <cellStyle name="20% - Акцент5 3 13 2" xfId="47567" xr:uid="{829494BC-219E-46DD-9140-6650E46573B1}"/>
    <cellStyle name="20% - Акцент5 3 13 2 2" xfId="49187" xr:uid="{8395CDD7-DC47-41BF-A42E-4A33A396315C}"/>
    <cellStyle name="20% - Акцент5 3 13 2 2 2" xfId="53533" xr:uid="{FBC7913E-F9B6-4906-84DD-32B6621DAAD1}"/>
    <cellStyle name="20% - Акцент5 3 13 2 2 2 2" xfId="60461" xr:uid="{452CB8FC-FFB7-4CF2-A1AF-5644B9ACB46B}"/>
    <cellStyle name="20% - Акцент5 3 13 2 2 3" xfId="57053" xr:uid="{06CE9AFF-AD90-4C54-8D32-A63A7A662D36}"/>
    <cellStyle name="20% - Акцент5 3 13 2 3" xfId="51921" xr:uid="{873E50B2-B427-4723-82C9-B5789BFDAA81}"/>
    <cellStyle name="20% - Акцент5 3 13 2 3 2" xfId="58849" xr:uid="{A62760EC-36DE-49E3-A7D1-9E0612A147BA}"/>
    <cellStyle name="20% - Акцент5 3 13 2 4" xfId="55433" xr:uid="{8A28AC7A-18F0-476D-B26C-2521489DCBB5}"/>
    <cellStyle name="20% - Акцент5 3 13 3" xfId="48392" xr:uid="{C6011788-D280-4279-844D-DC5722ACD030}"/>
    <cellStyle name="20% - Акцент5 3 13 3 2" xfId="52738" xr:uid="{AE622970-7141-4F34-A849-F33FCA769EFB}"/>
    <cellStyle name="20% - Акцент5 3 13 3 2 2" xfId="59666" xr:uid="{482CFB5E-DFE2-4237-9981-54DB95EB8DE4}"/>
    <cellStyle name="20% - Акцент5 3 13 3 3" xfId="56258" xr:uid="{C2BC1027-446D-4EF9-A952-E4D976CB7FB6}"/>
    <cellStyle name="20% - Акцент5 3 13 4" xfId="51124" xr:uid="{FC7D597B-411E-452D-A45D-809210CE7094}"/>
    <cellStyle name="20% - Акцент5 3 13 4 2" xfId="58052" xr:uid="{E709B627-AFF4-425F-A764-FBC0DA4D50E6}"/>
    <cellStyle name="20% - Акцент5 3 13 5" xfId="54613" xr:uid="{D1F817F1-5AFD-405A-855E-8286E13DBEC0}"/>
    <cellStyle name="20% - Акцент5 3 14" xfId="46770" xr:uid="{1768C001-94CB-451B-95E6-F7DEA2223240}"/>
    <cellStyle name="20% - Акцент5 3 14 2" xfId="47628" xr:uid="{FEC48CDE-02CE-4875-8654-1978E8FFA12E}"/>
    <cellStyle name="20% - Акцент5 3 14 2 2" xfId="49246" xr:uid="{E2B7FF81-973F-4433-8649-5247C2C3BA79}"/>
    <cellStyle name="20% - Акцент5 3 14 2 2 2" xfId="53592" xr:uid="{780C6EB8-A3FE-4D88-9D00-3879B830A6DC}"/>
    <cellStyle name="20% - Акцент5 3 14 2 2 2 2" xfId="60520" xr:uid="{86687FB4-4A6F-4491-B1B6-D71584CBD2BC}"/>
    <cellStyle name="20% - Акцент5 3 14 2 2 3" xfId="57112" xr:uid="{F15913B3-1261-4DA0-9605-A0770E835CE8}"/>
    <cellStyle name="20% - Акцент5 3 14 2 3" xfId="51980" xr:uid="{FB498691-55C3-4BD3-9726-9F872CFF0E36}"/>
    <cellStyle name="20% - Акцент5 3 14 2 3 2" xfId="58908" xr:uid="{E07FF0A4-D8A3-438A-A64D-A75A208F6933}"/>
    <cellStyle name="20% - Акцент5 3 14 2 4" xfId="55494" xr:uid="{365F21D2-140F-418B-BB0A-454D5DF54661}"/>
    <cellStyle name="20% - Акцент5 3 14 3" xfId="48451" xr:uid="{EDB670E8-F012-447E-807B-88021C4D64E6}"/>
    <cellStyle name="20% - Акцент5 3 14 3 2" xfId="52797" xr:uid="{DDDFDF55-45B8-4A23-B767-DDA62CC93F3F}"/>
    <cellStyle name="20% - Акцент5 3 14 3 2 2" xfId="59725" xr:uid="{E63C9F2A-F323-4659-9A19-932DE44C0670}"/>
    <cellStyle name="20% - Акцент5 3 14 3 3" xfId="56317" xr:uid="{0784AB68-F1DE-4F63-AFBA-58B08EEEA941}"/>
    <cellStyle name="20% - Акцент5 3 14 4" xfId="51183" xr:uid="{A86DFE6B-43A1-4982-AE0A-D0F8CF0317B6}"/>
    <cellStyle name="20% - Акцент5 3 14 4 2" xfId="58111" xr:uid="{2ED1E2E4-52A9-4EEC-94C1-8329594C5CC8}"/>
    <cellStyle name="20% - Акцент5 3 14 5" xfId="54674" xr:uid="{095633DC-D3E2-4A42-A43E-B3BB13339341}"/>
    <cellStyle name="20% - Акцент5 3 15" xfId="46886" xr:uid="{E89CCF4E-F671-4088-922A-6DBD0C46C1DE}"/>
    <cellStyle name="20% - Акцент5 3 15 2" xfId="47727" xr:uid="{BE630268-8913-44AE-A87D-9C0EADB572F9}"/>
    <cellStyle name="20% - Акцент5 3 15 2 2" xfId="49345" xr:uid="{808BCBCA-9683-4EB0-B1C1-C42E502F5777}"/>
    <cellStyle name="20% - Акцент5 3 15 2 2 2" xfId="53691" xr:uid="{622D7407-D26E-4EE6-97FF-E4C89D8BDACA}"/>
    <cellStyle name="20% - Акцент5 3 15 2 2 2 2" xfId="60619" xr:uid="{9155F7DA-FDCB-413F-A186-33D6D6817146}"/>
    <cellStyle name="20% - Акцент5 3 15 2 2 3" xfId="57211" xr:uid="{D3173460-116E-4464-9BBE-FEEFEE480C41}"/>
    <cellStyle name="20% - Акцент5 3 15 2 3" xfId="52079" xr:uid="{6516A903-309E-4F95-9B57-231AC9E95A39}"/>
    <cellStyle name="20% - Акцент5 3 15 2 3 2" xfId="59007" xr:uid="{2709B571-6BF9-4DE7-BECA-509F2CCC67D9}"/>
    <cellStyle name="20% - Акцент5 3 15 2 4" xfId="55593" xr:uid="{92A695BA-C74A-4C29-849B-02605107D472}"/>
    <cellStyle name="20% - Акцент5 3 15 3" xfId="48551" xr:uid="{EBA6578D-17A2-4DFB-8662-A6C8E5ABA900}"/>
    <cellStyle name="20% - Акцент5 3 15 3 2" xfId="52897" xr:uid="{CF80C0BA-04C3-4722-885D-54B9F2813B64}"/>
    <cellStyle name="20% - Акцент5 3 15 3 2 2" xfId="59825" xr:uid="{411F1FFA-3A3D-4ED7-83BA-7015F562DD6F}"/>
    <cellStyle name="20% - Акцент5 3 15 3 3" xfId="56417" xr:uid="{724E251A-8D3D-4A4D-BAFA-0E47653F1982}"/>
    <cellStyle name="20% - Акцент5 3 15 4" xfId="51284" xr:uid="{2126C838-34AC-438B-BA15-69B9C84B8E33}"/>
    <cellStyle name="20% - Акцент5 3 15 4 2" xfId="58212" xr:uid="{9C4E2BCB-6870-4AD0-8F5A-A37C2417BFBE}"/>
    <cellStyle name="20% - Акцент5 3 15 5" xfId="54773" xr:uid="{415AC7F7-FF10-4419-9D82-438660F439BA}"/>
    <cellStyle name="20% - Акцент5 3 16" xfId="46914" xr:uid="{82053F85-9DEF-4B07-8B2F-731A42534496}"/>
    <cellStyle name="20% - Акцент5 3 16 2" xfId="47754" xr:uid="{9F1EDCC3-275A-4821-ABC9-FA1AA981F744}"/>
    <cellStyle name="20% - Акцент5 3 16 2 2" xfId="49371" xr:uid="{996F1D6B-41E7-4D2F-A294-060CA8A403D4}"/>
    <cellStyle name="20% - Акцент5 3 16 2 2 2" xfId="53717" xr:uid="{1EA054BF-979C-467E-8FE9-CB7B1F4861B6}"/>
    <cellStyle name="20% - Акцент5 3 16 2 2 2 2" xfId="60645" xr:uid="{7D41F646-1E39-485D-891C-9979BB5EDCE5}"/>
    <cellStyle name="20% - Акцент5 3 16 2 2 3" xfId="57237" xr:uid="{1976F7E4-C3C6-40AD-9901-E64B4CC90DD3}"/>
    <cellStyle name="20% - Акцент5 3 16 2 3" xfId="52105" xr:uid="{72C8236E-B747-4CFF-B1B6-080D28363337}"/>
    <cellStyle name="20% - Акцент5 3 16 2 3 2" xfId="59033" xr:uid="{C2090B07-FD13-4929-8E15-45B999FC44E3}"/>
    <cellStyle name="20% - Акцент5 3 16 2 4" xfId="55620" xr:uid="{FC010866-9B83-47FF-9A6B-9933050A25B6}"/>
    <cellStyle name="20% - Акцент5 3 16 3" xfId="48577" xr:uid="{728CA16F-C137-4AEB-B2F4-B3D7ED6B3C85}"/>
    <cellStyle name="20% - Акцент5 3 16 3 2" xfId="52923" xr:uid="{41BC2F84-C594-428F-B9F8-4CF607DC7CFF}"/>
    <cellStyle name="20% - Акцент5 3 16 3 2 2" xfId="59851" xr:uid="{E9BDC95E-6574-4264-A250-E052A8352C2A}"/>
    <cellStyle name="20% - Акцент5 3 16 3 3" xfId="56443" xr:uid="{B385FB45-3DE7-4597-A298-F107823BF2CD}"/>
    <cellStyle name="20% - Акцент5 3 16 4" xfId="51310" xr:uid="{57C035D4-0883-4648-98F7-18DB1C2EBB80}"/>
    <cellStyle name="20% - Акцент5 3 16 4 2" xfId="58238" xr:uid="{8736031C-BDF4-433A-83B5-967D18C67FFD}"/>
    <cellStyle name="20% - Акцент5 3 16 5" xfId="54800" xr:uid="{EE8CFB31-DBC6-4947-932A-C3AB71BAE237}"/>
    <cellStyle name="20% - Акцент5 3 17" xfId="46975" xr:uid="{424A02B6-48D9-4CCF-BF84-FF16AABABD6D}"/>
    <cellStyle name="20% - Акцент5 3 17 2" xfId="47814" xr:uid="{AE338E8B-BF22-4CB9-B221-2D797AC79A5B}"/>
    <cellStyle name="20% - Акцент5 3 17 2 2" xfId="49429" xr:uid="{3C00FDAE-97BA-40F1-AD83-0E4E3ECA527A}"/>
    <cellStyle name="20% - Акцент5 3 17 2 2 2" xfId="53775" xr:uid="{B5008E17-0B7F-49B4-B9B6-53E9CC5EF583}"/>
    <cellStyle name="20% - Акцент5 3 17 2 2 2 2" xfId="60703" xr:uid="{C2FD150C-E428-4AEF-8E35-CDD38C98B61B}"/>
    <cellStyle name="20% - Акцент5 3 17 2 2 3" xfId="57295" xr:uid="{D53DF832-CCF0-42A9-A2B0-DF3AC0F6FC32}"/>
    <cellStyle name="20% - Акцент5 3 17 2 3" xfId="52163" xr:uid="{6D894F47-A21A-4E76-9F63-370E18FBCFF4}"/>
    <cellStyle name="20% - Акцент5 3 17 2 3 2" xfId="59091" xr:uid="{BC0F5D1E-6937-4D8D-99AF-8A56FB121A9D}"/>
    <cellStyle name="20% - Акцент5 3 17 2 4" xfId="55680" xr:uid="{D11409C4-A1B0-4CC6-ADE1-F700BAF421BC}"/>
    <cellStyle name="20% - Акцент5 3 17 3" xfId="48635" xr:uid="{CB727EE3-1349-42E7-AECB-B9F76D40D8C2}"/>
    <cellStyle name="20% - Акцент5 3 17 3 2" xfId="52981" xr:uid="{C93B8B0D-205D-49BA-AC0D-75C9415BEAD2}"/>
    <cellStyle name="20% - Акцент5 3 17 3 2 2" xfId="59909" xr:uid="{7B1F0840-DD9A-42D6-B179-A38F71C741AF}"/>
    <cellStyle name="20% - Акцент5 3 17 3 3" xfId="56501" xr:uid="{AC4DC7D7-43B7-4606-B7FF-868B3BB3C3DF}"/>
    <cellStyle name="20% - Акцент5 3 17 4" xfId="51369" xr:uid="{2F8809A7-D978-450D-A25D-0624AC138897}"/>
    <cellStyle name="20% - Акцент5 3 17 4 2" xfId="58296" xr:uid="{B3728BE2-34AA-4BBE-8971-5F4BFF7334DD}"/>
    <cellStyle name="20% - Акцент5 3 17 5" xfId="54860" xr:uid="{208E42C7-FB42-4FD3-8477-CB3125DA5AB5}"/>
    <cellStyle name="20% - Акцент5 3 18" xfId="47091" xr:uid="{BFDAB56A-27C3-410F-85F6-3CAB0A2DB267}"/>
    <cellStyle name="20% - Акцент5 3 18 2" xfId="47913" xr:uid="{EE517001-58F0-4050-9E44-46715BF1A12C}"/>
    <cellStyle name="20% - Акцент5 3 18 2 2" xfId="49528" xr:uid="{1201ADFA-E3EB-4FCF-8958-B3C64BEE6381}"/>
    <cellStyle name="20% - Акцент5 3 18 2 2 2" xfId="53874" xr:uid="{91BA081D-6FB9-4960-B3A6-D7893196308A}"/>
    <cellStyle name="20% - Акцент5 3 18 2 2 2 2" xfId="60802" xr:uid="{87E914FD-16BF-4A1F-ABC1-1B5934E17CCC}"/>
    <cellStyle name="20% - Акцент5 3 18 2 2 3" xfId="57394" xr:uid="{1260E0BC-CD8D-4A8C-861E-107B1DC068C9}"/>
    <cellStyle name="20% - Акцент5 3 18 2 3" xfId="52262" xr:uid="{C1A922F8-EE89-423C-BD0D-2E67DE8B1E99}"/>
    <cellStyle name="20% - Акцент5 3 18 2 3 2" xfId="59190" xr:uid="{C25BFD53-BDF6-4B54-82BD-F69DFE070235}"/>
    <cellStyle name="20% - Акцент5 3 18 2 4" xfId="55779" xr:uid="{C906827E-2778-4111-8601-0017591A4AEF}"/>
    <cellStyle name="20% - Акцент5 3 18 3" xfId="48735" xr:uid="{A3B40648-AD43-4C19-BFA6-F6E0AD44856C}"/>
    <cellStyle name="20% - Акцент5 3 18 3 2" xfId="53081" xr:uid="{463D90FC-EDAB-4D93-87AC-4217E85A1B8C}"/>
    <cellStyle name="20% - Акцент5 3 18 3 2 2" xfId="60009" xr:uid="{8F83D8C5-4404-4C3B-B590-69B40735FCED}"/>
    <cellStyle name="20% - Акцент5 3 18 3 3" xfId="56601" xr:uid="{A91C6C88-9522-4456-A6AB-EADDF5B0523E}"/>
    <cellStyle name="20% - Акцент5 3 18 4" xfId="51469" xr:uid="{04CDF392-07D9-452A-85C6-5FE3815A1159}"/>
    <cellStyle name="20% - Акцент5 3 18 4 2" xfId="58397" xr:uid="{53A23007-B665-405D-9CEA-73598F917F44}"/>
    <cellStyle name="20% - Акцент5 3 18 5" xfId="54959" xr:uid="{452227CC-BBA4-4616-ABB2-97509098FA6F}"/>
    <cellStyle name="20% - Акцент5 3 19" xfId="47117" xr:uid="{DB665BC8-1078-46EC-A8C8-7DA52A8D8916}"/>
    <cellStyle name="20% - Акцент5 3 19 2" xfId="47939" xr:uid="{37D8F344-48D2-46C8-A670-8167BAB44FAE}"/>
    <cellStyle name="20% - Акцент5 3 19 2 2" xfId="49553" xr:uid="{50FFE59F-54E0-4CE7-832F-A0AF8BE3CF4F}"/>
    <cellStyle name="20% - Акцент5 3 19 2 2 2" xfId="53899" xr:uid="{2C93AF4D-69E2-46B8-8C13-05E249C49965}"/>
    <cellStyle name="20% - Акцент5 3 19 2 2 2 2" xfId="60827" xr:uid="{338C0B27-820B-4728-8065-39D685C130D3}"/>
    <cellStyle name="20% - Акцент5 3 19 2 2 3" xfId="57419" xr:uid="{4EC0A6D6-46A9-4C21-94DE-A9CE20D4A8AD}"/>
    <cellStyle name="20% - Акцент5 3 19 2 3" xfId="52287" xr:uid="{3B0D108D-8088-4118-943A-499282BC95FF}"/>
    <cellStyle name="20% - Акцент5 3 19 2 3 2" xfId="59215" xr:uid="{1C29AA38-7480-47C7-A1C3-193B93F6A60C}"/>
    <cellStyle name="20% - Акцент5 3 19 2 4" xfId="55805" xr:uid="{E046A0DB-2E69-4158-96FA-DE913619B039}"/>
    <cellStyle name="20% - Акцент5 3 19 3" xfId="48760" xr:uid="{98DDC70E-B85B-49BE-99AF-A192EF743E66}"/>
    <cellStyle name="20% - Акцент5 3 19 3 2" xfId="53106" xr:uid="{1152128E-6C9C-4856-9632-E6317413219A}"/>
    <cellStyle name="20% - Акцент5 3 19 3 2 2" xfId="60034" xr:uid="{7735672E-8044-4B41-BE08-522243039470}"/>
    <cellStyle name="20% - Акцент5 3 19 3 3" xfId="56626" xr:uid="{48251CD9-6FE4-40D0-925E-FA99E8397B87}"/>
    <cellStyle name="20% - Акцент5 3 19 4" xfId="51494" xr:uid="{08C695BC-3174-4357-997B-73B441EBF771}"/>
    <cellStyle name="20% - Акцент5 3 19 4 2" xfId="58422" xr:uid="{8AF1AA38-4F91-4208-8B5F-57A1A0CDE709}"/>
    <cellStyle name="20% - Акцент5 3 19 5" xfId="54985" xr:uid="{FFF42E13-5D01-45A9-81DB-D66806FE3A97}"/>
    <cellStyle name="20% - Акцент5 3 2" xfId="46088" xr:uid="{E1BBCE90-3461-4841-892F-450B257AFE74}"/>
    <cellStyle name="20% - Акцент5 3 2 2" xfId="47168" xr:uid="{E0A5AED3-85B4-4C5B-B99A-9CF41BE270BE}"/>
    <cellStyle name="20% - Акцент5 3 2 2 2" xfId="48798" xr:uid="{EE2EF7F6-9563-491D-B4C0-1EEA246E4F5F}"/>
    <cellStyle name="20% - Акцент5 3 2 2 2 2" xfId="53144" xr:uid="{272E673D-00D3-4376-BCB8-E6964478B6E4}"/>
    <cellStyle name="20% - Акцент5 3 2 2 2 2 2" xfId="60072" xr:uid="{548DAA5C-62B2-4DD5-9912-2199D7AA1B1B}"/>
    <cellStyle name="20% - Акцент5 3 2 2 2 3" xfId="56664" xr:uid="{509FCA88-DF0F-43DE-A98D-098A8CA2B6D6}"/>
    <cellStyle name="20% - Акцент5 3 2 2 3" xfId="51532" xr:uid="{C32FE6F7-9653-49E2-B652-D5493D2145C2}"/>
    <cellStyle name="20% - Акцент5 3 2 2 3 2" xfId="58460" xr:uid="{18C83F66-F18A-41E3-9126-444C333FDF74}"/>
    <cellStyle name="20% - Акцент5 3 2 2 4" xfId="55034" xr:uid="{370B9EAA-5BC9-4F54-8138-16B88ACA6BD4}"/>
    <cellStyle name="20% - Акцент5 3 2 3" xfId="47990" xr:uid="{5EAEC51A-CB9A-4673-9BB1-DB38DA467E20}"/>
    <cellStyle name="20% - Акцент5 3 2 3 2" xfId="52336" xr:uid="{5DF47194-825D-4D71-8835-76B072B11CAB}"/>
    <cellStyle name="20% - Акцент5 3 2 3 2 2" xfId="59264" xr:uid="{61515188-B67F-4E71-98F4-C40A9AB5F172}"/>
    <cellStyle name="20% - Акцент5 3 2 3 3" xfId="55856" xr:uid="{51A21710-81A7-4883-ACA6-A63EAB9EC9B3}"/>
    <cellStyle name="20% - Акцент5 3 2 4" xfId="50717" xr:uid="{2ABF48DE-CB0B-40CF-9F4A-730239922991}"/>
    <cellStyle name="20% - Акцент5 3 2 4 2" xfId="57648" xr:uid="{07AC4C90-27BE-4C20-B81A-89E9EF8EAC3E}"/>
    <cellStyle name="20% - Акцент5 3 2 5" xfId="54214" xr:uid="{8219CA06-F081-4F91-A72A-BEBDC9672584}"/>
    <cellStyle name="20% - Акцент5 3 20" xfId="49845" xr:uid="{CE4F8767-1DAC-41D4-BAFC-AFACD39AF645}"/>
    <cellStyle name="20% - Акцент5 3 20 2" xfId="53956" xr:uid="{B976804F-7F93-4C98-84E1-D4A80F36F71D}"/>
    <cellStyle name="20% - Акцент5 3 20 2 2" xfId="60884" xr:uid="{E3C493F3-D84E-4EDB-A180-AD0E0A0222F6}"/>
    <cellStyle name="20% - Акцент5 3 20 3" xfId="57476" xr:uid="{348DF877-CEFE-48FE-8C95-2FD1126C5007}"/>
    <cellStyle name="20% - Акцент5 3 21" xfId="50627" xr:uid="{6B4C9228-FD82-47C3-8FBA-EADB30ADED50}"/>
    <cellStyle name="20% - Акцент5 3 21 2" xfId="54096" xr:uid="{19C1CAD4-190C-438E-A561-57BACC51A31E}"/>
    <cellStyle name="20% - Акцент5 3 21 2 2" xfId="61014" xr:uid="{C25A2A7C-ADC6-47A1-8B48-37771BA4E2C5}"/>
    <cellStyle name="20% - Акцент5 3 21 3" xfId="57562" xr:uid="{510B25E0-2550-4DAA-BC23-F34CBC384A30}"/>
    <cellStyle name="20% - Акцент5 3 3" xfId="46210" xr:uid="{591DEC43-3677-423A-96A6-326069A7C6FA}"/>
    <cellStyle name="20% - Акцент5 3 3 2" xfId="47203" xr:uid="{DF18F000-4607-4363-88EF-264D03770D87}"/>
    <cellStyle name="20% - Акцент5 3 3 2 2" xfId="48833" xr:uid="{7B93430F-00A2-44B8-B707-30636801B7F2}"/>
    <cellStyle name="20% - Акцент5 3 3 2 2 2" xfId="53179" xr:uid="{DC2D890E-C9E0-4360-A5BA-452ECAB247CA}"/>
    <cellStyle name="20% - Акцент5 3 3 2 2 2 2" xfId="60107" xr:uid="{BC061827-0C0B-4E89-820B-77D436F7C84E}"/>
    <cellStyle name="20% - Акцент5 3 3 2 2 3" xfId="56699" xr:uid="{59BA0885-2168-4B2B-9878-AE6F545C9CFB}"/>
    <cellStyle name="20% - Акцент5 3 3 2 3" xfId="51567" xr:uid="{193D72DB-68ED-4F77-A8A9-D4B48A99B0D3}"/>
    <cellStyle name="20% - Акцент5 3 3 2 3 2" xfId="58495" xr:uid="{4A93B7B4-249E-4408-821B-E2B881C5276F}"/>
    <cellStyle name="20% - Акцент5 3 3 2 4" xfId="55069" xr:uid="{A956E75C-A272-44D8-B456-4CE4A7210755}"/>
    <cellStyle name="20% - Акцент5 3 3 3" xfId="48031" xr:uid="{4CE0ECFE-4D4F-465B-8AA0-4E831493675B}"/>
    <cellStyle name="20% - Акцент5 3 3 3 2" xfId="52377" xr:uid="{A51790C6-B814-4EC0-81A5-4C93EBD9803B}"/>
    <cellStyle name="20% - Акцент5 3 3 3 2 2" xfId="59305" xr:uid="{C7AFF993-F65C-499D-90C2-788AB6461299}"/>
    <cellStyle name="20% - Акцент5 3 3 3 3" xfId="55897" xr:uid="{CB841AFF-90C6-483E-8CCC-08B320962942}"/>
    <cellStyle name="20% - Акцент5 3 3 4" xfId="50757" xr:uid="{E8D09CE5-9A11-4C4B-8C90-1B2EDDF83B00}"/>
    <cellStyle name="20% - Акцент5 3 3 4 2" xfId="57689" xr:uid="{5C51B321-17C6-4549-BF14-071289D36328}"/>
    <cellStyle name="20% - Акцент5 3 3 5" xfId="54249" xr:uid="{2D25BE4D-5229-44D6-99C6-F68C25D60156}"/>
    <cellStyle name="20% - Акцент5 3 4" xfId="46269" xr:uid="{FCF32FBE-318C-4673-B6DF-8D7CBBD33472}"/>
    <cellStyle name="20% - Акцент5 3 4 2" xfId="47240" xr:uid="{B89D0950-551F-4ACC-B961-7F6279973044}"/>
    <cellStyle name="20% - Акцент5 3 4 2 2" xfId="48868" xr:uid="{8EC791B7-9986-413B-B329-808555EE99EE}"/>
    <cellStyle name="20% - Акцент5 3 4 2 2 2" xfId="53214" xr:uid="{E9E0AB1A-3C3B-4868-818B-322ACD8875A5}"/>
    <cellStyle name="20% - Акцент5 3 4 2 2 2 2" xfId="60142" xr:uid="{08B094B6-41DE-4089-ACA7-A82C95FB9606}"/>
    <cellStyle name="20% - Акцент5 3 4 2 2 3" xfId="56734" xr:uid="{3CADFA23-B0B1-4872-9E86-3DCE84A82D2D}"/>
    <cellStyle name="20% - Акцент5 3 4 2 3" xfId="51602" xr:uid="{21F2A38D-AD7D-4961-BEA5-3006E72B547D}"/>
    <cellStyle name="20% - Акцент5 3 4 2 3 2" xfId="58530" xr:uid="{C06933A9-30F0-4484-8D1B-B4E2F834AC9D}"/>
    <cellStyle name="20% - Акцент5 3 4 2 4" xfId="55106" xr:uid="{7FA26CAE-A460-42F6-9619-2E631354FD33}"/>
    <cellStyle name="20% - Акцент5 3 4 3" xfId="48066" xr:uid="{81CCB830-16F6-42B6-9F03-193BE199DEC0}"/>
    <cellStyle name="20% - Акцент5 3 4 3 2" xfId="52412" xr:uid="{7EB8E6C5-88EE-4BAF-BAE9-329CD6310A72}"/>
    <cellStyle name="20% - Акцент5 3 4 3 2 2" xfId="59340" xr:uid="{FCEA3FE6-EA44-4FCD-A1CC-9C07204BC0F7}"/>
    <cellStyle name="20% - Акцент5 3 4 3 3" xfId="55932" xr:uid="{BA85291B-5E2F-418D-95E6-7D7F6F7F76DD}"/>
    <cellStyle name="20% - Акцент5 3 4 4" xfId="50795" xr:uid="{E8CF04CF-D177-403F-B11B-7725240382DF}"/>
    <cellStyle name="20% - Акцент5 3 4 4 2" xfId="57725" xr:uid="{52DD327A-1F01-4B30-A7D9-3C68DF93B776}"/>
    <cellStyle name="20% - Акцент5 3 4 5" xfId="54286" xr:uid="{54EB716B-D134-43A2-902F-09ACF68C2989}"/>
    <cellStyle name="20% - Акцент5 3 5" xfId="46219" xr:uid="{08FD3777-DFFF-4DAA-A406-4CE34CD7CB15}"/>
    <cellStyle name="20% - Акцент5 3 5 2" xfId="47211" xr:uid="{57131592-086C-4947-8E2A-86FD9AA61EE1}"/>
    <cellStyle name="20% - Акцент5 3 5 2 2" xfId="48841" xr:uid="{6585D387-85F6-4446-B81A-377102F81703}"/>
    <cellStyle name="20% - Акцент5 3 5 2 2 2" xfId="53187" xr:uid="{DC5B1231-F5FD-452C-AEE0-BE5F150BD0D2}"/>
    <cellStyle name="20% - Акцент5 3 5 2 2 2 2" xfId="60115" xr:uid="{9141EC77-692E-4A88-809E-0C40C4DAE174}"/>
    <cellStyle name="20% - Акцент5 3 5 2 2 3" xfId="56707" xr:uid="{009B3B45-6A82-4943-8946-D3E10645C70E}"/>
    <cellStyle name="20% - Акцент5 3 5 2 3" xfId="51575" xr:uid="{D6EDCF99-B400-4A8D-B1B8-441915B4CE10}"/>
    <cellStyle name="20% - Акцент5 3 5 2 3 2" xfId="58503" xr:uid="{DB471644-1706-43BF-B06F-5A3E803D2059}"/>
    <cellStyle name="20% - Акцент5 3 5 2 4" xfId="55077" xr:uid="{774773D7-DEED-4C0D-BE79-B59AA343C7B1}"/>
    <cellStyle name="20% - Акцент5 3 5 3" xfId="48039" xr:uid="{072FD6D9-DC07-4A37-BE8C-DEE776E2DAE0}"/>
    <cellStyle name="20% - Акцент5 3 5 3 2" xfId="52385" xr:uid="{462C6BF5-708B-48F5-A335-009262D040DF}"/>
    <cellStyle name="20% - Акцент5 3 5 3 2 2" xfId="59313" xr:uid="{D48B3E65-9C55-4BE8-98BA-4117E152BADA}"/>
    <cellStyle name="20% - Акцент5 3 5 3 3" xfId="55905" xr:uid="{53C2560A-E115-490F-A917-5439D94B5DC8}"/>
    <cellStyle name="20% - Акцент5 3 5 4" xfId="50765" xr:uid="{61AE8431-936D-413F-BD5F-8E00A2939E7B}"/>
    <cellStyle name="20% - Акцент5 3 5 4 2" xfId="57697" xr:uid="{3028564C-92AC-4519-8DB4-0A5374202ECD}"/>
    <cellStyle name="20% - Акцент5 3 5 5" xfId="54257" xr:uid="{738A2149-CCB4-407D-9226-62EC91CAF33C}"/>
    <cellStyle name="20% - Акцент5 3 6" xfId="46275" xr:uid="{1B1C29C3-BD35-42F2-9264-6BBC6D70A16D}"/>
    <cellStyle name="20% - Акцент5 3 6 2" xfId="47246" xr:uid="{589D8FE9-46D4-4230-A0F5-D8F702320530}"/>
    <cellStyle name="20% - Акцент5 3 6 2 2" xfId="48873" xr:uid="{B8114573-35B3-4FF4-9547-7628AB01E362}"/>
    <cellStyle name="20% - Акцент5 3 6 2 2 2" xfId="53219" xr:uid="{8FF09890-BA7B-4E0D-BB8D-024A750FC82B}"/>
    <cellStyle name="20% - Акцент5 3 6 2 2 2 2" xfId="60147" xr:uid="{B62F863D-A604-4EE5-BBD9-F26A71B858A2}"/>
    <cellStyle name="20% - Акцент5 3 6 2 2 3" xfId="56739" xr:uid="{3AB181D4-9DF8-486F-937C-830682326DF4}"/>
    <cellStyle name="20% - Акцент5 3 6 2 3" xfId="51607" xr:uid="{57614635-5B01-45BF-A8E9-CF9287B6908F}"/>
    <cellStyle name="20% - Акцент5 3 6 2 3 2" xfId="58535" xr:uid="{5019421B-F3C8-4D3E-B0B9-696A9107A53F}"/>
    <cellStyle name="20% - Акцент5 3 6 2 4" xfId="55112" xr:uid="{81D136A7-F11D-4647-A27E-7D56047D6776}"/>
    <cellStyle name="20% - Акцент5 3 6 3" xfId="48071" xr:uid="{B50A473E-BF80-4C62-AC1E-FAD2759074B3}"/>
    <cellStyle name="20% - Акцент5 3 6 3 2" xfId="52417" xr:uid="{804B8B30-DB6F-4FBC-92D6-CF8CAEFAF0C0}"/>
    <cellStyle name="20% - Акцент5 3 6 3 2 2" xfId="59345" xr:uid="{3FF0B5D0-EA87-4B72-BAA7-D83B8FADF632}"/>
    <cellStyle name="20% - Акцент5 3 6 3 3" xfId="55937" xr:uid="{1EDFBAD5-B1E5-416F-A202-01AA7499D703}"/>
    <cellStyle name="20% - Акцент5 3 6 4" xfId="50800" xr:uid="{9CDE4EBA-4B2F-4DB0-AA9D-F0A9E724AFA1}"/>
    <cellStyle name="20% - Акцент5 3 6 4 2" xfId="57730" xr:uid="{22DE746D-2C56-4D12-8221-1E46AB022319}"/>
    <cellStyle name="20% - Акцент5 3 6 5" xfId="54292" xr:uid="{24CFAED3-EEC2-432C-BC7D-312CFCE0F851}"/>
    <cellStyle name="20% - Акцент5 3 7" xfId="46232" xr:uid="{CCE915F0-713F-41EC-B37A-D7AD5ED705E8}"/>
    <cellStyle name="20% - Акцент5 3 7 2" xfId="47220" xr:uid="{0D5A18D6-7F34-4B14-80F5-7E0383C310AD}"/>
    <cellStyle name="20% - Акцент5 3 7 2 2" xfId="48848" xr:uid="{57DD3B32-97E3-42E0-99D5-77D1F6A310CB}"/>
    <cellStyle name="20% - Акцент5 3 7 2 2 2" xfId="53194" xr:uid="{1139E3E2-30A4-4BAF-ABEA-6BC87C3B383A}"/>
    <cellStyle name="20% - Акцент5 3 7 2 2 2 2" xfId="60122" xr:uid="{79555562-17F8-4D2D-98AE-91693F1CFD2D}"/>
    <cellStyle name="20% - Акцент5 3 7 2 2 3" xfId="56714" xr:uid="{EA90EFD8-E770-4300-9E4D-9C180766DF2B}"/>
    <cellStyle name="20% - Акцент5 3 7 2 3" xfId="51582" xr:uid="{AD4DB010-4B6A-4251-BBBB-81815453D17B}"/>
    <cellStyle name="20% - Акцент5 3 7 2 3 2" xfId="58510" xr:uid="{837ABF72-5A9B-4776-8547-80931165340F}"/>
    <cellStyle name="20% - Акцент5 3 7 2 4" xfId="55086" xr:uid="{5783277D-909E-477F-BFEE-842F315B02B2}"/>
    <cellStyle name="20% - Акцент5 3 7 3" xfId="48046" xr:uid="{D8EFCD21-8A20-46EB-8F10-A94538EA8A70}"/>
    <cellStyle name="20% - Акцент5 3 7 3 2" xfId="52392" xr:uid="{6903CB29-D8D4-456D-B0BE-6B6DC01C1AA1}"/>
    <cellStyle name="20% - Акцент5 3 7 3 2 2" xfId="59320" xr:uid="{C18A5757-D13F-4396-987A-CE28211BA23A}"/>
    <cellStyle name="20% - Акцент5 3 7 3 3" xfId="55912" xr:uid="{C18DABDB-B997-4C5C-8612-08CF9DD112CF}"/>
    <cellStyle name="20% - Акцент5 3 7 4" xfId="50772" xr:uid="{F541860C-0E22-4C1D-9AAB-F19D7D3341A3}"/>
    <cellStyle name="20% - Акцент5 3 7 4 2" xfId="57704" xr:uid="{7BA43008-E67F-49A6-BF1B-FDD092EB10D9}"/>
    <cellStyle name="20% - Акцент5 3 7 5" xfId="54266" xr:uid="{F904CEAF-8C6E-4C62-9DEC-2C4787EBF6C4}"/>
    <cellStyle name="20% - Акцент5 3 8" xfId="46281" xr:uid="{EF339000-4E74-47AC-B2D5-F73027365370}"/>
    <cellStyle name="20% - Акцент5 3 8 2" xfId="47252" xr:uid="{60F501FA-B38A-4B89-929A-FC7334FB61CC}"/>
    <cellStyle name="20% - Акцент5 3 8 2 2" xfId="48878" xr:uid="{BFB4EE45-89AD-491C-8E02-2EA0AAC80158}"/>
    <cellStyle name="20% - Акцент5 3 8 2 2 2" xfId="53224" xr:uid="{50A29C97-FF48-4C6F-812D-BA76D1887AA5}"/>
    <cellStyle name="20% - Акцент5 3 8 2 2 2 2" xfId="60152" xr:uid="{EBBA6120-03FC-4BE6-AE54-70A19065CAC7}"/>
    <cellStyle name="20% - Акцент5 3 8 2 2 3" xfId="56744" xr:uid="{B01591ED-8037-439A-9E59-AE1BC7243C1D}"/>
    <cellStyle name="20% - Акцент5 3 8 2 3" xfId="51612" xr:uid="{2DC4891B-5CA1-49AD-A010-BA8143ABF106}"/>
    <cellStyle name="20% - Акцент5 3 8 2 3 2" xfId="58540" xr:uid="{5A667531-E9B9-4504-B98F-D162EBF78EAA}"/>
    <cellStyle name="20% - Акцент5 3 8 2 4" xfId="55118" xr:uid="{D17B4ECB-F8C3-4DF9-A188-E86D8429B5E8}"/>
    <cellStyle name="20% - Акцент5 3 8 3" xfId="48076" xr:uid="{D7155B63-6BAC-4CD8-8614-BEBFBA4774F5}"/>
    <cellStyle name="20% - Акцент5 3 8 3 2" xfId="52422" xr:uid="{251AFD1B-D825-4FBB-9C6F-0FB8025FF1EB}"/>
    <cellStyle name="20% - Акцент5 3 8 3 2 2" xfId="59350" xr:uid="{C1ED14F1-7B52-4D4D-9844-428021AE70BE}"/>
    <cellStyle name="20% - Акцент5 3 8 3 3" xfId="55942" xr:uid="{764C63B4-21D9-42F6-98A4-A9A51360F1FA}"/>
    <cellStyle name="20% - Акцент5 3 8 4" xfId="50805" xr:uid="{BFF7CDCB-28F1-40F2-B592-38DD6319A380}"/>
    <cellStyle name="20% - Акцент5 3 8 4 2" xfId="57735" xr:uid="{FBB25277-95A9-43B7-A444-DEA6AB47D909}"/>
    <cellStyle name="20% - Акцент5 3 8 5" xfId="54298" xr:uid="{1181349A-4EAE-4536-B38C-C7A39C8E40C5}"/>
    <cellStyle name="20% - Акцент5 3 9" xfId="46289" xr:uid="{C2796F94-2BA1-413B-8938-32B5E153F3E7}"/>
    <cellStyle name="20% - Акцент5 3 9 2" xfId="47260" xr:uid="{D14428EE-346D-4E26-8D62-B59BA990C8A5}"/>
    <cellStyle name="20% - Акцент5 3 9 2 2" xfId="48885" xr:uid="{C689665A-114F-454E-A3BF-4154A3010385}"/>
    <cellStyle name="20% - Акцент5 3 9 2 2 2" xfId="53231" xr:uid="{F4AF2956-57EF-4E61-B6AF-67A684D62961}"/>
    <cellStyle name="20% - Акцент5 3 9 2 2 2 2" xfId="60159" xr:uid="{1E39B96A-FB24-40BF-9A00-5963D2DF636B}"/>
    <cellStyle name="20% - Акцент5 3 9 2 2 3" xfId="56751" xr:uid="{DD27D50B-867F-4FFF-9A80-CD5BBB8EA0C5}"/>
    <cellStyle name="20% - Акцент5 3 9 2 3" xfId="51619" xr:uid="{1DF29A79-9149-4076-83A2-57306112753C}"/>
    <cellStyle name="20% - Акцент5 3 9 2 3 2" xfId="58547" xr:uid="{E872133F-AB9D-44C1-99E6-1887F449927A}"/>
    <cellStyle name="20% - Акцент5 3 9 2 4" xfId="55126" xr:uid="{A81FCC1C-6C81-4A18-AF51-38D347A1C887}"/>
    <cellStyle name="20% - Акцент5 3 9 3" xfId="48083" xr:uid="{6588F2D4-4997-4C9C-A672-2BB9DCFE243A}"/>
    <cellStyle name="20% - Акцент5 3 9 3 2" xfId="52429" xr:uid="{0D8F123F-5879-4647-8617-FB3B620D5091}"/>
    <cellStyle name="20% - Акцент5 3 9 3 2 2" xfId="59357" xr:uid="{1F310E73-99F4-4C49-B090-76CA103B548D}"/>
    <cellStyle name="20% - Акцент5 3 9 3 3" xfId="55949" xr:uid="{173F67C5-BEEF-44FE-ADD5-F4F0F0A98516}"/>
    <cellStyle name="20% - Акцент5 3 9 4" xfId="50812" xr:uid="{93BDAE59-A180-4F26-B957-7B7D97B39791}"/>
    <cellStyle name="20% - Акцент5 3 9 4 2" xfId="57742" xr:uid="{B87D6F1B-7721-4C59-9E81-99DC6CE8B09E}"/>
    <cellStyle name="20% - Акцент5 3 9 5" xfId="54306" xr:uid="{2098E8BB-2A5D-47B5-AEFE-DD429F6DD93E}"/>
    <cellStyle name="20% - Акцент5 30" xfId="49846" xr:uid="{D7F72118-D423-47CA-A3AA-93305453A52E}"/>
    <cellStyle name="20% — акцент5 30" xfId="49847" xr:uid="{7CCCB1E2-6766-420A-BFD5-9A212FB106D5}"/>
    <cellStyle name="20% - Акцент5 31" xfId="49848" xr:uid="{61E13A38-D1BE-49AA-BEF9-A6460A5BE6AF}"/>
    <cellStyle name="20% — акцент5 31" xfId="49849" xr:uid="{E7F880EC-95C9-48C6-8E91-00A031B755F9}"/>
    <cellStyle name="20% - Акцент5 32" xfId="49850" xr:uid="{1B8836A0-5FB7-45CA-911D-50D91A6109AF}"/>
    <cellStyle name="20% — акцент5 32" xfId="49851" xr:uid="{E714242F-2D61-4A8A-B6A8-DB527A4A8EDD}"/>
    <cellStyle name="20% - Акцент5 33" xfId="49852" xr:uid="{51587EB7-4D0D-45EC-9132-49D5E80405B8}"/>
    <cellStyle name="20% — акцент5 33" xfId="49853" xr:uid="{22C6DEA4-03E0-4092-A4D7-15D8C1DE5DE4}"/>
    <cellStyle name="20% - Акцент5 4" xfId="46090" xr:uid="{2162914F-BC03-4C2A-8140-00DCCBD27FA8}"/>
    <cellStyle name="20% — акцент5 4" xfId="46091" xr:uid="{B317D7B9-59D9-43D5-A7C2-682C7C559B51}"/>
    <cellStyle name="20% - Акцент5 4 10" xfId="47090" xr:uid="{E2BC8092-F001-438C-AC2E-6D0D2802C75D}"/>
    <cellStyle name="20% - Акцент5 4 10 2" xfId="47912" xr:uid="{D0491733-4A20-4D5D-B0E6-1E0136FB6E85}"/>
    <cellStyle name="20% - Акцент5 4 10 2 2" xfId="49527" xr:uid="{2FCB6F1D-8770-4BC0-A56E-2ED1C3B09202}"/>
    <cellStyle name="20% - Акцент5 4 10 2 2 2" xfId="53873" xr:uid="{B9518A7A-0256-4FF5-8BB7-ED947A8E8A34}"/>
    <cellStyle name="20% - Акцент5 4 10 2 2 2 2" xfId="60801" xr:uid="{95999A02-7D01-45CD-8BAF-8427D9FFE421}"/>
    <cellStyle name="20% - Акцент5 4 10 2 2 3" xfId="57393" xr:uid="{F404CC8A-D6D7-4216-82AF-58628388E92E}"/>
    <cellStyle name="20% - Акцент5 4 10 2 3" xfId="52261" xr:uid="{3DCC4DB2-647E-40BB-860C-25C8A37DF94E}"/>
    <cellStyle name="20% - Акцент5 4 10 2 3 2" xfId="59189" xr:uid="{BC5F8BB3-F965-458B-86B4-389B80FD6FDA}"/>
    <cellStyle name="20% - Акцент5 4 10 2 4" xfId="55778" xr:uid="{A7789A1F-F30F-4E33-999A-9981B6D01461}"/>
    <cellStyle name="20% - Акцент5 4 10 3" xfId="48734" xr:uid="{E0AC1166-BBE1-4535-AAA3-8BF1D5BF887F}"/>
    <cellStyle name="20% - Акцент5 4 10 3 2" xfId="53080" xr:uid="{5625E829-A9E7-45E7-A400-A62759EB9830}"/>
    <cellStyle name="20% - Акцент5 4 10 3 2 2" xfId="60008" xr:uid="{D1B59610-19CD-4CCF-B783-605BCD818EC4}"/>
    <cellStyle name="20% - Акцент5 4 10 3 3" xfId="56600" xr:uid="{4BCB7388-FA35-4DA8-BF0E-E64F134D4E1A}"/>
    <cellStyle name="20% - Акцент5 4 10 4" xfId="51468" xr:uid="{487D3FB3-D7AD-4EFC-806A-267A8F3BECFA}"/>
    <cellStyle name="20% - Акцент5 4 10 4 2" xfId="58396" xr:uid="{01114CDE-134B-4F8D-AB43-FAC36865AF3B}"/>
    <cellStyle name="20% - Акцент5 4 10 5" xfId="54958" xr:uid="{361EC69F-09A0-44CD-ACBB-443054AF78FB}"/>
    <cellStyle name="20% - Акцент5 4 11" xfId="47116" xr:uid="{39C7B34F-8BCC-47AA-B9FA-45CA7739D8A8}"/>
    <cellStyle name="20% - Акцент5 4 11 2" xfId="47938" xr:uid="{0C8F20AA-3CF3-4D8F-A09B-C024A1F53A08}"/>
    <cellStyle name="20% - Акцент5 4 11 2 2" xfId="49552" xr:uid="{EEFA7C65-3885-4EE7-A5B7-2E7DF2031F05}"/>
    <cellStyle name="20% - Акцент5 4 11 2 2 2" xfId="53898" xr:uid="{83403CC3-235E-454C-B58B-FFCEF6A6B07B}"/>
    <cellStyle name="20% - Акцент5 4 11 2 2 2 2" xfId="60826" xr:uid="{B0ED5742-6637-4880-B7CD-8CCE81653C35}"/>
    <cellStyle name="20% - Акцент5 4 11 2 2 3" xfId="57418" xr:uid="{3AD1BB39-EF39-4A31-8561-B22E6447A291}"/>
    <cellStyle name="20% - Акцент5 4 11 2 3" xfId="52286" xr:uid="{8733E27A-46AD-41A1-8816-ADB90A81EE5E}"/>
    <cellStyle name="20% - Акцент5 4 11 2 3 2" xfId="59214" xr:uid="{B078A4CC-4D6C-4BC4-A137-147E2705DDED}"/>
    <cellStyle name="20% - Акцент5 4 11 2 4" xfId="55804" xr:uid="{DEF7E05D-6AE0-41B0-89E6-77FEF5A38738}"/>
    <cellStyle name="20% - Акцент5 4 11 3" xfId="48759" xr:uid="{0ACD29C1-666E-45AA-979A-CC38CEA3CB85}"/>
    <cellStyle name="20% - Акцент5 4 11 3 2" xfId="53105" xr:uid="{35E5F180-EB24-4106-A84B-92341D1BE36D}"/>
    <cellStyle name="20% - Акцент5 4 11 3 2 2" xfId="60033" xr:uid="{96CB1755-D5B4-401F-87CB-51B3842E8B66}"/>
    <cellStyle name="20% - Акцент5 4 11 3 3" xfId="56625" xr:uid="{A6CE3464-E7AD-4400-A3DF-C9CB1E7A293B}"/>
    <cellStyle name="20% - Акцент5 4 11 4" xfId="51493" xr:uid="{D0A4A93D-C278-459C-815A-13858460CEE1}"/>
    <cellStyle name="20% - Акцент5 4 11 4 2" xfId="58421" xr:uid="{A4E94DD0-05F9-400B-B192-5BA6BA152905}"/>
    <cellStyle name="20% - Акцент5 4 11 5" xfId="54984" xr:uid="{B9983998-A689-4E22-B78A-2F1DC3731BB4}"/>
    <cellStyle name="20% - Акцент5 4 12" xfId="47169" xr:uid="{530878BC-5CAB-440F-8D69-BB68AA44AC0B}"/>
    <cellStyle name="20% - Акцент5 4 12 2" xfId="48799" xr:uid="{FAA35500-D63A-42E5-97EC-12BBB84223A2}"/>
    <cellStyle name="20% - Акцент5 4 12 2 2" xfId="53145" xr:uid="{52BE650C-1959-4815-9437-DF45B70A453E}"/>
    <cellStyle name="20% - Акцент5 4 12 2 2 2" xfId="60073" xr:uid="{D0E8E669-ED2F-44C2-89CA-066227BA7785}"/>
    <cellStyle name="20% - Акцент5 4 12 2 3" xfId="56665" xr:uid="{35498232-6D08-4B7C-9050-D7F37E922BA9}"/>
    <cellStyle name="20% - Акцент5 4 12 3" xfId="51533" xr:uid="{AD70AB60-AFD6-4FE0-A88F-5852A081ABF0}"/>
    <cellStyle name="20% - Акцент5 4 12 3 2" xfId="58461" xr:uid="{F842438D-7529-46F9-BC94-7D13BD81ABE4}"/>
    <cellStyle name="20% - Акцент5 4 12 4" xfId="55035" xr:uid="{6D6FCADC-2300-4AFC-8AE2-FA2B4FFF409E}"/>
    <cellStyle name="20% - Акцент5 4 13" xfId="47992" xr:uid="{4677A39A-684E-4969-8563-AFBE4265F667}"/>
    <cellStyle name="20% - Акцент5 4 13 2" xfId="52338" xr:uid="{AD7DC40B-CC5D-4DAE-A2BE-46C866892733}"/>
    <cellStyle name="20% - Акцент5 4 13 2 2" xfId="59266" xr:uid="{AC456B46-EDC5-4DEB-9E95-F3AC18AD2CEA}"/>
    <cellStyle name="20% - Акцент5 4 13 3" xfId="55858" xr:uid="{1FD4FAD2-E54A-492C-905F-2385F8CF6BA3}"/>
    <cellStyle name="20% - Акцент5 4 14" xfId="48185" xr:uid="{A880C20D-BBFB-4F79-A53C-C9CE529A64D4}"/>
    <cellStyle name="20% - Акцент5 4 14 2" xfId="52531" xr:uid="{6189E067-6CA1-4E23-A9BC-20E83CE270DE}"/>
    <cellStyle name="20% - Акцент5 4 14 2 2" xfId="59459" xr:uid="{499F511B-DA6B-44B7-B51D-08BC276B855C}"/>
    <cellStyle name="20% - Акцент5 4 14 3" xfId="56051" xr:uid="{F5EE3343-F1C2-4BAC-8712-47590D2AF66A}"/>
    <cellStyle name="20% - Акцент5 4 15" xfId="49854" xr:uid="{5B2E46EC-D9CF-42EF-BB36-C079B81A3B2F}"/>
    <cellStyle name="20% - Акцент5 4 15 2" xfId="53957" xr:uid="{0F327FBA-B43E-47EB-8B5F-5380CFA30374}"/>
    <cellStyle name="20% - Акцент5 4 15 2 2" xfId="60885" xr:uid="{5B7431CB-099A-4D67-90FC-B2EC96642E90}"/>
    <cellStyle name="20% - Акцент5 4 15 3" xfId="57477" xr:uid="{AC4662A3-9F4D-41E2-8EA9-315682C53373}"/>
    <cellStyle name="20% - Акцент5 4 16" xfId="50628" xr:uid="{201AB5EC-8491-45C3-A5C4-CFD8F0645BA3}"/>
    <cellStyle name="20% - Акцент5 4 16 2" xfId="54097" xr:uid="{192F83A5-6E2B-4BEE-987A-C15A3E5C75A2}"/>
    <cellStyle name="20% - Акцент5 4 16 2 2" xfId="61015" xr:uid="{BF7DCD67-E127-433C-8941-856F9F876F35}"/>
    <cellStyle name="20% - Акцент5 4 16 3" xfId="57563" xr:uid="{DA87FAAD-3590-4A19-BD47-95C72AC611CC}"/>
    <cellStyle name="20% - Акцент5 4 17" xfId="50718" xr:uid="{FF43AF3C-F234-4CE9-B397-3ECAA5C47158}"/>
    <cellStyle name="20% - Акцент5 4 17 2" xfId="57649" xr:uid="{19017082-E656-44FD-B230-615FE11CEEE3}"/>
    <cellStyle name="20% - Акцент5 4 18" xfId="50916" xr:uid="{51C929C7-5DD1-4FCA-B67A-6CEFC1880158}"/>
    <cellStyle name="20% - Акцент5 4 18 2" xfId="57622" xr:uid="{C0B78C21-C4A4-468B-8873-A6C6EE5B2C08}"/>
    <cellStyle name="20% - Акцент5 4 19" xfId="54215" xr:uid="{E0BD69EF-B10F-43DD-BCCE-0DB9F7FC9197}"/>
    <cellStyle name="20% - Акцент5 4 2" xfId="46345" xr:uid="{D6AFB003-27E1-4EBE-9E9D-AC9D59FBAF6F}"/>
    <cellStyle name="20% - Акцент5 4 2 2" xfId="47308" xr:uid="{810119D9-C35E-4162-AE41-55522054687E}"/>
    <cellStyle name="20% - Акцент5 4 2 2 2" xfId="48930" xr:uid="{9F1CB58C-257A-4CED-BC40-831245A756A9}"/>
    <cellStyle name="20% - Акцент5 4 2 2 2 2" xfId="53276" xr:uid="{93189C9F-DC8C-4665-ADAC-C84453C8585A}"/>
    <cellStyle name="20% - Акцент5 4 2 2 2 2 2" xfId="60204" xr:uid="{4DF67A37-A328-4D74-8FBE-38EFA2CBB9B5}"/>
    <cellStyle name="20% - Акцент5 4 2 2 2 3" xfId="56796" xr:uid="{2BCA5130-931B-42E2-A357-85DFF2DE4591}"/>
    <cellStyle name="20% - Акцент5 4 2 2 3" xfId="51664" xr:uid="{9BC8340C-8BE7-45D2-84E5-DA27FF45C344}"/>
    <cellStyle name="20% - Акцент5 4 2 2 3 2" xfId="58592" xr:uid="{192C3424-AC2E-4C08-B654-683763096470}"/>
    <cellStyle name="20% - Акцент5 4 2 2 4" xfId="55174" xr:uid="{26F39EE3-0F21-46E2-BAD6-613806987FB2}"/>
    <cellStyle name="20% - Акцент5 4 2 3" xfId="48131" xr:uid="{A9BC0D2B-5444-46DF-B6D4-6C92785A42C5}"/>
    <cellStyle name="20% - Акцент5 4 2 3 2" xfId="52477" xr:uid="{CBC06A6B-4177-44B8-BD5C-1576D764FECF}"/>
    <cellStyle name="20% - Акцент5 4 2 3 2 2" xfId="59405" xr:uid="{C23D315A-5247-4878-813B-88101E87ED18}"/>
    <cellStyle name="20% - Акцент5 4 2 3 3" xfId="55997" xr:uid="{D830829D-8E9B-42DD-8EDD-4D896A37BF38}"/>
    <cellStyle name="20% - Акцент5 4 2 4" xfId="50857" xr:uid="{DE34565F-4E01-4827-A63E-FDDD3AF1777F}"/>
    <cellStyle name="20% - Акцент5 4 2 4 2" xfId="57787" xr:uid="{1B1FD06C-105B-45E8-9BB7-1A2C091AF22F}"/>
    <cellStyle name="20% - Акцент5 4 2 5" xfId="54354" xr:uid="{61EE96FD-CE7A-4EF9-B2CD-DE5F30C69773}"/>
    <cellStyle name="20% - Акцент5 4 3" xfId="46503" xr:uid="{6093CE92-FD3F-45EB-93D3-9DD447A2B3A7}"/>
    <cellStyle name="20% - Акцент5 4 3 2" xfId="47395" xr:uid="{A7883DBD-BF0B-4479-A3EB-8FEC19E7B4BC}"/>
    <cellStyle name="20% - Акцент5 4 3 2 2" xfId="49016" xr:uid="{8BC8EDBB-5097-400C-A4D7-8E3814571322}"/>
    <cellStyle name="20% - Акцент5 4 3 2 2 2" xfId="53362" xr:uid="{4BFE2C27-01C3-4719-8C87-C71F99DBA839}"/>
    <cellStyle name="20% - Акцент5 4 3 2 2 2 2" xfId="60290" xr:uid="{7F28FC86-E2C5-44E9-A361-FC2C57E768E2}"/>
    <cellStyle name="20% - Акцент5 4 3 2 2 3" xfId="56882" xr:uid="{EB1B0034-9606-47B8-876E-71CAADD80E83}"/>
    <cellStyle name="20% - Акцент5 4 3 2 3" xfId="51750" xr:uid="{F579DFFF-25FC-4D6B-997C-B62052F81784}"/>
    <cellStyle name="20% - Акцент5 4 3 2 3 2" xfId="58678" xr:uid="{6CB6324E-BDF5-4B04-9203-86941437B9A4}"/>
    <cellStyle name="20% - Акцент5 4 3 2 4" xfId="55261" xr:uid="{0E0AC499-C88E-4CFC-954E-419ABB53FD67}"/>
    <cellStyle name="20% - Акцент5 4 3 3" xfId="48218" xr:uid="{0D44BFD3-C8C9-46FC-B59B-4D3C773E3554}"/>
    <cellStyle name="20% - Акцент5 4 3 3 2" xfId="52564" xr:uid="{575BC947-1DB6-4052-BA7B-C903FE7E8A9D}"/>
    <cellStyle name="20% - Акцент5 4 3 3 2 2" xfId="59492" xr:uid="{074EF908-AA4C-4417-ABA6-8B9CC14FD62D}"/>
    <cellStyle name="20% - Акцент5 4 3 3 3" xfId="56084" xr:uid="{932105C8-F69F-4CAA-AD99-DACB5E5BFE53}"/>
    <cellStyle name="20% - Акцент5 4 3 4" xfId="50950" xr:uid="{9DB5EDA5-28F8-40E5-AE16-D6106C4F871A}"/>
    <cellStyle name="20% - Акцент5 4 3 4 2" xfId="57878" xr:uid="{245C2ECB-9F1C-4E59-96BF-6426B64F4AF0}"/>
    <cellStyle name="20% - Акцент5 4 3 5" xfId="54441" xr:uid="{6D93648E-2B52-4AA3-9609-EFBA305CFAD4}"/>
    <cellStyle name="20% - Акцент5 4 4" xfId="46612" xr:uid="{98E6E661-ADB7-4364-B6AC-27AC1AB8123A}"/>
    <cellStyle name="20% - Акцент5 4 4 2" xfId="47482" xr:uid="{C78010E4-0B5A-4CA2-B290-2048A63BE77A}"/>
    <cellStyle name="20% - Акцент5 4 4 2 2" xfId="49102" xr:uid="{D8D5B71C-D315-43F1-9BCF-3368B3DF32CB}"/>
    <cellStyle name="20% - Акцент5 4 4 2 2 2" xfId="53448" xr:uid="{1EE5C78A-094E-4F40-BAE9-8114ADCFFB0B}"/>
    <cellStyle name="20% - Акцент5 4 4 2 2 2 2" xfId="60376" xr:uid="{9B3A9DD4-39B7-4700-ACD8-79F42A7B06E5}"/>
    <cellStyle name="20% - Акцент5 4 4 2 2 3" xfId="56968" xr:uid="{B395FC17-595F-4960-A3AA-DD78D417D900}"/>
    <cellStyle name="20% - Акцент5 4 4 2 3" xfId="51836" xr:uid="{54C343BC-7D31-493E-A3E5-CDC49072918D}"/>
    <cellStyle name="20% - Акцент5 4 4 2 3 2" xfId="58764" xr:uid="{975C7B48-91A2-4219-88E6-410AF5B0B2D1}"/>
    <cellStyle name="20% - Акцент5 4 4 2 4" xfId="55348" xr:uid="{BB3339B8-6EC7-4E8A-B48F-3F50B7EDBB6B}"/>
    <cellStyle name="20% - Акцент5 4 4 3" xfId="48306" xr:uid="{3B859F65-2FD6-4E6B-8387-0244687F84FC}"/>
    <cellStyle name="20% - Акцент5 4 4 3 2" xfId="52652" xr:uid="{EFBE09B9-653F-4B49-AA3E-F0C3EEECEA70}"/>
    <cellStyle name="20% - Акцент5 4 4 3 2 2" xfId="59580" xr:uid="{9380FB1D-4893-4307-BDAC-3AD4D971087D}"/>
    <cellStyle name="20% - Акцент5 4 4 3 3" xfId="56172" xr:uid="{4E75F7F6-38FF-4A16-A88F-3B5B10119A1E}"/>
    <cellStyle name="20% - Акцент5 4 4 4" xfId="51038" xr:uid="{C2A83012-5174-4476-916F-93625EC4E1C9}"/>
    <cellStyle name="20% - Акцент5 4 4 4 2" xfId="57965" xr:uid="{C68EB4EC-E9F7-4747-8B5E-3691185FE807}"/>
    <cellStyle name="20% - Акцент5 4 4 5" xfId="54528" xr:uid="{9A136037-F47B-42B0-AEE5-22479105C819}"/>
    <cellStyle name="20% - Акцент5 4 5" xfId="46707" xr:uid="{AF9541B8-986C-41DF-8902-0D5103394C60}"/>
    <cellStyle name="20% - Акцент5 4 5 2" xfId="47566" xr:uid="{99FFF418-3D8E-4D7D-8B5C-D7F5C40146A9}"/>
    <cellStyle name="20% - Акцент5 4 5 2 2" xfId="49186" xr:uid="{2B827E77-2823-464E-B4C9-3130A6DA1A5F}"/>
    <cellStyle name="20% - Акцент5 4 5 2 2 2" xfId="53532" xr:uid="{8D5C50AF-B20C-4DA4-AB88-9B8073C1C08F}"/>
    <cellStyle name="20% - Акцент5 4 5 2 2 2 2" xfId="60460" xr:uid="{DEB91460-95BA-4CC7-8532-C5130F9201BC}"/>
    <cellStyle name="20% - Акцент5 4 5 2 2 3" xfId="57052" xr:uid="{E17DB714-3E17-4D71-8B19-DDE6AB210529}"/>
    <cellStyle name="20% - Акцент5 4 5 2 3" xfId="51920" xr:uid="{7B1E2A27-3F1A-46DF-BE7E-4E202282D762}"/>
    <cellStyle name="20% - Акцент5 4 5 2 3 2" xfId="58848" xr:uid="{CCA6875E-7874-447F-8B8E-68DA51BA0996}"/>
    <cellStyle name="20% - Акцент5 4 5 2 4" xfId="55432" xr:uid="{2B3C612E-37C5-4847-91A9-06FB2A6E6802}"/>
    <cellStyle name="20% - Акцент5 4 5 3" xfId="48391" xr:uid="{9F40CFA3-F6F1-4E3F-81A4-D5D247D631B4}"/>
    <cellStyle name="20% - Акцент5 4 5 3 2" xfId="52737" xr:uid="{F6AEF094-AABE-4DFE-A074-43E634708984}"/>
    <cellStyle name="20% - Акцент5 4 5 3 2 2" xfId="59665" xr:uid="{23F17C68-70CD-4046-A79A-D12070461548}"/>
    <cellStyle name="20% - Акцент5 4 5 3 3" xfId="56257" xr:uid="{1316DC68-9B8A-4A74-AC2C-7F35A5ECF2CC}"/>
    <cellStyle name="20% - Акцент5 4 5 4" xfId="51123" xr:uid="{E88095BC-53D7-4110-956D-392D90982BE5}"/>
    <cellStyle name="20% - Акцент5 4 5 4 2" xfId="58051" xr:uid="{EA06323C-36FE-43D0-AE87-13AA0E541F48}"/>
    <cellStyle name="20% - Акцент5 4 5 5" xfId="54612" xr:uid="{A9DC2A54-8118-4751-B5C5-1FB209E5F2DA}"/>
    <cellStyle name="20% - Акцент5 4 6" xfId="46772" xr:uid="{E029765D-FB08-4962-8870-0FEFB55752D0}"/>
    <cellStyle name="20% - Акцент5 4 6 2" xfId="47630" xr:uid="{A8426323-87FB-4F99-8E79-523B6A351ACB}"/>
    <cellStyle name="20% - Акцент5 4 6 2 2" xfId="49248" xr:uid="{7BB119D0-6CE9-4839-B16F-431487DAF39E}"/>
    <cellStyle name="20% - Акцент5 4 6 2 2 2" xfId="53594" xr:uid="{8B821E77-AE32-4B63-AF56-DAC6DDEF861D}"/>
    <cellStyle name="20% - Акцент5 4 6 2 2 2 2" xfId="60522" xr:uid="{07F36F65-87E1-4056-83BC-CC68928E6E77}"/>
    <cellStyle name="20% - Акцент5 4 6 2 2 3" xfId="57114" xr:uid="{CA9A3C1B-580B-485E-8C76-A86E3968BEA0}"/>
    <cellStyle name="20% - Акцент5 4 6 2 3" xfId="51982" xr:uid="{25ACF8FA-E181-4D9D-A6CC-E8319EA99C22}"/>
    <cellStyle name="20% - Акцент5 4 6 2 3 2" xfId="58910" xr:uid="{C89339DA-2217-4B17-9D9A-D30A9188D225}"/>
    <cellStyle name="20% - Акцент5 4 6 2 4" xfId="55496" xr:uid="{907EAD6D-DF64-4D25-B34A-0656537941EB}"/>
    <cellStyle name="20% - Акцент5 4 6 3" xfId="48453" xr:uid="{25ECA559-274A-4E27-8BB9-C7742FC9404F}"/>
    <cellStyle name="20% - Акцент5 4 6 3 2" xfId="52799" xr:uid="{97D08BBE-9146-4C90-B427-EF0722001238}"/>
    <cellStyle name="20% - Акцент5 4 6 3 2 2" xfId="59727" xr:uid="{264CBC1D-0E7D-4BFE-AE12-EEA388F59C65}"/>
    <cellStyle name="20% - Акцент5 4 6 3 3" xfId="56319" xr:uid="{2D261B8F-1D30-4CBF-B25D-F0EA1CC4248A}"/>
    <cellStyle name="20% - Акцент5 4 6 4" xfId="51185" xr:uid="{0DED8DD4-777C-4E5B-AE2C-9DE8746059A7}"/>
    <cellStyle name="20% - Акцент5 4 6 4 2" xfId="58113" xr:uid="{244F0E94-4BD4-4C63-B5C7-E8D63E439C3D}"/>
    <cellStyle name="20% - Акцент5 4 6 5" xfId="54676" xr:uid="{45E5CD7B-E110-4B8F-91DA-2844B34AA833}"/>
    <cellStyle name="20% - Акцент5 4 7" xfId="46885" xr:uid="{71A23DE9-6A82-4B9E-98B6-993B217E0F37}"/>
    <cellStyle name="20% - Акцент5 4 7 2" xfId="47726" xr:uid="{5D7ABB43-B4B9-4785-97EB-CE14094D4AFF}"/>
    <cellStyle name="20% - Акцент5 4 7 2 2" xfId="49344" xr:uid="{21F53243-EFA1-4250-ABC8-0E91BFE74026}"/>
    <cellStyle name="20% - Акцент5 4 7 2 2 2" xfId="53690" xr:uid="{6C06BFC0-8A89-41FC-AD5E-F1D2E851BE22}"/>
    <cellStyle name="20% - Акцент5 4 7 2 2 2 2" xfId="60618" xr:uid="{9CD02FD5-60B4-4FC0-ABEC-93B7C70F7EF3}"/>
    <cellStyle name="20% - Акцент5 4 7 2 2 3" xfId="57210" xr:uid="{79E0C000-48A3-4AD3-86BF-FA3991EA36D1}"/>
    <cellStyle name="20% - Акцент5 4 7 2 3" xfId="52078" xr:uid="{64FC2D7F-A189-486A-BE69-E55EA228BF6F}"/>
    <cellStyle name="20% - Акцент5 4 7 2 3 2" xfId="59006" xr:uid="{EE4D24BB-503D-4B50-A861-6CEC2C840D7E}"/>
    <cellStyle name="20% - Акцент5 4 7 2 4" xfId="55592" xr:uid="{8651D62B-F9C1-4C3D-A5E1-17EC31676BB2}"/>
    <cellStyle name="20% - Акцент5 4 7 3" xfId="48550" xr:uid="{3366BF3F-1FD2-4A27-8EA1-646631DA8F04}"/>
    <cellStyle name="20% - Акцент5 4 7 3 2" xfId="52896" xr:uid="{4BF0C7A3-313B-46B7-AE64-286DA590F19B}"/>
    <cellStyle name="20% - Акцент5 4 7 3 2 2" xfId="59824" xr:uid="{6791401F-D226-4E2D-A703-A0AC87A75295}"/>
    <cellStyle name="20% - Акцент5 4 7 3 3" xfId="56416" xr:uid="{0DC1FFC2-40C6-41B8-8AEC-E5FF67CDB9A9}"/>
    <cellStyle name="20% - Акцент5 4 7 4" xfId="51283" xr:uid="{0E62C889-3588-434F-9724-16E172A32C93}"/>
    <cellStyle name="20% - Акцент5 4 7 4 2" xfId="58211" xr:uid="{E59A0E07-5C1C-480E-BEB7-88992D31C53E}"/>
    <cellStyle name="20% - Акцент5 4 7 5" xfId="54772" xr:uid="{98A61B2A-429B-4CA8-B849-8F17438CB6E8}"/>
    <cellStyle name="20% - Акцент5 4 8" xfId="46913" xr:uid="{8D824B25-2FE6-4F4E-A2AD-4976248E2A1D}"/>
    <cellStyle name="20% - Акцент5 4 8 2" xfId="47753" xr:uid="{71535822-8F6C-43F6-9CD5-5539B0C118DA}"/>
    <cellStyle name="20% - Акцент5 4 8 2 2" xfId="49370" xr:uid="{34B742F4-D8BA-4E62-B036-F8DBDEA9F56F}"/>
    <cellStyle name="20% - Акцент5 4 8 2 2 2" xfId="53716" xr:uid="{5F1C0CB2-36C1-40F0-9E9F-736ABF290504}"/>
    <cellStyle name="20% - Акцент5 4 8 2 2 2 2" xfId="60644" xr:uid="{77FD920A-4420-4C68-AF90-7E35AE877835}"/>
    <cellStyle name="20% - Акцент5 4 8 2 2 3" xfId="57236" xr:uid="{A0AC6054-4540-42B4-BE46-6337083222A2}"/>
    <cellStyle name="20% - Акцент5 4 8 2 3" xfId="52104" xr:uid="{A232CF50-7873-48BE-BA39-25F979144521}"/>
    <cellStyle name="20% - Акцент5 4 8 2 3 2" xfId="59032" xr:uid="{F68AD565-536D-4079-8222-930312A2580D}"/>
    <cellStyle name="20% - Акцент5 4 8 2 4" xfId="55619" xr:uid="{37A696DE-43A2-471D-A20D-999B14D8DD58}"/>
    <cellStyle name="20% - Акцент5 4 8 3" xfId="48576" xr:uid="{FEA88F5C-DF4B-4FA1-8C21-FCDD0E246DF4}"/>
    <cellStyle name="20% - Акцент5 4 8 3 2" xfId="52922" xr:uid="{C793B42D-A506-48AE-A41F-A39957A2286E}"/>
    <cellStyle name="20% - Акцент5 4 8 3 2 2" xfId="59850" xr:uid="{07275F54-9B94-4641-AF0D-19819AE6EF7A}"/>
    <cellStyle name="20% - Акцент5 4 8 3 3" xfId="56442" xr:uid="{E5B81669-6D46-4F47-A733-71BF12003980}"/>
    <cellStyle name="20% - Акцент5 4 8 4" xfId="51309" xr:uid="{5A7011FA-2902-4C8D-9DE7-E98790D8451F}"/>
    <cellStyle name="20% - Акцент5 4 8 4 2" xfId="58237" xr:uid="{53F82848-1ACD-47DB-8C51-50623B975AF0}"/>
    <cellStyle name="20% - Акцент5 4 8 5" xfId="54799" xr:uid="{AC4DD77C-7F23-4417-B11B-7D73F608E337}"/>
    <cellStyle name="20% - Акцент5 4 9" xfId="46976" xr:uid="{C5BE0589-A2AC-481B-B546-4D48E0E6C5F9}"/>
    <cellStyle name="20% - Акцент5 4 9 2" xfId="47815" xr:uid="{7D25B4BA-76DC-4701-9601-864E8D7C5EAA}"/>
    <cellStyle name="20% - Акцент5 4 9 2 2" xfId="49430" xr:uid="{11B30E31-B27A-4CE1-B073-EABB97C388C5}"/>
    <cellStyle name="20% - Акцент5 4 9 2 2 2" xfId="53776" xr:uid="{5C3DB3FF-F328-489E-A86D-355FE35C9EC9}"/>
    <cellStyle name="20% - Акцент5 4 9 2 2 2 2" xfId="60704" xr:uid="{741CB329-D454-43D6-8729-C51DB1984818}"/>
    <cellStyle name="20% - Акцент5 4 9 2 2 3" xfId="57296" xr:uid="{419D709C-2B52-49B6-8C01-2B24389267F6}"/>
    <cellStyle name="20% - Акцент5 4 9 2 3" xfId="52164" xr:uid="{54E0A5BD-20B8-4B63-87D8-2E102EA61738}"/>
    <cellStyle name="20% - Акцент5 4 9 2 3 2" xfId="59092" xr:uid="{EEE9616B-531A-40D2-918C-ED151857397A}"/>
    <cellStyle name="20% - Акцент5 4 9 2 4" xfId="55681" xr:uid="{ADC54A9B-5D45-4683-B664-B9A72AB300EA}"/>
    <cellStyle name="20% - Акцент5 4 9 3" xfId="48636" xr:uid="{8C0C7130-D26D-4331-B788-8CF60B745248}"/>
    <cellStyle name="20% - Акцент5 4 9 3 2" xfId="52982" xr:uid="{E7739102-F64F-448D-8592-04110D31DA7E}"/>
    <cellStyle name="20% - Акцент5 4 9 3 2 2" xfId="59910" xr:uid="{3DFDD3BC-3061-4C54-A672-DFD5BCA42102}"/>
    <cellStyle name="20% - Акцент5 4 9 3 3" xfId="56502" xr:uid="{71ECFA53-97F1-4037-BFAE-2D6B14E24AD9}"/>
    <cellStyle name="20% - Акцент5 4 9 4" xfId="51370" xr:uid="{4149B798-065A-4DAA-B4A8-FEAC890C9D7E}"/>
    <cellStyle name="20% - Акцент5 4 9 4 2" xfId="58297" xr:uid="{50BE2CDB-1151-4DF1-A962-5BB920C050BA}"/>
    <cellStyle name="20% - Акцент5 4 9 5" xfId="54861" xr:uid="{081D7E58-2861-4522-9702-DEB05567B5E3}"/>
    <cellStyle name="20% - Акцент5 5" xfId="46346" xr:uid="{A7386705-19BA-4FB0-977F-7305737BBD9F}"/>
    <cellStyle name="20% — акцент5 5" xfId="46092" xr:uid="{71DFD93D-8B59-4CD6-A7E6-202FFCC0D531}"/>
    <cellStyle name="20% - Акцент5 5 10" xfId="47115" xr:uid="{98485C7F-B8C7-4EB6-88BA-D76493087C37}"/>
    <cellStyle name="20% - Акцент5 5 10 2" xfId="47937" xr:uid="{D13DDD0E-2DD8-4982-98D9-4DC6E664D652}"/>
    <cellStyle name="20% - Акцент5 5 10 2 2" xfId="49551" xr:uid="{5BF32606-9447-4857-A4DF-D9B4187B9C27}"/>
    <cellStyle name="20% - Акцент5 5 10 2 2 2" xfId="53897" xr:uid="{84EC2E7E-81AC-4D3D-97CD-52885635AED3}"/>
    <cellStyle name="20% - Акцент5 5 10 2 2 2 2" xfId="60825" xr:uid="{4B40A077-4C96-4F76-A19F-F6C7A10AD744}"/>
    <cellStyle name="20% - Акцент5 5 10 2 2 3" xfId="57417" xr:uid="{D6E7B9FF-DB6E-49B6-8392-2BC4C1ED4D0C}"/>
    <cellStyle name="20% - Акцент5 5 10 2 3" xfId="52285" xr:uid="{E92B6E92-8ECC-453F-AAB0-CA0640FBE1F5}"/>
    <cellStyle name="20% - Акцент5 5 10 2 3 2" xfId="59213" xr:uid="{7506D30B-D0B5-4C0F-8E85-7561064D8DD3}"/>
    <cellStyle name="20% - Акцент5 5 10 2 4" xfId="55803" xr:uid="{3CC72934-C628-45FA-8BBE-0B568CB4BB31}"/>
    <cellStyle name="20% - Акцент5 5 10 3" xfId="48758" xr:uid="{AF297145-A18C-4BA2-B7F7-3CE294E921D8}"/>
    <cellStyle name="20% - Акцент5 5 10 3 2" xfId="53104" xr:uid="{E79F5925-AD03-4970-9953-35CE955849F0}"/>
    <cellStyle name="20% - Акцент5 5 10 3 2 2" xfId="60032" xr:uid="{D4CEC108-F4F4-41F9-B164-0EBA04D891E8}"/>
    <cellStyle name="20% - Акцент5 5 10 3 3" xfId="56624" xr:uid="{700423BC-03FE-41ED-960E-18A84476B334}"/>
    <cellStyle name="20% - Акцент5 5 10 4" xfId="51492" xr:uid="{E5269E60-9C11-4970-B5EE-6B88D14DE789}"/>
    <cellStyle name="20% - Акцент5 5 10 4 2" xfId="58420" xr:uid="{4722E92E-B615-4A83-87AB-AC7DA022D0CC}"/>
    <cellStyle name="20% - Акцент5 5 10 5" xfId="54983" xr:uid="{B352E490-84F6-4FEE-A76E-354FEC555959}"/>
    <cellStyle name="20% - Акцент5 5 11" xfId="47309" xr:uid="{EFEF1A86-4DB2-4845-B474-8AC57AE49187}"/>
    <cellStyle name="20% - Акцент5 5 11 2" xfId="48931" xr:uid="{9555E67C-6A93-4A4F-9171-7E012C91CA32}"/>
    <cellStyle name="20% - Акцент5 5 11 2 2" xfId="53277" xr:uid="{37C374E0-EA13-48D7-B61C-8F281E1F7303}"/>
    <cellStyle name="20% - Акцент5 5 11 2 2 2" xfId="60205" xr:uid="{B69737BA-391F-416B-B55F-A3F97A70F6DC}"/>
    <cellStyle name="20% - Акцент5 5 11 2 3" xfId="56797" xr:uid="{3ECBC30F-48DE-4916-B978-48A58F0507EA}"/>
    <cellStyle name="20% - Акцент5 5 11 3" xfId="51665" xr:uid="{6633849F-0A65-4176-ADC6-71E084EC3CDA}"/>
    <cellStyle name="20% - Акцент5 5 11 3 2" xfId="58593" xr:uid="{481CA99F-1F68-4F32-A508-D5731C7E451C}"/>
    <cellStyle name="20% - Акцент5 5 11 4" xfId="55175" xr:uid="{1806FF99-A674-42F1-8638-00975A264778}"/>
    <cellStyle name="20% - Акцент5 5 12" xfId="48132" xr:uid="{316991BD-E97F-4020-824A-97C934DE962F}"/>
    <cellStyle name="20% - Акцент5 5 12 2" xfId="52478" xr:uid="{7276CC5C-8738-4DA5-917B-7C2582D7F331}"/>
    <cellStyle name="20% - Акцент5 5 12 2 2" xfId="59406" xr:uid="{D79B1160-4602-4C9F-A3FC-4903A4D3F191}"/>
    <cellStyle name="20% - Акцент5 5 12 3" xfId="55998" xr:uid="{1442E43C-E22E-4233-8BBE-35EAB93A58CF}"/>
    <cellStyle name="20% - Акцент5 5 13" xfId="47984" xr:uid="{4916CA70-D8C3-4042-81AC-B85BDFB1DA3C}"/>
    <cellStyle name="20% - Акцент5 5 13 2" xfId="52330" xr:uid="{839F9210-D23D-4743-BA67-BE3F0B35D3D1}"/>
    <cellStyle name="20% - Акцент5 5 13 2 2" xfId="59258" xr:uid="{E008C607-BAED-4630-9730-82204702C1EC}"/>
    <cellStyle name="20% - Акцент5 5 13 3" xfId="55850" xr:uid="{58B52CD2-5B26-4D5F-BF85-D23FC94D3D08}"/>
    <cellStyle name="20% - Акцент5 5 14" xfId="49856" xr:uid="{2E92F9FE-BB09-4BAC-88C8-DE612B25449A}"/>
    <cellStyle name="20% - Акцент5 5 14 2" xfId="53959" xr:uid="{259CE8CA-F01C-400B-8210-EA0CF7ACD3ED}"/>
    <cellStyle name="20% - Акцент5 5 14 2 2" xfId="60887" xr:uid="{47C0B518-4316-4D78-BEDE-36947C3F45A7}"/>
    <cellStyle name="20% - Акцент5 5 14 3" xfId="57479" xr:uid="{BCFC4FEB-6C15-4365-935D-3C6D7710F6A3}"/>
    <cellStyle name="20% - Акцент5 5 15" xfId="50629" xr:uid="{B0C70BCB-F1A2-4BA0-9102-544A24C12022}"/>
    <cellStyle name="20% - Акцент5 5 15 2" xfId="54098" xr:uid="{AD746D00-C9C0-4F0E-9DBC-5DA67DE31DD6}"/>
    <cellStyle name="20% - Акцент5 5 15 2 2" xfId="61016" xr:uid="{2D3E4CE9-12FF-4999-89D3-A65DBEAFD7A0}"/>
    <cellStyle name="20% - Акцент5 5 15 3" xfId="57564" xr:uid="{A0650459-A9B7-42FE-BC01-17C074C12034}"/>
    <cellStyle name="20% - Акцент5 5 16" xfId="50858" xr:uid="{3B62239E-097E-45DA-ADDF-92A82167CA2C}"/>
    <cellStyle name="20% - Акцент5 5 16 2" xfId="57788" xr:uid="{7EA355C6-4AD4-4924-9F12-F601E77EF3C6}"/>
    <cellStyle name="20% - Акцент5 5 17" xfId="50737" xr:uid="{C36302E3-1ABA-42D6-8D23-11F711672810}"/>
    <cellStyle name="20% - Акцент5 5 17 2" xfId="60973" xr:uid="{CDCCC2AE-93FF-4B7B-809B-62D6DE8E0404}"/>
    <cellStyle name="20% - Акцент5 5 18" xfId="54355" xr:uid="{F101D7AD-BB46-44F7-A534-C1F84240C939}"/>
    <cellStyle name="20% - Акцент5 5 2" xfId="46504" xr:uid="{F5A5709F-F6F6-47B7-A7DD-9C27C8875FD2}"/>
    <cellStyle name="20% - Акцент5 5 2 2" xfId="47396" xr:uid="{4C4E3694-13FF-496A-B784-85423CDBEDA8}"/>
    <cellStyle name="20% - Акцент5 5 2 2 2" xfId="49017" xr:uid="{29AB76C2-207E-4454-88DA-E05FFEA9FF11}"/>
    <cellStyle name="20% - Акцент5 5 2 2 2 2" xfId="53363" xr:uid="{A00FE72C-7D47-412A-BA91-A69DA7FB70E8}"/>
    <cellStyle name="20% - Акцент5 5 2 2 2 2 2" xfId="60291" xr:uid="{AC0AAFDA-12A8-4409-9089-DBBAC96B25EA}"/>
    <cellStyle name="20% - Акцент5 5 2 2 2 3" xfId="56883" xr:uid="{EF414917-8C3A-4D6F-A9D1-87CB60999446}"/>
    <cellStyle name="20% - Акцент5 5 2 2 3" xfId="51751" xr:uid="{5EA07D9E-A3D6-4337-880E-2354BC8A3C9F}"/>
    <cellStyle name="20% - Акцент5 5 2 2 3 2" xfId="58679" xr:uid="{A6F97BEE-1A51-441F-948A-45B53CF60809}"/>
    <cellStyle name="20% - Акцент5 5 2 2 4" xfId="55262" xr:uid="{5F5E3BC5-15E8-4FA4-920F-41ACD2362E83}"/>
    <cellStyle name="20% - Акцент5 5 2 3" xfId="48219" xr:uid="{99F20704-5C46-4A7E-9DC3-5C06E92D9E89}"/>
    <cellStyle name="20% - Акцент5 5 2 3 2" xfId="52565" xr:uid="{599D5241-5817-41C0-B055-98ACB9AC9C58}"/>
    <cellStyle name="20% - Акцент5 5 2 3 2 2" xfId="59493" xr:uid="{2D748385-FB6F-481E-A31D-C893493E13B8}"/>
    <cellStyle name="20% - Акцент5 5 2 3 3" xfId="56085" xr:uid="{8CACF8CF-4DF1-4499-B928-A206E63891D7}"/>
    <cellStyle name="20% - Акцент5 5 2 4" xfId="50951" xr:uid="{C98513C7-5839-4C5C-8C36-026569AD4A65}"/>
    <cellStyle name="20% - Акцент5 5 2 4 2" xfId="57879" xr:uid="{46195359-6A7D-4550-B943-195356006DFE}"/>
    <cellStyle name="20% - Акцент5 5 2 5" xfId="54442" xr:uid="{847C890B-5733-4418-967D-3EAFD69D92E0}"/>
    <cellStyle name="20% - Акцент5 5 3" xfId="46613" xr:uid="{ECCBEE1D-4AF5-42AD-B219-65D8E24262AE}"/>
    <cellStyle name="20% - Акцент5 5 3 2" xfId="47483" xr:uid="{363CDB1F-079D-4767-8B9C-B994BC83DC01}"/>
    <cellStyle name="20% - Акцент5 5 3 2 2" xfId="49103" xr:uid="{05DBF7E1-7878-46E9-8D64-56AAFB40935F}"/>
    <cellStyle name="20% - Акцент5 5 3 2 2 2" xfId="53449" xr:uid="{DD599F80-5EA7-4DCB-8DA3-360A2AF90040}"/>
    <cellStyle name="20% - Акцент5 5 3 2 2 2 2" xfId="60377" xr:uid="{0700E172-54F8-4043-99C2-77FC8B129C85}"/>
    <cellStyle name="20% - Акцент5 5 3 2 2 3" xfId="56969" xr:uid="{93B20A6E-EBEA-4260-AF39-6E285709CC16}"/>
    <cellStyle name="20% - Акцент5 5 3 2 3" xfId="51837" xr:uid="{ED850A33-79FC-4857-9813-F5240BAF99AD}"/>
    <cellStyle name="20% - Акцент5 5 3 2 3 2" xfId="58765" xr:uid="{D1386128-1EEF-48A1-876A-CE2747E9E515}"/>
    <cellStyle name="20% - Акцент5 5 3 2 4" xfId="55349" xr:uid="{3DD5AF1F-D397-4656-A015-D46DEAC166D3}"/>
    <cellStyle name="20% - Акцент5 5 3 3" xfId="48307" xr:uid="{F1DA0D11-0366-421D-8951-142D185C8EEE}"/>
    <cellStyle name="20% - Акцент5 5 3 3 2" xfId="52653" xr:uid="{F37312DC-0AC9-4E31-9287-22E6B5A45749}"/>
    <cellStyle name="20% - Акцент5 5 3 3 2 2" xfId="59581" xr:uid="{7DEFC69F-0F8A-4BA7-8C5F-704B7455B991}"/>
    <cellStyle name="20% - Акцент5 5 3 3 3" xfId="56173" xr:uid="{474CB47E-34E2-49F2-BC55-8CE81E85D9D4}"/>
    <cellStyle name="20% - Акцент5 5 3 4" xfId="51039" xr:uid="{172B7CFB-18A6-4D1E-9A66-6659BA92E515}"/>
    <cellStyle name="20% - Акцент5 5 3 4 2" xfId="57966" xr:uid="{EC8137D5-2A16-4894-B3A9-6AA2132FA974}"/>
    <cellStyle name="20% - Акцент5 5 3 5" xfId="54529" xr:uid="{C407010D-DEED-41E3-83DC-479D9AEDE2D1}"/>
    <cellStyle name="20% - Акцент5 5 4" xfId="46706" xr:uid="{744E4C89-081F-4C84-B9A2-027B632066D3}"/>
    <cellStyle name="20% - Акцент5 5 4 2" xfId="47565" xr:uid="{8064DA13-ACAC-4EC4-9FEF-0C6834C4D6DD}"/>
    <cellStyle name="20% - Акцент5 5 4 2 2" xfId="49185" xr:uid="{AF0845C7-D04E-4C74-B388-9B122D304F43}"/>
    <cellStyle name="20% - Акцент5 5 4 2 2 2" xfId="53531" xr:uid="{8716F8FC-7067-421A-AC60-B874BBEFF4A5}"/>
    <cellStyle name="20% - Акцент5 5 4 2 2 2 2" xfId="60459" xr:uid="{DE93592B-C183-4C1B-92AF-A24914F3C983}"/>
    <cellStyle name="20% - Акцент5 5 4 2 2 3" xfId="57051" xr:uid="{D98B9DF2-C1DC-4429-BE13-862F3787223B}"/>
    <cellStyle name="20% - Акцент5 5 4 2 3" xfId="51919" xr:uid="{098EF668-224F-4085-8CD5-4192F95837D0}"/>
    <cellStyle name="20% - Акцент5 5 4 2 3 2" xfId="58847" xr:uid="{1B051689-6DB4-4439-8F1C-01AEEB5F7DA1}"/>
    <cellStyle name="20% - Акцент5 5 4 2 4" xfId="55431" xr:uid="{766DEBEC-CFE0-484F-A2DA-6AD7748D455D}"/>
    <cellStyle name="20% - Акцент5 5 4 3" xfId="48390" xr:uid="{F70054B3-4D24-488D-9580-CCDFB00074BE}"/>
    <cellStyle name="20% - Акцент5 5 4 3 2" xfId="52736" xr:uid="{9DD7BE62-A374-4BF7-808C-3A09A9D33135}"/>
    <cellStyle name="20% - Акцент5 5 4 3 2 2" xfId="59664" xr:uid="{7F51B578-E84D-4E64-A5A3-D4F433494628}"/>
    <cellStyle name="20% - Акцент5 5 4 3 3" xfId="56256" xr:uid="{FA3A0091-D84C-47D6-99A2-C608DB5EEF14}"/>
    <cellStyle name="20% - Акцент5 5 4 4" xfId="51122" xr:uid="{8D637C75-BB41-42F1-A2EB-00E3C651BF5A}"/>
    <cellStyle name="20% - Акцент5 5 4 4 2" xfId="58050" xr:uid="{387138B0-87FD-420A-A200-C9C930E3210E}"/>
    <cellStyle name="20% - Акцент5 5 4 5" xfId="54611" xr:uid="{81BC1EA2-F890-4A02-AE6C-1E1E4D7FE631}"/>
    <cellStyle name="20% - Акцент5 5 5" xfId="46773" xr:uid="{C79D5F6F-A1CE-44B7-B4E4-495A0019B503}"/>
    <cellStyle name="20% - Акцент5 5 5 2" xfId="47631" xr:uid="{B893CC51-031F-437E-BDBF-34132F94BB5B}"/>
    <cellStyle name="20% - Акцент5 5 5 2 2" xfId="49249" xr:uid="{33F01793-C234-444B-AFC0-1831BC26648A}"/>
    <cellStyle name="20% - Акцент5 5 5 2 2 2" xfId="53595" xr:uid="{728FB5F4-D8F6-4E08-865D-C4F89FE24340}"/>
    <cellStyle name="20% - Акцент5 5 5 2 2 2 2" xfId="60523" xr:uid="{ED4C4095-9491-4357-845D-B74A103CD22D}"/>
    <cellStyle name="20% - Акцент5 5 5 2 2 3" xfId="57115" xr:uid="{2186D94B-DA82-4DB9-AFDD-F1E5FD230B47}"/>
    <cellStyle name="20% - Акцент5 5 5 2 3" xfId="51983" xr:uid="{82F2645E-0EAF-42F4-8134-B3F11B61410B}"/>
    <cellStyle name="20% - Акцент5 5 5 2 3 2" xfId="58911" xr:uid="{383869AE-2806-4C81-AE95-E0F89D7E74BB}"/>
    <cellStyle name="20% - Акцент5 5 5 2 4" xfId="55497" xr:uid="{4C8BE147-14FA-4BFD-8DC8-AADD6D4F0CC8}"/>
    <cellStyle name="20% - Акцент5 5 5 3" xfId="48454" xr:uid="{CEEF1775-412D-4F4B-9733-A9CB6255BB9A}"/>
    <cellStyle name="20% - Акцент5 5 5 3 2" xfId="52800" xr:uid="{C73664AD-405F-44CC-AB9D-FE3973A71E73}"/>
    <cellStyle name="20% - Акцент5 5 5 3 2 2" xfId="59728" xr:uid="{A890B785-7C90-4457-91D6-47289ACF388D}"/>
    <cellStyle name="20% - Акцент5 5 5 3 3" xfId="56320" xr:uid="{15CDD72F-740A-4C10-B8E4-C59B1382F1E2}"/>
    <cellStyle name="20% - Акцент5 5 5 4" xfId="51186" xr:uid="{52B77432-7858-4793-92BB-5D635C33EA9F}"/>
    <cellStyle name="20% - Акцент5 5 5 4 2" xfId="58114" xr:uid="{8645CB02-EA69-4272-8234-FA0757E2B98B}"/>
    <cellStyle name="20% - Акцент5 5 5 5" xfId="54677" xr:uid="{06073BBD-513E-441F-9E3B-9A0190584100}"/>
    <cellStyle name="20% - Акцент5 5 6" xfId="46884" xr:uid="{BB6FD73A-3E31-4414-B3A2-125AAEECA19E}"/>
    <cellStyle name="20% - Акцент5 5 6 2" xfId="47725" xr:uid="{52B880CB-8176-4917-A3B9-D06F4BAA1BF2}"/>
    <cellStyle name="20% - Акцент5 5 6 2 2" xfId="49343" xr:uid="{DD888A83-916E-4994-B4C0-8444D4085674}"/>
    <cellStyle name="20% - Акцент5 5 6 2 2 2" xfId="53689" xr:uid="{F1120A20-E31E-4736-A5D4-495153500BFA}"/>
    <cellStyle name="20% - Акцент5 5 6 2 2 2 2" xfId="60617" xr:uid="{EDA455FB-F139-4393-AC14-735AE298F6C3}"/>
    <cellStyle name="20% - Акцент5 5 6 2 2 3" xfId="57209" xr:uid="{E5909DA0-0644-43D2-99AE-DD109F0C31CE}"/>
    <cellStyle name="20% - Акцент5 5 6 2 3" xfId="52077" xr:uid="{D4D6EE77-E031-4BC8-9D3C-EF41DC6899C3}"/>
    <cellStyle name="20% - Акцент5 5 6 2 3 2" xfId="59005" xr:uid="{0FE32722-3E94-46E3-BB62-58529900DCA2}"/>
    <cellStyle name="20% - Акцент5 5 6 2 4" xfId="55591" xr:uid="{EC3E8A61-5C00-44FE-8D87-E7F3DA73DE64}"/>
    <cellStyle name="20% - Акцент5 5 6 3" xfId="48549" xr:uid="{A9A9E5B4-725A-443F-8A53-0095B864AE66}"/>
    <cellStyle name="20% - Акцент5 5 6 3 2" xfId="52895" xr:uid="{906C352D-4AA4-482B-8691-152ADBC9D9C4}"/>
    <cellStyle name="20% - Акцент5 5 6 3 2 2" xfId="59823" xr:uid="{F4A2283C-3CD5-4B6F-9293-11F0E23DF8CD}"/>
    <cellStyle name="20% - Акцент5 5 6 3 3" xfId="56415" xr:uid="{58FFC6B2-6357-4C13-8EF8-99291F086529}"/>
    <cellStyle name="20% - Акцент5 5 6 4" xfId="51282" xr:uid="{6A761093-FFB7-4FA9-AF5A-ED3022CF5AA7}"/>
    <cellStyle name="20% - Акцент5 5 6 4 2" xfId="58210" xr:uid="{19F32C24-94BA-4474-A0B2-919B39138518}"/>
    <cellStyle name="20% - Акцент5 5 6 5" xfId="54771" xr:uid="{1E419D2D-A5F4-49C8-9BD2-B20C77378E43}"/>
    <cellStyle name="20% - Акцент5 5 7" xfId="46912" xr:uid="{EB46015D-0181-423A-B623-8EDB2EF078CA}"/>
    <cellStyle name="20% - Акцент5 5 7 2" xfId="47752" xr:uid="{31A0BFA5-CE21-48EC-A3B6-1A99CB10BEFD}"/>
    <cellStyle name="20% - Акцент5 5 7 2 2" xfId="49369" xr:uid="{DF26B288-3180-491C-9E41-09265877DBF7}"/>
    <cellStyle name="20% - Акцент5 5 7 2 2 2" xfId="53715" xr:uid="{651ABAF9-0B5F-49EF-AED1-5C7489A8C248}"/>
    <cellStyle name="20% - Акцент5 5 7 2 2 2 2" xfId="60643" xr:uid="{25B8BA5C-A8C1-416C-825B-4B42DAD67E8B}"/>
    <cellStyle name="20% - Акцент5 5 7 2 2 3" xfId="57235" xr:uid="{C1FA96BF-52FC-4BEB-9183-D66F38ED00A6}"/>
    <cellStyle name="20% - Акцент5 5 7 2 3" xfId="52103" xr:uid="{671DA46B-52AC-4057-96C8-D82CA2C58F66}"/>
    <cellStyle name="20% - Акцент5 5 7 2 3 2" xfId="59031" xr:uid="{46B71CF3-7400-491A-ADD3-F5BFFDCC0A1B}"/>
    <cellStyle name="20% - Акцент5 5 7 2 4" xfId="55618" xr:uid="{862CBDB9-B8C1-4EF0-8F4A-7962A76B48C9}"/>
    <cellStyle name="20% - Акцент5 5 7 3" xfId="48575" xr:uid="{8E5C9461-A558-4896-8EC1-07901B2277B4}"/>
    <cellStyle name="20% - Акцент5 5 7 3 2" xfId="52921" xr:uid="{ACA3133C-2368-441A-865D-DC453B233C61}"/>
    <cellStyle name="20% - Акцент5 5 7 3 2 2" xfId="59849" xr:uid="{E2C8C46C-19FE-44A9-B2EE-52B348AADA68}"/>
    <cellStyle name="20% - Акцент5 5 7 3 3" xfId="56441" xr:uid="{403F3773-B85C-4AC5-ABF2-16C73E47D8D8}"/>
    <cellStyle name="20% - Акцент5 5 7 4" xfId="51308" xr:uid="{C02348B0-1915-4B25-A92A-955D4B430F3A}"/>
    <cellStyle name="20% - Акцент5 5 7 4 2" xfId="58236" xr:uid="{43A74269-DB0E-4BF3-902C-0F41BF78D105}"/>
    <cellStyle name="20% - Акцент5 5 7 5" xfId="54798" xr:uid="{D7A8087B-BFE8-4A0F-AEB6-1C856B2B71D8}"/>
    <cellStyle name="20% - Акцент5 5 8" xfId="46978" xr:uid="{613DA3E6-FAC4-4AF2-9237-373BBDBE1F36}"/>
    <cellStyle name="20% - Акцент5 5 8 2" xfId="47817" xr:uid="{6148E0B6-F68E-4183-9C77-6B701405DA1C}"/>
    <cellStyle name="20% - Акцент5 5 8 2 2" xfId="49432" xr:uid="{82C2B477-9D63-439F-90BE-589E4C07A646}"/>
    <cellStyle name="20% - Акцент5 5 8 2 2 2" xfId="53778" xr:uid="{6223830E-85BE-46C4-AAF0-F9FFE657E2D9}"/>
    <cellStyle name="20% - Акцент5 5 8 2 2 2 2" xfId="60706" xr:uid="{74E83D18-D2FA-40AE-B061-00A0019D6C3C}"/>
    <cellStyle name="20% - Акцент5 5 8 2 2 3" xfId="57298" xr:uid="{5F3FB2D1-E3DE-4D7B-939B-669FA999717B}"/>
    <cellStyle name="20% - Акцент5 5 8 2 3" xfId="52166" xr:uid="{13BD7FC3-E7EB-4CE5-B491-6D4FBAD4488B}"/>
    <cellStyle name="20% - Акцент5 5 8 2 3 2" xfId="59094" xr:uid="{785EA167-15A7-4AEE-A945-06B0DF03F9E0}"/>
    <cellStyle name="20% - Акцент5 5 8 2 4" xfId="55683" xr:uid="{0DA84BD6-D847-4056-9933-39F747245278}"/>
    <cellStyle name="20% - Акцент5 5 8 3" xfId="48638" xr:uid="{88E88B41-B862-450C-8B82-F1CF9F06C2F6}"/>
    <cellStyle name="20% - Акцент5 5 8 3 2" xfId="52984" xr:uid="{1986BC72-4778-4E16-B85E-F701C191F592}"/>
    <cellStyle name="20% - Акцент5 5 8 3 2 2" xfId="59912" xr:uid="{D070FB78-2A1B-4C93-9F7C-19F12E6506EC}"/>
    <cellStyle name="20% - Акцент5 5 8 3 3" xfId="56504" xr:uid="{A542C225-74AA-4592-93E6-4B1A10BBD2BD}"/>
    <cellStyle name="20% - Акцент5 5 8 4" xfId="51372" xr:uid="{DE763432-DACD-4C35-A9EC-AFF87E6A8C0A}"/>
    <cellStyle name="20% - Акцент5 5 8 4 2" xfId="58299" xr:uid="{F72AF05C-A808-4C7C-A0C6-F92C33A179D5}"/>
    <cellStyle name="20% - Акцент5 5 8 5" xfId="54863" xr:uid="{011314E2-3052-43C2-BFA4-98C4609E3B45}"/>
    <cellStyle name="20% - Акцент5 5 9" xfId="47089" xr:uid="{591C5DC6-BC06-4059-A3E3-50E5BEE3AEDA}"/>
    <cellStyle name="20% - Акцент5 5 9 2" xfId="47911" xr:uid="{68921F60-18E6-4329-8258-CDD7CB0E2C92}"/>
    <cellStyle name="20% - Акцент5 5 9 2 2" xfId="49526" xr:uid="{CCFF9D5F-9FD8-4464-9A31-7E0E800A985C}"/>
    <cellStyle name="20% - Акцент5 5 9 2 2 2" xfId="53872" xr:uid="{A89C2CE2-DBA7-4BCA-86B0-FD7F887B577E}"/>
    <cellStyle name="20% - Акцент5 5 9 2 2 2 2" xfId="60800" xr:uid="{D1FA4123-AE69-4D8C-A2EB-A01511E4D100}"/>
    <cellStyle name="20% - Акцент5 5 9 2 2 3" xfId="57392" xr:uid="{0723468A-DFF8-4249-BC88-0C2C83E3EC6E}"/>
    <cellStyle name="20% - Акцент5 5 9 2 3" xfId="52260" xr:uid="{92BBCB15-15D7-4E86-BA3F-09F0EACEA6D2}"/>
    <cellStyle name="20% - Акцент5 5 9 2 3 2" xfId="59188" xr:uid="{6EAAD435-63B3-496A-8969-BDED67133D1E}"/>
    <cellStyle name="20% - Акцент5 5 9 2 4" xfId="55777" xr:uid="{45DF5FF4-252C-4A97-8D25-590DE7E5E267}"/>
    <cellStyle name="20% - Акцент5 5 9 3" xfId="48733" xr:uid="{E4F9EAB0-EF04-4948-B30A-66D81461FA80}"/>
    <cellStyle name="20% - Акцент5 5 9 3 2" xfId="53079" xr:uid="{8A524481-827A-49C3-A9C6-E6DABDFC51F3}"/>
    <cellStyle name="20% - Акцент5 5 9 3 2 2" xfId="60007" xr:uid="{E6284413-6ABA-4070-9C20-E6A113C65021}"/>
    <cellStyle name="20% - Акцент5 5 9 3 3" xfId="56599" xr:uid="{1B20983C-A37A-4F59-B376-3D92B083C6D6}"/>
    <cellStyle name="20% - Акцент5 5 9 4" xfId="51467" xr:uid="{DAC2C5C8-852E-40B5-8DD4-3FD5A285AC47}"/>
    <cellStyle name="20% - Акцент5 5 9 4 2" xfId="58395" xr:uid="{227EE70A-E04B-4E57-A292-E0A9D9A44A19}"/>
    <cellStyle name="20% - Акцент5 5 9 5" xfId="54957" xr:uid="{3E7A3AEC-59E6-4A3D-92CE-82E9439A84C2}"/>
    <cellStyle name="20% - Акцент5 6" xfId="46347" xr:uid="{A6548D9B-33BD-4457-B8C2-EDE23F86AF00}"/>
    <cellStyle name="20% — акцент5 6" xfId="46348" xr:uid="{98031549-441A-42A7-B3FB-71064E6EA28E}"/>
    <cellStyle name="20% - Акцент5 6 10" xfId="47114" xr:uid="{51FC34B9-5819-4019-8A98-C7D3CB913316}"/>
    <cellStyle name="20% - Акцент5 6 10 2" xfId="47936" xr:uid="{1E64F1E5-3FFD-4F23-A61C-63F7795BE137}"/>
    <cellStyle name="20% - Акцент5 6 10 2 2" xfId="49550" xr:uid="{0A801BF3-07DE-4007-9409-16F138B3406C}"/>
    <cellStyle name="20% - Акцент5 6 10 2 2 2" xfId="53896" xr:uid="{A521C1E0-C9D8-4667-A42F-47BDD7BDB72C}"/>
    <cellStyle name="20% - Акцент5 6 10 2 2 2 2" xfId="60824" xr:uid="{C29DF22A-ABC8-49D9-A4DF-017F9D146138}"/>
    <cellStyle name="20% - Акцент5 6 10 2 2 3" xfId="57416" xr:uid="{EBE9A86A-9032-4ACA-B044-AAF22E76FBA2}"/>
    <cellStyle name="20% - Акцент5 6 10 2 3" xfId="52284" xr:uid="{D0E59FD7-C662-40DD-8A68-988E85E9117D}"/>
    <cellStyle name="20% - Акцент5 6 10 2 3 2" xfId="59212" xr:uid="{2E3B3188-52EB-4A60-82F5-96F6049E3E06}"/>
    <cellStyle name="20% - Акцент5 6 10 2 4" xfId="55802" xr:uid="{BC198FF1-A055-435E-83C5-F88CACD25960}"/>
    <cellStyle name="20% - Акцент5 6 10 3" xfId="48757" xr:uid="{688E98AA-B6DC-4B0E-90D4-8D09E85E2942}"/>
    <cellStyle name="20% - Акцент5 6 10 3 2" xfId="53103" xr:uid="{8D06EA89-2A61-485C-ACB2-A14EB80540BC}"/>
    <cellStyle name="20% - Акцент5 6 10 3 2 2" xfId="60031" xr:uid="{0A107469-4EF3-4368-BB6E-925FB0D8F221}"/>
    <cellStyle name="20% - Акцент5 6 10 3 3" xfId="56623" xr:uid="{027E7141-1E78-4721-B726-5E8943247CAF}"/>
    <cellStyle name="20% - Акцент5 6 10 4" xfId="51491" xr:uid="{CD342665-2411-41ED-954A-00CF65C60D09}"/>
    <cellStyle name="20% - Акцент5 6 10 4 2" xfId="58419" xr:uid="{A7DF1838-733F-45FB-ADBD-6991008B8BE5}"/>
    <cellStyle name="20% - Акцент5 6 10 5" xfId="54982" xr:uid="{6E55E135-33B6-433C-9F0E-21BFA2CECABF}"/>
    <cellStyle name="20% - Акцент5 6 11" xfId="47310" xr:uid="{98960752-8D42-4E0E-96B1-18E1CBEAD201}"/>
    <cellStyle name="20% - Акцент5 6 11 2" xfId="48932" xr:uid="{863664DF-4F72-497C-93BC-D78E408DA53A}"/>
    <cellStyle name="20% - Акцент5 6 11 2 2" xfId="53278" xr:uid="{E34B2C7E-5088-4ADB-9900-D1607D1626BE}"/>
    <cellStyle name="20% - Акцент5 6 11 2 2 2" xfId="60206" xr:uid="{DED6E8D5-2B26-40A7-AE9B-1F3FF6B77B10}"/>
    <cellStyle name="20% - Акцент5 6 11 2 3" xfId="56798" xr:uid="{9FD2BB98-59EC-4B31-B228-A4F5B3AD6F6A}"/>
    <cellStyle name="20% - Акцент5 6 11 3" xfId="51666" xr:uid="{7C9D3DAD-996E-48DD-8EFB-6D0CF7E46DB8}"/>
    <cellStyle name="20% - Акцент5 6 11 3 2" xfId="58594" xr:uid="{AC50CF9B-E78F-4359-82A2-E2447AEF2734}"/>
    <cellStyle name="20% - Акцент5 6 11 4" xfId="55176" xr:uid="{CF944ED5-95EB-4AA1-890E-11DC9D3D66C9}"/>
    <cellStyle name="20% - Акцент5 6 12" xfId="48133" xr:uid="{FDF4E5B0-1803-416F-ACA3-28A14BA36ADC}"/>
    <cellStyle name="20% - Акцент5 6 12 2" xfId="52479" xr:uid="{5A49B2DF-578D-41EF-BEF5-9F624CFCD564}"/>
    <cellStyle name="20% - Акцент5 6 12 2 2" xfId="59407" xr:uid="{0EAD7BE2-1E98-4047-B8BB-9110A6B148D8}"/>
    <cellStyle name="20% - Акцент5 6 12 3" xfId="55999" xr:uid="{C27C756E-776F-4F47-AA63-5786B6ACB093}"/>
    <cellStyle name="20% - Акцент5 6 13" xfId="47983" xr:uid="{C003D318-64B0-4B85-A11D-BB067721775F}"/>
    <cellStyle name="20% - Акцент5 6 13 2" xfId="52329" xr:uid="{20E4BC5B-A628-42FB-A018-0E0D7A494CD9}"/>
    <cellStyle name="20% - Акцент5 6 13 2 2" xfId="59257" xr:uid="{ADDD9BE6-4189-4D6C-9337-B76A25124D47}"/>
    <cellStyle name="20% - Акцент5 6 13 3" xfId="55849" xr:uid="{17A60FA6-0C37-411D-A5AA-1B27FABAEEE7}"/>
    <cellStyle name="20% - Акцент5 6 14" xfId="49857" xr:uid="{EC126B96-6602-4955-9CF9-366B41A065AB}"/>
    <cellStyle name="20% - Акцент5 6 14 2" xfId="53960" xr:uid="{2E3B96A0-2E33-4420-A0FF-0579F1F86951}"/>
    <cellStyle name="20% - Акцент5 6 14 2 2" xfId="60888" xr:uid="{0886E6CC-1F6B-40E5-B1AE-20A9B61B0A87}"/>
    <cellStyle name="20% - Акцент5 6 14 3" xfId="57480" xr:uid="{CB5AAA2F-C745-4E14-9B3C-A2A0A378735D}"/>
    <cellStyle name="20% - Акцент5 6 15" xfId="50630" xr:uid="{7BD092BD-EC40-4CD1-8476-C180C8FAAEA2}"/>
    <cellStyle name="20% - Акцент5 6 15 2" xfId="54099" xr:uid="{013C4BD3-099D-448F-B9E8-4AFF1439A60F}"/>
    <cellStyle name="20% - Акцент5 6 15 2 2" xfId="61017" xr:uid="{B25E5F5E-62F7-48C2-AB13-017980315223}"/>
    <cellStyle name="20% - Акцент5 6 15 3" xfId="57565" xr:uid="{E347E092-9ABC-47CA-BEBB-B75A870013A9}"/>
    <cellStyle name="20% - Акцент5 6 16" xfId="50859" xr:uid="{8EBCF79C-26E0-4F2F-A07E-687EDA047C8D}"/>
    <cellStyle name="20% - Акцент5 6 16 2" xfId="57789" xr:uid="{AC616E20-5D2B-41D1-9995-E946D6B38E0A}"/>
    <cellStyle name="20% - Акцент5 6 17" xfId="50736" xr:uid="{9C6FB1A8-9EA0-4D65-A063-1852D4B4FD1B}"/>
    <cellStyle name="20% - Акцент5 6 17 2" xfId="57844" xr:uid="{CE59C780-16AA-4C27-A089-AA194F7733E8}"/>
    <cellStyle name="20% - Акцент5 6 18" xfId="54356" xr:uid="{9F1F230B-B203-47EB-B331-EF1A0F121FD7}"/>
    <cellStyle name="20% - Акцент5 6 2" xfId="46505" xr:uid="{0075F990-8B94-46D6-B3AD-2A49857C5377}"/>
    <cellStyle name="20% - Акцент5 6 2 2" xfId="47397" xr:uid="{8ACFED67-0EFE-4101-AAD4-8F339201B1C1}"/>
    <cellStyle name="20% - Акцент5 6 2 2 2" xfId="49018" xr:uid="{563B23B5-444A-44CB-866D-9ACA80AE2013}"/>
    <cellStyle name="20% - Акцент5 6 2 2 2 2" xfId="53364" xr:uid="{1F2BCF87-BE18-441A-A5FD-C7169564A921}"/>
    <cellStyle name="20% - Акцент5 6 2 2 2 2 2" xfId="60292" xr:uid="{31C65808-6CC3-4448-967B-CEBFC3B2B5C4}"/>
    <cellStyle name="20% - Акцент5 6 2 2 2 3" xfId="56884" xr:uid="{9298380C-C108-407A-BC7C-C11D46DEBF9A}"/>
    <cellStyle name="20% - Акцент5 6 2 2 3" xfId="51752" xr:uid="{FAF6DA5B-15B1-45C4-8E4A-6BEB93A4B2A8}"/>
    <cellStyle name="20% - Акцент5 6 2 2 3 2" xfId="58680" xr:uid="{C1318786-6064-4AB5-81D5-6AB7AEF51E7A}"/>
    <cellStyle name="20% - Акцент5 6 2 2 4" xfId="55263" xr:uid="{2F06B90B-B42B-47B3-9AD4-943611BED6C0}"/>
    <cellStyle name="20% - Акцент5 6 2 3" xfId="48220" xr:uid="{D7CA438E-2013-4DE5-AC82-9239C14EFF45}"/>
    <cellStyle name="20% - Акцент5 6 2 3 2" xfId="52566" xr:uid="{A48F2A29-BEDE-482A-8074-46727BBA5B6A}"/>
    <cellStyle name="20% - Акцент5 6 2 3 2 2" xfId="59494" xr:uid="{6EECBF52-88D7-460C-A0F5-FA6D5F632CE8}"/>
    <cellStyle name="20% - Акцент5 6 2 3 3" xfId="56086" xr:uid="{7A906E62-7002-4ACF-B60F-AF7F0547BBB1}"/>
    <cellStyle name="20% - Акцент5 6 2 4" xfId="50952" xr:uid="{87099EAD-3D93-4973-9759-ABCFBC1F4C97}"/>
    <cellStyle name="20% - Акцент5 6 2 4 2" xfId="57880" xr:uid="{3B468686-17FD-4C86-B383-FC6310BA6C96}"/>
    <cellStyle name="20% - Акцент5 6 2 5" xfId="54443" xr:uid="{C2FFC459-979C-4032-88BE-A263843D309C}"/>
    <cellStyle name="20% - Акцент5 6 3" xfId="46614" xr:uid="{4C3FE2B1-5732-4FBC-A292-951A17B4FCB4}"/>
    <cellStyle name="20% - Акцент5 6 3 2" xfId="47484" xr:uid="{BFA72690-0244-45F0-928B-BE4D9604C71A}"/>
    <cellStyle name="20% - Акцент5 6 3 2 2" xfId="49104" xr:uid="{D517206C-75C4-4348-9F3E-341AD5449F88}"/>
    <cellStyle name="20% - Акцент5 6 3 2 2 2" xfId="53450" xr:uid="{CD60BEFD-6574-411C-82C0-9576221FA85D}"/>
    <cellStyle name="20% - Акцент5 6 3 2 2 2 2" xfId="60378" xr:uid="{C52CC9F2-7590-4F34-97C3-00F3A296F18B}"/>
    <cellStyle name="20% - Акцент5 6 3 2 2 3" xfId="56970" xr:uid="{E031101A-F04A-4F04-A1A8-9915D8D3F458}"/>
    <cellStyle name="20% - Акцент5 6 3 2 3" xfId="51838" xr:uid="{D132FEC8-DDD9-4F45-8121-6A34D2A00850}"/>
    <cellStyle name="20% - Акцент5 6 3 2 3 2" xfId="58766" xr:uid="{ABC3EE9A-3BB2-4F6B-B673-842F6B48DF09}"/>
    <cellStyle name="20% - Акцент5 6 3 2 4" xfId="55350" xr:uid="{03C52280-B2BD-4F81-86F0-4EDF7DA0CEDA}"/>
    <cellStyle name="20% - Акцент5 6 3 3" xfId="48308" xr:uid="{4CAF10D3-412A-4A5E-9C60-49F8F648912D}"/>
    <cellStyle name="20% - Акцент5 6 3 3 2" xfId="52654" xr:uid="{1CAA8AFA-B12A-4710-BF41-BD97CD0FD2B1}"/>
    <cellStyle name="20% - Акцент5 6 3 3 2 2" xfId="59582" xr:uid="{22A99701-A4B4-42DC-82B1-723F7639C1B3}"/>
    <cellStyle name="20% - Акцент5 6 3 3 3" xfId="56174" xr:uid="{5AFDAA9D-7C91-41A3-8833-D1DBCD118629}"/>
    <cellStyle name="20% - Акцент5 6 3 4" xfId="51040" xr:uid="{4856BC01-B15E-4522-ABA9-ABA7F6BA4B20}"/>
    <cellStyle name="20% - Акцент5 6 3 4 2" xfId="57967" xr:uid="{E95AC96C-B0A9-49CD-B5ED-8023808621B9}"/>
    <cellStyle name="20% - Акцент5 6 3 5" xfId="54530" xr:uid="{FE9F1AE6-CC11-4F35-A1B5-44F6A4B53966}"/>
    <cellStyle name="20% - Акцент5 6 4" xfId="46705" xr:uid="{719B80D6-E885-41C8-AB11-2874A7D45499}"/>
    <cellStyle name="20% - Акцент5 6 4 2" xfId="47564" xr:uid="{DB9D421B-FD96-4428-961D-20B59F6ABE0F}"/>
    <cellStyle name="20% - Акцент5 6 4 2 2" xfId="49184" xr:uid="{2466C051-79BB-42E4-9740-0E2FA228E08B}"/>
    <cellStyle name="20% - Акцент5 6 4 2 2 2" xfId="53530" xr:uid="{FB05E2D5-6DCE-4262-B342-5C00C9B52C45}"/>
    <cellStyle name="20% - Акцент5 6 4 2 2 2 2" xfId="60458" xr:uid="{A5664A5A-959B-4E6B-A764-6D7A7D744FB0}"/>
    <cellStyle name="20% - Акцент5 6 4 2 2 3" xfId="57050" xr:uid="{F8B46267-6DD4-43D9-A3C8-D88BF460A4B6}"/>
    <cellStyle name="20% - Акцент5 6 4 2 3" xfId="51918" xr:uid="{35CB39B2-E607-4625-8383-F0A7967FAA3B}"/>
    <cellStyle name="20% - Акцент5 6 4 2 3 2" xfId="58846" xr:uid="{A7F638D7-9AAD-4BCC-B78E-F99C33B65A43}"/>
    <cellStyle name="20% - Акцент5 6 4 2 4" xfId="55430" xr:uid="{BE258F98-C89B-482F-8B47-E57A5A80B778}"/>
    <cellStyle name="20% - Акцент5 6 4 3" xfId="48389" xr:uid="{82C394AB-5AE9-4F6A-98C0-1A6C277B2DFC}"/>
    <cellStyle name="20% - Акцент5 6 4 3 2" xfId="52735" xr:uid="{8151A552-CEA6-476A-98DC-2D51B32D2560}"/>
    <cellStyle name="20% - Акцент5 6 4 3 2 2" xfId="59663" xr:uid="{5AA61F8E-4AA4-4A87-8F85-772404AB1420}"/>
    <cellStyle name="20% - Акцент5 6 4 3 3" xfId="56255" xr:uid="{C4B746F9-7C62-4AD4-9B06-23CE29F00C9E}"/>
    <cellStyle name="20% - Акцент5 6 4 4" xfId="51121" xr:uid="{AB1F7E16-81AA-4815-A304-9C2EE7ABF7D1}"/>
    <cellStyle name="20% - Акцент5 6 4 4 2" xfId="58049" xr:uid="{659A40ED-0BFF-49B7-B400-D9DD4E372ACC}"/>
    <cellStyle name="20% - Акцент5 6 4 5" xfId="54610" xr:uid="{3FCFDC86-AEF3-403A-8068-A0EF4D59F01E}"/>
    <cellStyle name="20% - Акцент5 6 5" xfId="46774" xr:uid="{ADFA4A7E-E908-4DB1-A572-B85940FFB546}"/>
    <cellStyle name="20% - Акцент5 6 5 2" xfId="47632" xr:uid="{A0F24E16-3B0B-43C7-8B29-E8CA6FF94512}"/>
    <cellStyle name="20% - Акцент5 6 5 2 2" xfId="49250" xr:uid="{24FC725F-A36F-4E88-9C08-45F705BA6A8A}"/>
    <cellStyle name="20% - Акцент5 6 5 2 2 2" xfId="53596" xr:uid="{908C09DA-AA9A-42C1-8E97-E87D63BB2E13}"/>
    <cellStyle name="20% - Акцент5 6 5 2 2 2 2" xfId="60524" xr:uid="{DE6D9A47-38AC-4575-B624-6266AE82B5FE}"/>
    <cellStyle name="20% - Акцент5 6 5 2 2 3" xfId="57116" xr:uid="{5ED143FA-1CA3-450F-A204-83C8A05E3ACA}"/>
    <cellStyle name="20% - Акцент5 6 5 2 3" xfId="51984" xr:uid="{CA9CF59E-749C-4167-AA58-17CC09F5650F}"/>
    <cellStyle name="20% - Акцент5 6 5 2 3 2" xfId="58912" xr:uid="{340375EB-615B-43CF-A17E-778B372419A6}"/>
    <cellStyle name="20% - Акцент5 6 5 2 4" xfId="55498" xr:uid="{41E92A15-8D89-4CD9-92B1-975EB1D1C7C8}"/>
    <cellStyle name="20% - Акцент5 6 5 3" xfId="48455" xr:uid="{343E6E0A-0EF3-460F-9256-6AADB612DE02}"/>
    <cellStyle name="20% - Акцент5 6 5 3 2" xfId="52801" xr:uid="{86D9E1A1-EE7B-4484-B0DC-856B4DE3789E}"/>
    <cellStyle name="20% - Акцент5 6 5 3 2 2" xfId="59729" xr:uid="{ED55D5A2-180C-4E8A-A474-9FEAA97C4972}"/>
    <cellStyle name="20% - Акцент5 6 5 3 3" xfId="56321" xr:uid="{D51D0F3A-3763-434C-B4D6-C50F4DDDAEFC}"/>
    <cellStyle name="20% - Акцент5 6 5 4" xfId="51187" xr:uid="{6B0CACAC-ADB3-4C86-B4E2-1198AF408E23}"/>
    <cellStyle name="20% - Акцент5 6 5 4 2" xfId="58115" xr:uid="{D0FBD4C4-A747-464B-8E12-A1E3CC0C4A66}"/>
    <cellStyle name="20% - Акцент5 6 5 5" xfId="54678" xr:uid="{FE43BCE3-4F4C-4F6A-8D47-03B2B7339D74}"/>
    <cellStyle name="20% - Акцент5 6 6" xfId="46883" xr:uid="{32F96D56-FBBC-486C-A53D-61AF1FF7D368}"/>
    <cellStyle name="20% - Акцент5 6 6 2" xfId="47724" xr:uid="{3D1E8A25-B6EC-40BD-B099-3678CBE85AFB}"/>
    <cellStyle name="20% - Акцент5 6 6 2 2" xfId="49342" xr:uid="{731A45E6-2393-4D05-9640-EE009515A496}"/>
    <cellStyle name="20% - Акцент5 6 6 2 2 2" xfId="53688" xr:uid="{249A7482-C1D0-4A3B-9C11-66C80B0FCD2C}"/>
    <cellStyle name="20% - Акцент5 6 6 2 2 2 2" xfId="60616" xr:uid="{F8706CF0-F284-45A4-BBBF-D9AADC032554}"/>
    <cellStyle name="20% - Акцент5 6 6 2 2 3" xfId="57208" xr:uid="{E2452B33-83CB-4293-A1EC-1B2E73E00766}"/>
    <cellStyle name="20% - Акцент5 6 6 2 3" xfId="52076" xr:uid="{D917EC5C-2D2D-4335-A96C-DA8676EA8FA7}"/>
    <cellStyle name="20% - Акцент5 6 6 2 3 2" xfId="59004" xr:uid="{BBA64462-BBF2-475B-8CC7-531C24A77ED7}"/>
    <cellStyle name="20% - Акцент5 6 6 2 4" xfId="55590" xr:uid="{90A68AF3-1BBB-4976-B50B-68990FC2FA3A}"/>
    <cellStyle name="20% - Акцент5 6 6 3" xfId="48548" xr:uid="{668ADB06-B2C7-453C-B349-CAF236FF48BF}"/>
    <cellStyle name="20% - Акцент5 6 6 3 2" xfId="52894" xr:uid="{AB4BE588-789C-414D-A1BA-4611439A986B}"/>
    <cellStyle name="20% - Акцент5 6 6 3 2 2" xfId="59822" xr:uid="{E20BE5F6-FE98-48A5-8A14-B5689D896540}"/>
    <cellStyle name="20% - Акцент5 6 6 3 3" xfId="56414" xr:uid="{E68D743C-CDE2-45E4-A874-1B3B9B710A18}"/>
    <cellStyle name="20% - Акцент5 6 6 4" xfId="51281" xr:uid="{E57ED58C-7E59-4653-954E-5D1926AFEEB5}"/>
    <cellStyle name="20% - Акцент5 6 6 4 2" xfId="58209" xr:uid="{A13C5019-C8A8-423B-B652-6409B21BE713}"/>
    <cellStyle name="20% - Акцент5 6 6 5" xfId="54770" xr:uid="{54FD9F2F-F9DA-4FC7-B651-267CA24C6E49}"/>
    <cellStyle name="20% - Акцент5 6 7" xfId="46911" xr:uid="{8C8F7AFC-11BD-44DA-AB23-018F07268802}"/>
    <cellStyle name="20% - Акцент5 6 7 2" xfId="47751" xr:uid="{00D9B322-751E-4E90-83A3-CEEB91DA2304}"/>
    <cellStyle name="20% - Акцент5 6 7 2 2" xfId="49368" xr:uid="{AABDA006-0B2D-47A5-9A66-1AEB21AAC8D7}"/>
    <cellStyle name="20% - Акцент5 6 7 2 2 2" xfId="53714" xr:uid="{7AFB3D4A-B923-4AA5-8378-BD0C406B373B}"/>
    <cellStyle name="20% - Акцент5 6 7 2 2 2 2" xfId="60642" xr:uid="{7B561BD0-EC50-4DD0-B45C-5C23970CF958}"/>
    <cellStyle name="20% - Акцент5 6 7 2 2 3" xfId="57234" xr:uid="{B9ACDA18-3BF9-496D-8B50-97CAF1300D44}"/>
    <cellStyle name="20% - Акцент5 6 7 2 3" xfId="52102" xr:uid="{6C494598-BF77-4C9A-9C41-3D487F92A188}"/>
    <cellStyle name="20% - Акцент5 6 7 2 3 2" xfId="59030" xr:uid="{9C61B7B2-CC2C-4E7E-AC38-E4B084F2D212}"/>
    <cellStyle name="20% - Акцент5 6 7 2 4" xfId="55617" xr:uid="{2759211C-4664-4407-900B-64E5229C4D61}"/>
    <cellStyle name="20% - Акцент5 6 7 3" xfId="48574" xr:uid="{9946E6EC-3A8B-4117-925A-70D0BBB8A11E}"/>
    <cellStyle name="20% - Акцент5 6 7 3 2" xfId="52920" xr:uid="{1B1D89F1-27DE-4F66-8E69-D350EA5F249F}"/>
    <cellStyle name="20% - Акцент5 6 7 3 2 2" xfId="59848" xr:uid="{EE3EAE42-99C0-4AE2-885C-453270ADD51B}"/>
    <cellStyle name="20% - Акцент5 6 7 3 3" xfId="56440" xr:uid="{EE756F64-9A87-4EE2-ABB2-14D4D77D0FC6}"/>
    <cellStyle name="20% - Акцент5 6 7 4" xfId="51307" xr:uid="{ECA83F52-E795-40ED-B817-CB998A5416A8}"/>
    <cellStyle name="20% - Акцент5 6 7 4 2" xfId="58235" xr:uid="{8490ED43-B037-412A-9FD8-23F674BF873C}"/>
    <cellStyle name="20% - Акцент5 6 7 5" xfId="54797" xr:uid="{38B121CB-8680-4FBB-BF4B-690F00C17F09}"/>
    <cellStyle name="20% - Акцент5 6 8" xfId="46979" xr:uid="{39BB6F9B-8B0F-41DB-80B0-410702C3087D}"/>
    <cellStyle name="20% - Акцент5 6 8 2" xfId="47818" xr:uid="{90C37CC3-7DA5-4504-B0D9-C9BFF9A25FE9}"/>
    <cellStyle name="20% - Акцент5 6 8 2 2" xfId="49433" xr:uid="{36D19DD8-9C70-412B-9EA4-A23B5ED21451}"/>
    <cellStyle name="20% - Акцент5 6 8 2 2 2" xfId="53779" xr:uid="{2D1D1010-1DBC-4B32-8B20-A5C5D4AE135D}"/>
    <cellStyle name="20% - Акцент5 6 8 2 2 2 2" xfId="60707" xr:uid="{F115E81F-77BC-4033-954A-65A720E4500A}"/>
    <cellStyle name="20% - Акцент5 6 8 2 2 3" xfId="57299" xr:uid="{D8A84814-ADEB-4871-83DA-289809301A04}"/>
    <cellStyle name="20% - Акцент5 6 8 2 3" xfId="52167" xr:uid="{16DBDB65-B0F8-4D4E-9B35-39A4ACD5B67E}"/>
    <cellStyle name="20% - Акцент5 6 8 2 3 2" xfId="59095" xr:uid="{C3B4A1D8-67CB-4185-8D41-E3D5D7D3B1AD}"/>
    <cellStyle name="20% - Акцент5 6 8 2 4" xfId="55684" xr:uid="{DC909A48-ACC5-47A4-BAFC-45CBA7A71DB6}"/>
    <cellStyle name="20% - Акцент5 6 8 3" xfId="48639" xr:uid="{7AFDAF2C-8C3A-4231-9C82-2AF7CC492EF2}"/>
    <cellStyle name="20% - Акцент5 6 8 3 2" xfId="52985" xr:uid="{81B9D817-7BC4-4F7A-9A83-DC8CC2EBC5C7}"/>
    <cellStyle name="20% - Акцент5 6 8 3 2 2" xfId="59913" xr:uid="{7E0ABC6A-9C9E-4089-A3A4-A4601C832140}"/>
    <cellStyle name="20% - Акцент5 6 8 3 3" xfId="56505" xr:uid="{5AAA3DA6-9F3F-4654-9A8B-4E9B6A17413A}"/>
    <cellStyle name="20% - Акцент5 6 8 4" xfId="51373" xr:uid="{1BD3A495-A8C0-4224-AB94-752FF54D30B0}"/>
    <cellStyle name="20% - Акцент5 6 8 4 2" xfId="58300" xr:uid="{54DF6B7F-CB7D-4917-BD37-89D7683D6525}"/>
    <cellStyle name="20% - Акцент5 6 8 5" xfId="54864" xr:uid="{4A5EF3D1-D23C-4D34-B14E-3AA306989790}"/>
    <cellStyle name="20% - Акцент5 6 9" xfId="47088" xr:uid="{2C0A5F0F-1A2D-4080-8A0C-839F8AD4D547}"/>
    <cellStyle name="20% - Акцент5 6 9 2" xfId="47910" xr:uid="{0B282D73-303A-4BF6-9D28-FAB328927690}"/>
    <cellStyle name="20% - Акцент5 6 9 2 2" xfId="49525" xr:uid="{A8C9F33C-719E-481F-B63C-CF5CCBB0BE2C}"/>
    <cellStyle name="20% - Акцент5 6 9 2 2 2" xfId="53871" xr:uid="{60E0AA2B-5042-4E67-8225-F9495AFD9940}"/>
    <cellStyle name="20% - Акцент5 6 9 2 2 2 2" xfId="60799" xr:uid="{A82CE374-2789-487C-A2C1-BC63BCE0AA80}"/>
    <cellStyle name="20% - Акцент5 6 9 2 2 3" xfId="57391" xr:uid="{AE28B930-D41C-4D00-8E90-79373E52CAC5}"/>
    <cellStyle name="20% - Акцент5 6 9 2 3" xfId="52259" xr:uid="{EFDFFD5C-2AA1-46B7-9524-14EDC5A57F10}"/>
    <cellStyle name="20% - Акцент5 6 9 2 3 2" xfId="59187" xr:uid="{9A5BAB42-E06A-4A9F-95F5-328874A7BB03}"/>
    <cellStyle name="20% - Акцент5 6 9 2 4" xfId="55776" xr:uid="{6175FECE-68E8-451D-9805-E5E303336597}"/>
    <cellStyle name="20% - Акцент5 6 9 3" xfId="48732" xr:uid="{86CE1A7C-1D94-46C0-A2EE-B19FF3A2BE94}"/>
    <cellStyle name="20% - Акцент5 6 9 3 2" xfId="53078" xr:uid="{499B13D1-8219-40C1-AAE0-8F0C7E43E564}"/>
    <cellStyle name="20% - Акцент5 6 9 3 2 2" xfId="60006" xr:uid="{E7658DE1-A7E0-4C4F-8342-CE46055B5063}"/>
    <cellStyle name="20% - Акцент5 6 9 3 3" xfId="56598" xr:uid="{56ABC04E-DCEE-4C81-A10B-37F20443C581}"/>
    <cellStyle name="20% - Акцент5 6 9 4" xfId="51466" xr:uid="{91BE9354-A9A1-44E1-AF4B-9766191CCCB9}"/>
    <cellStyle name="20% - Акцент5 6 9 4 2" xfId="58394" xr:uid="{190B6FE9-D75E-4BBF-BC88-3E64DD88920C}"/>
    <cellStyle name="20% - Акцент5 6 9 5" xfId="54956" xr:uid="{5EB0E399-4D70-477E-B375-5E7570419A6D}"/>
    <cellStyle name="20% - Акцент5 7" xfId="46349" xr:uid="{233F43D8-997E-44B2-9FF2-00ED4A83CB22}"/>
    <cellStyle name="20% — акцент5 7" xfId="46506" xr:uid="{DA2AB9CC-206B-474E-897B-C0B085F40AF8}"/>
    <cellStyle name="20% - Акцент5 8" xfId="46350" xr:uid="{8CCBBE64-6A73-45D1-A69E-0EC1BD23ED06}"/>
    <cellStyle name="20% — акцент5 8" xfId="49860" xr:uid="{462BC56A-51C7-4157-89B5-3354B41FF590}"/>
    <cellStyle name="20% - Акцент5 8 10" xfId="50860" xr:uid="{ED78D66C-4E43-4F35-9308-AC9240C9E238}"/>
    <cellStyle name="20% - Акцент5 8 10 2" xfId="57790" xr:uid="{449939C0-7ADB-493E-945F-DAB12DAB2ADA}"/>
    <cellStyle name="20% - Акцент5 8 11" xfId="54050" xr:uid="{E47C819A-DD37-42E8-A4F1-4C071D707654}"/>
    <cellStyle name="20% - Акцент5 8 11 2" xfId="57932" xr:uid="{F70B876B-4F93-41C6-9ABD-A6FB8B9814E8}"/>
    <cellStyle name="20% - Акцент5 8 12" xfId="54357" xr:uid="{E592128B-FFEA-465A-9BA7-132CEC79A334}"/>
    <cellStyle name="20% - Акцент5 8 2" xfId="46507" xr:uid="{7D0D0249-1331-4684-B9B3-771FDC48B5C7}"/>
    <cellStyle name="20% - Акцент5 8 2 2" xfId="47398" xr:uid="{AE0912FD-1061-4EF0-B3B6-EE96CBD07ED8}"/>
    <cellStyle name="20% - Акцент5 8 2 2 2" xfId="49019" xr:uid="{9CF545B4-27D1-4F85-8B75-8905CFF7F58B}"/>
    <cellStyle name="20% - Акцент5 8 2 2 2 2" xfId="53365" xr:uid="{4562CD1B-5924-4C08-97AD-10AA9766F7DA}"/>
    <cellStyle name="20% - Акцент5 8 2 2 2 2 2" xfId="60293" xr:uid="{0EC7A41C-753E-4904-98C0-D3655DA887E1}"/>
    <cellStyle name="20% - Акцент5 8 2 2 2 3" xfId="56885" xr:uid="{E3C468AA-6702-49FF-B8D0-93FE71EDFCE0}"/>
    <cellStyle name="20% - Акцент5 8 2 2 3" xfId="51753" xr:uid="{4B80BF50-CD5D-4789-A15B-4F4C8C0BD94D}"/>
    <cellStyle name="20% - Акцент5 8 2 2 3 2" xfId="58681" xr:uid="{449981B0-3C9D-40F4-AE9D-755F02194571}"/>
    <cellStyle name="20% - Акцент5 8 2 2 4" xfId="55264" xr:uid="{0B1CC441-BC7D-49B6-9A97-7B85DC2B06A7}"/>
    <cellStyle name="20% - Акцент5 8 2 3" xfId="48221" xr:uid="{D6BA4CD8-A61C-4840-AC57-5F0FB8B1121A}"/>
    <cellStyle name="20% - Акцент5 8 2 3 2" xfId="52567" xr:uid="{C6E6B52B-E4F6-4F55-A55F-96F947EAEC65}"/>
    <cellStyle name="20% - Акцент5 8 2 3 2 2" xfId="59495" xr:uid="{4BCB97E2-7871-4078-A8E1-E4575F625E92}"/>
    <cellStyle name="20% - Акцент5 8 2 3 3" xfId="56087" xr:uid="{995EA898-308E-40D6-A691-26B43F763CE1}"/>
    <cellStyle name="20% - Акцент5 8 2 4" xfId="50953" xr:uid="{75266F58-4093-4715-9028-DC9E6A455DCA}"/>
    <cellStyle name="20% - Акцент5 8 2 4 2" xfId="57881" xr:uid="{32ABAD03-895F-49B7-920B-7DA37CA01F26}"/>
    <cellStyle name="20% - Акцент5 8 2 5" xfId="54444" xr:uid="{E6F7808F-ED41-4A95-9B8B-FAF410A41643}"/>
    <cellStyle name="20% - Акцент5 8 3" xfId="46615" xr:uid="{B9D3B310-FB6C-4C24-A906-33C650C3F1FC}"/>
    <cellStyle name="20% - Акцент5 8 3 2" xfId="47485" xr:uid="{56BC2628-65B1-4F68-AA4C-C6EB69EE6FA9}"/>
    <cellStyle name="20% - Акцент5 8 3 2 2" xfId="49105" xr:uid="{744EAE2D-A2DD-4B11-BFE1-F902A9CE1AB5}"/>
    <cellStyle name="20% - Акцент5 8 3 2 2 2" xfId="53451" xr:uid="{0DB2FDDF-541A-422A-A848-0AEF56004893}"/>
    <cellStyle name="20% - Акцент5 8 3 2 2 2 2" xfId="60379" xr:uid="{DE8CE1FD-EED4-4CC6-B0BD-36665D37A477}"/>
    <cellStyle name="20% - Акцент5 8 3 2 2 3" xfId="56971" xr:uid="{A939AD0C-E6E4-4CC5-A5D3-735ECC94CD56}"/>
    <cellStyle name="20% - Акцент5 8 3 2 3" xfId="51839" xr:uid="{830BAB8C-7B85-47AC-A968-0812356034EB}"/>
    <cellStyle name="20% - Акцент5 8 3 2 3 2" xfId="58767" xr:uid="{5DB25AC7-835D-4284-8EB4-2ED407874313}"/>
    <cellStyle name="20% - Акцент5 8 3 2 4" xfId="55351" xr:uid="{89D6EF67-523F-46EF-985A-79FAB900696D}"/>
    <cellStyle name="20% - Акцент5 8 3 3" xfId="48309" xr:uid="{A6561C9D-98C3-4F6B-BDF8-85CE90EB1291}"/>
    <cellStyle name="20% - Акцент5 8 3 3 2" xfId="52655" xr:uid="{869081FE-F7F9-4EA7-9A80-1614AA6DC5D4}"/>
    <cellStyle name="20% - Акцент5 8 3 3 2 2" xfId="59583" xr:uid="{252CE189-FE9F-42F6-BB75-3F8CF9A98A8D}"/>
    <cellStyle name="20% - Акцент5 8 3 3 3" xfId="56175" xr:uid="{8EC82221-8DE4-4A3D-8E54-1C4867FCBDCF}"/>
    <cellStyle name="20% - Акцент5 8 3 4" xfId="51041" xr:uid="{437D542F-1712-49D5-AE4D-5A6676E1C400}"/>
    <cellStyle name="20% - Акцент5 8 3 4 2" xfId="57968" xr:uid="{8FE38511-729E-49DB-9C41-EC38ABEE4EF6}"/>
    <cellStyle name="20% - Акцент5 8 3 5" xfId="54531" xr:uid="{87791C0A-2689-4DBC-A2A9-F5BCE19D4D82}"/>
    <cellStyle name="20% - Акцент5 8 4" xfId="46775" xr:uid="{B0776944-C37C-4130-ADB9-3D79C077C859}"/>
    <cellStyle name="20% - Акцент5 8 4 2" xfId="47633" xr:uid="{DDB9C9C4-6893-43E0-9377-9CC12E5C456C}"/>
    <cellStyle name="20% - Акцент5 8 4 2 2" xfId="49251" xr:uid="{4FFD9416-40D0-4816-998D-B3725F0F35EA}"/>
    <cellStyle name="20% - Акцент5 8 4 2 2 2" xfId="53597" xr:uid="{33179E2B-A162-4F0C-9AAA-82006EA62B80}"/>
    <cellStyle name="20% - Акцент5 8 4 2 2 2 2" xfId="60525" xr:uid="{78096650-3C8C-41E7-8908-148A8FF4A471}"/>
    <cellStyle name="20% - Акцент5 8 4 2 2 3" xfId="57117" xr:uid="{6F2698F6-E65C-417A-A639-DEC107465498}"/>
    <cellStyle name="20% - Акцент5 8 4 2 3" xfId="51985" xr:uid="{6051125B-4254-47DE-957C-ABA79922D2E3}"/>
    <cellStyle name="20% - Акцент5 8 4 2 3 2" xfId="58913" xr:uid="{E3914712-A995-469D-96A4-C83D6780F6FC}"/>
    <cellStyle name="20% - Акцент5 8 4 2 4" xfId="55499" xr:uid="{7A94D6C0-93E4-42BB-B319-3CE9B5BA1C46}"/>
    <cellStyle name="20% - Акцент5 8 4 3" xfId="48456" xr:uid="{677419BF-7805-4E67-B747-84041E9F11B2}"/>
    <cellStyle name="20% - Акцент5 8 4 3 2" xfId="52802" xr:uid="{3A07F8B1-A89D-456E-A501-450853C59BBC}"/>
    <cellStyle name="20% - Акцент5 8 4 3 2 2" xfId="59730" xr:uid="{77CC19A7-6054-49AE-A468-88F40477E6F5}"/>
    <cellStyle name="20% - Акцент5 8 4 3 3" xfId="56322" xr:uid="{7DA80689-5803-4A44-822A-2F0090051CFB}"/>
    <cellStyle name="20% - Акцент5 8 4 4" xfId="51188" xr:uid="{6A646517-3CA5-427A-8BAD-39BE16D0DF5A}"/>
    <cellStyle name="20% - Акцент5 8 4 4 2" xfId="58116" xr:uid="{501099D8-517A-486C-B975-3E7FD7316626}"/>
    <cellStyle name="20% - Акцент5 8 4 5" xfId="54679" xr:uid="{EC789758-C208-4E9E-90A6-49AB975AC301}"/>
    <cellStyle name="20% - Акцент5 8 5" xfId="46980" xr:uid="{D6197FEA-FA53-4BEC-9E1D-5C3778497759}"/>
    <cellStyle name="20% - Акцент5 8 5 2" xfId="47819" xr:uid="{F693997D-444F-4F96-B6D6-8C71D699FFB7}"/>
    <cellStyle name="20% - Акцент5 8 5 2 2" xfId="49434" xr:uid="{17277AD1-1F7E-40F0-B466-220B2762C5D1}"/>
    <cellStyle name="20% - Акцент5 8 5 2 2 2" xfId="53780" xr:uid="{2FBF64EC-E7DF-4E62-8315-256131F80C35}"/>
    <cellStyle name="20% - Акцент5 8 5 2 2 2 2" xfId="60708" xr:uid="{9983B166-A712-4585-AB99-67F6688B34F8}"/>
    <cellStyle name="20% - Акцент5 8 5 2 2 3" xfId="57300" xr:uid="{AAD121FE-54AD-4DEA-B579-21726BB77877}"/>
    <cellStyle name="20% - Акцент5 8 5 2 3" xfId="52168" xr:uid="{9C95BB09-11A8-40FB-99A7-7CD27467787E}"/>
    <cellStyle name="20% - Акцент5 8 5 2 3 2" xfId="59096" xr:uid="{2B03863B-2C44-4C17-9600-CD734534C5C8}"/>
    <cellStyle name="20% - Акцент5 8 5 2 4" xfId="55685" xr:uid="{5D34D669-B664-4863-BBCA-B91C8AEDA82D}"/>
    <cellStyle name="20% - Акцент5 8 5 3" xfId="48640" xr:uid="{4A596A05-C3C4-4CA5-8BA6-F1B090947FB3}"/>
    <cellStyle name="20% - Акцент5 8 5 3 2" xfId="52986" xr:uid="{95F5A17F-3F2E-421D-88C3-F3B600C42508}"/>
    <cellStyle name="20% - Акцент5 8 5 3 2 2" xfId="59914" xr:uid="{6E7BFAEA-D329-48BE-B6DF-6D7876A6721B}"/>
    <cellStyle name="20% - Акцент5 8 5 3 3" xfId="56506" xr:uid="{E2C98B7F-0648-4661-A63A-D416B1944FCA}"/>
    <cellStyle name="20% - Акцент5 8 5 4" xfId="51374" xr:uid="{B372B04E-C1FD-44D1-9643-79E773A21466}"/>
    <cellStyle name="20% - Акцент5 8 5 4 2" xfId="58301" xr:uid="{F8715AEA-6892-4E2B-A443-99258BDBC5E3}"/>
    <cellStyle name="20% - Акцент5 8 5 5" xfId="54865" xr:uid="{E43347C8-44C1-433E-B40B-615258BBAE21}"/>
    <cellStyle name="20% - Акцент5 8 6" xfId="47311" xr:uid="{76D1A29B-ADFE-4D82-9B86-E5464DEC7B69}"/>
    <cellStyle name="20% - Акцент5 8 6 2" xfId="48933" xr:uid="{FD7EC37A-4657-4623-BFBF-E7248D1F9595}"/>
    <cellStyle name="20% - Акцент5 8 6 2 2" xfId="53279" xr:uid="{E9353AEF-5106-4791-8E98-6D9FC9165D3F}"/>
    <cellStyle name="20% - Акцент5 8 6 2 2 2" xfId="60207" xr:uid="{7309C96B-3D30-4EF2-90B1-1E334BD020D6}"/>
    <cellStyle name="20% - Акцент5 8 6 2 3" xfId="56799" xr:uid="{0B0DE5A4-A7ED-4FA6-B998-B8554066F6AE}"/>
    <cellStyle name="20% - Акцент5 8 6 3" xfId="51667" xr:uid="{46D8F40D-DD4C-4F28-AD0B-37FE0FE34F17}"/>
    <cellStyle name="20% - Акцент5 8 6 3 2" xfId="58595" xr:uid="{9C071B39-B6C1-4C1E-9513-D856C44DA65A}"/>
    <cellStyle name="20% - Акцент5 8 6 4" xfId="55177" xr:uid="{7A0C9B22-D528-4D0C-94ED-ABB6469C2BF1}"/>
    <cellStyle name="20% - Акцент5 8 7" xfId="48134" xr:uid="{EA32EAAB-3F3C-49E8-9F7C-82824C4D7AC0}"/>
    <cellStyle name="20% - Акцент5 8 7 2" xfId="52480" xr:uid="{D9045F69-7C0E-4091-A757-F651B8645A08}"/>
    <cellStyle name="20% - Акцент5 8 7 2 2" xfId="59408" xr:uid="{5C5FAC48-ACA1-40D8-8620-B05E94229D48}"/>
    <cellStyle name="20% - Акцент5 8 7 3" xfId="56000" xr:uid="{DF284C7E-3E34-4750-83DB-D08AB4FE984E}"/>
    <cellStyle name="20% - Акцент5 8 8" xfId="49859" xr:uid="{31087AB8-A4DA-49FE-BE49-FFB72164E227}"/>
    <cellStyle name="20% - Акцент5 8 8 2" xfId="53962" xr:uid="{A13F8A7B-36CC-4EF4-A1C7-731B9C967142}"/>
    <cellStyle name="20% - Акцент5 8 8 2 2" xfId="60890" xr:uid="{63C4AF5B-BD14-485B-84D8-B8255282BD01}"/>
    <cellStyle name="20% - Акцент5 8 8 3" xfId="57482" xr:uid="{6765A0F1-A87B-4DED-AF56-50C7651EB626}"/>
    <cellStyle name="20% - Акцент5 8 9" xfId="50631" xr:uid="{A232EE65-E138-4FA1-8D8C-B10A8C6BB07A}"/>
    <cellStyle name="20% - Акцент5 8 9 2" xfId="54100" xr:uid="{F842AB43-8931-4393-BBC8-5304CCEBBB63}"/>
    <cellStyle name="20% - Акцент5 8 9 2 2" xfId="61018" xr:uid="{F90AC2D4-C178-43D0-9BCB-4B1CB444127D}"/>
    <cellStyle name="20% - Акцент5 8 9 3" xfId="57566" xr:uid="{5E518EC6-8602-4A13-9763-8FE42DB1F0B1}"/>
    <cellStyle name="20% - Акцент5 9" xfId="46351" xr:uid="{30D0E927-1FE5-4E4B-BF19-12D9E9A51C6F}"/>
    <cellStyle name="20% — акцент5 9" xfId="49862" xr:uid="{81EAD09D-B503-43C5-84B6-406D8B2B9CD9}"/>
    <cellStyle name="20% - Акцент5 9 10" xfId="50861" xr:uid="{75C88644-F3E3-4B2F-A172-57F6BE9047E9}"/>
    <cellStyle name="20% - Акцент5 9 10 2" xfId="57791" xr:uid="{119C1FEE-4513-4B56-AB38-9FF1583E0A74}"/>
    <cellStyle name="20% - Акцент5 9 11" xfId="54049" xr:uid="{291FCE7E-B06A-48E5-A1AB-6DBD4A778AAC}"/>
    <cellStyle name="20% - Акцент5 9 11 2" xfId="57843" xr:uid="{E154CD11-49BE-433F-9B89-7C9C2F1B5EFA}"/>
    <cellStyle name="20% - Акцент5 9 12" xfId="54358" xr:uid="{90590227-7C62-4462-B928-4B26AA03DAFB}"/>
    <cellStyle name="20% - Акцент5 9 2" xfId="46508" xr:uid="{8BB0E341-1809-4C5D-8B8E-9CB77A14059C}"/>
    <cellStyle name="20% - Акцент5 9 2 2" xfId="47399" xr:uid="{C2568D61-8AF6-49AF-BC1E-ED8EFF2AE489}"/>
    <cellStyle name="20% - Акцент5 9 2 2 2" xfId="49020" xr:uid="{2F96BB82-5189-40A8-8214-03FF7D25E59F}"/>
    <cellStyle name="20% - Акцент5 9 2 2 2 2" xfId="53366" xr:uid="{233B4C91-CF5C-42AA-A8E1-7134E9F2A991}"/>
    <cellStyle name="20% - Акцент5 9 2 2 2 2 2" xfId="60294" xr:uid="{EFC004F6-C881-4134-BCDD-D7F6212DE867}"/>
    <cellStyle name="20% - Акцент5 9 2 2 2 3" xfId="56886" xr:uid="{94F8B2B1-5FD9-493D-88FD-992D39F2D0E9}"/>
    <cellStyle name="20% - Акцент5 9 2 2 3" xfId="51754" xr:uid="{C9A208F9-4804-4AA7-953E-EF4EFF3D3E88}"/>
    <cellStyle name="20% - Акцент5 9 2 2 3 2" xfId="58682" xr:uid="{EB2E2E03-AF14-4504-B474-07A1F9DF0204}"/>
    <cellStyle name="20% - Акцент5 9 2 2 4" xfId="55265" xr:uid="{0A2481CE-788F-4ED0-AFCD-5A4AFDFB0E75}"/>
    <cellStyle name="20% - Акцент5 9 2 3" xfId="48222" xr:uid="{E49FA6CD-596E-4BBA-A0A3-E906A53CC642}"/>
    <cellStyle name="20% - Акцент5 9 2 3 2" xfId="52568" xr:uid="{D4AC44CB-C4F8-4F80-8CBE-864C098782AE}"/>
    <cellStyle name="20% - Акцент5 9 2 3 2 2" xfId="59496" xr:uid="{226BDD3C-97B2-4F00-9358-689B85605C45}"/>
    <cellStyle name="20% - Акцент5 9 2 3 3" xfId="56088" xr:uid="{9797A4CB-69F7-4A28-9509-CDB8843170B1}"/>
    <cellStyle name="20% - Акцент5 9 2 4" xfId="50954" xr:uid="{71955E0B-BE66-489A-820C-8C2568CDB75D}"/>
    <cellStyle name="20% - Акцент5 9 2 4 2" xfId="57882" xr:uid="{EC3CE7DC-2703-4AE1-B65C-D6F86465A3A9}"/>
    <cellStyle name="20% - Акцент5 9 2 5" xfId="54445" xr:uid="{C6385DBB-CD9C-4F98-A102-3DEEBBBABA93}"/>
    <cellStyle name="20% - Акцент5 9 3" xfId="46616" xr:uid="{9207929E-DB3D-4AF5-8B97-34A20CADECFC}"/>
    <cellStyle name="20% - Акцент5 9 3 2" xfId="47486" xr:uid="{F2D62F2E-655C-48C5-B5FB-C1CFEEB03029}"/>
    <cellStyle name="20% - Акцент5 9 3 2 2" xfId="49106" xr:uid="{D0C77B21-B531-4818-9B8F-E730E50822A2}"/>
    <cellStyle name="20% - Акцент5 9 3 2 2 2" xfId="53452" xr:uid="{B9D0F4AF-B361-417E-859F-940167E4665E}"/>
    <cellStyle name="20% - Акцент5 9 3 2 2 2 2" xfId="60380" xr:uid="{4023A369-07C8-4B91-A447-CFB663660A37}"/>
    <cellStyle name="20% - Акцент5 9 3 2 2 3" xfId="56972" xr:uid="{8F95E736-A35C-49F5-A9D9-F4963625E585}"/>
    <cellStyle name="20% - Акцент5 9 3 2 3" xfId="51840" xr:uid="{3C121FDC-7B8C-48AD-9969-A34EE0B3F7E9}"/>
    <cellStyle name="20% - Акцент5 9 3 2 3 2" xfId="58768" xr:uid="{670D050D-7B5A-4A97-B778-5983D59948F1}"/>
    <cellStyle name="20% - Акцент5 9 3 2 4" xfId="55352" xr:uid="{ED3B0591-FCB9-4885-8DF3-BB8BAA3CEF0A}"/>
    <cellStyle name="20% - Акцент5 9 3 3" xfId="48310" xr:uid="{2267472F-55FC-4B4B-AB7E-49E698161C19}"/>
    <cellStyle name="20% - Акцент5 9 3 3 2" xfId="52656" xr:uid="{47B4E570-ADC5-43C4-8EDC-B4FCBD71D1E4}"/>
    <cellStyle name="20% - Акцент5 9 3 3 2 2" xfId="59584" xr:uid="{BA24DA5E-BB3A-4F4A-A053-229232D430F8}"/>
    <cellStyle name="20% - Акцент5 9 3 3 3" xfId="56176" xr:uid="{1AEC096E-E9CE-4A0E-8194-7014FD4B1D50}"/>
    <cellStyle name="20% - Акцент5 9 3 4" xfId="51042" xr:uid="{6DFFD459-CF1F-46ED-8547-108E02F35E6F}"/>
    <cellStyle name="20% - Акцент5 9 3 4 2" xfId="57969" xr:uid="{A813F59B-FACA-4A4C-914E-65F3FB543716}"/>
    <cellStyle name="20% - Акцент5 9 3 5" xfId="54532" xr:uid="{28D2681C-822C-455F-B08C-DF679C4FC4A3}"/>
    <cellStyle name="20% - Акцент5 9 4" xfId="46776" xr:uid="{CAE9D8BC-B3C5-43D0-B303-516D2594AEAF}"/>
    <cellStyle name="20% - Акцент5 9 4 2" xfId="47634" xr:uid="{D1E8D399-AFAD-467A-938B-6C6630F834DE}"/>
    <cellStyle name="20% - Акцент5 9 4 2 2" xfId="49252" xr:uid="{1EC4E12D-8D79-49A6-AC51-DB638488B41E}"/>
    <cellStyle name="20% - Акцент5 9 4 2 2 2" xfId="53598" xr:uid="{2EF9E3EA-6DF9-4956-A178-BB0680BF3A16}"/>
    <cellStyle name="20% - Акцент5 9 4 2 2 2 2" xfId="60526" xr:uid="{8B62A86A-A72A-4A66-9209-DAA36BDFD935}"/>
    <cellStyle name="20% - Акцент5 9 4 2 2 3" xfId="57118" xr:uid="{9CE727D4-2724-45F8-A1EA-0417F9E36BF8}"/>
    <cellStyle name="20% - Акцент5 9 4 2 3" xfId="51986" xr:uid="{2D632C38-F352-4192-8471-F0332909CFA5}"/>
    <cellStyle name="20% - Акцент5 9 4 2 3 2" xfId="58914" xr:uid="{2621B9A7-BE91-4DA2-8FBB-B2B9D40EBF94}"/>
    <cellStyle name="20% - Акцент5 9 4 2 4" xfId="55500" xr:uid="{0FC1338E-2787-4A8E-A4FC-FF17DEF8A1E9}"/>
    <cellStyle name="20% - Акцент5 9 4 3" xfId="48457" xr:uid="{54F74080-3DEC-44DB-A40B-F87E89EE54A9}"/>
    <cellStyle name="20% - Акцент5 9 4 3 2" xfId="52803" xr:uid="{72F95B63-69EC-4858-8B64-7CF9A3DCBFF1}"/>
    <cellStyle name="20% - Акцент5 9 4 3 2 2" xfId="59731" xr:uid="{2F0EA166-8E45-4294-89FB-B8EC85EE7880}"/>
    <cellStyle name="20% - Акцент5 9 4 3 3" xfId="56323" xr:uid="{BA6D0E7F-A4A4-4F49-87D4-DF84FAA9AA5B}"/>
    <cellStyle name="20% - Акцент5 9 4 4" xfId="51189" xr:uid="{ED10228A-B95F-4651-BC64-2900D87CAE33}"/>
    <cellStyle name="20% - Акцент5 9 4 4 2" xfId="58117" xr:uid="{E3CCF6EB-1F6B-4CC8-BEBB-8DD629373C19}"/>
    <cellStyle name="20% - Акцент5 9 4 5" xfId="54680" xr:uid="{7505A25C-E015-4BD9-AF96-EA35F3E78204}"/>
    <cellStyle name="20% - Акцент5 9 5" xfId="46981" xr:uid="{2B5B5E59-217C-47D0-8551-7DF829F38D38}"/>
    <cellStyle name="20% - Акцент5 9 5 2" xfId="47820" xr:uid="{D07446D8-1F98-41A5-A86F-60E162EE6859}"/>
    <cellStyle name="20% - Акцент5 9 5 2 2" xfId="49435" xr:uid="{EAF1DD35-8DBD-4461-84DE-A1E5368CC4A6}"/>
    <cellStyle name="20% - Акцент5 9 5 2 2 2" xfId="53781" xr:uid="{F4EAF059-ED54-44F7-A338-CAEA240DF7F4}"/>
    <cellStyle name="20% - Акцент5 9 5 2 2 2 2" xfId="60709" xr:uid="{BDA41418-332B-4F0B-AEDD-5EA4869D2A63}"/>
    <cellStyle name="20% - Акцент5 9 5 2 2 3" xfId="57301" xr:uid="{918E6FAA-6F1A-426A-A9F8-D27FC31EDD17}"/>
    <cellStyle name="20% - Акцент5 9 5 2 3" xfId="52169" xr:uid="{09DC2A97-A58F-4DE4-80C4-76EAB3F9E706}"/>
    <cellStyle name="20% - Акцент5 9 5 2 3 2" xfId="59097" xr:uid="{035BFF9D-2379-42D8-88C9-1C04F2BAF333}"/>
    <cellStyle name="20% - Акцент5 9 5 2 4" xfId="55686" xr:uid="{62026C65-EDB9-4545-8CD4-BE0F5B9C9F67}"/>
    <cellStyle name="20% - Акцент5 9 5 3" xfId="48641" xr:uid="{95A4673C-CBB8-4913-9042-898B668562E6}"/>
    <cellStyle name="20% - Акцент5 9 5 3 2" xfId="52987" xr:uid="{FD049D43-1163-4701-91A6-1B21740D7A00}"/>
    <cellStyle name="20% - Акцент5 9 5 3 2 2" xfId="59915" xr:uid="{CA58BFC5-44BB-48C2-BCEE-AE0F0D041415}"/>
    <cellStyle name="20% - Акцент5 9 5 3 3" xfId="56507" xr:uid="{0F333DB5-F979-4EEF-BFA0-41A53A3C7DFC}"/>
    <cellStyle name="20% - Акцент5 9 5 4" xfId="51375" xr:uid="{949A6C00-F480-47E2-A521-BF13095763EA}"/>
    <cellStyle name="20% - Акцент5 9 5 4 2" xfId="58302" xr:uid="{889A3C62-D247-4813-BF0B-A7A411762C15}"/>
    <cellStyle name="20% - Акцент5 9 5 5" xfId="54866" xr:uid="{26D65AF8-CF35-4376-A2A6-F504F929D8F5}"/>
    <cellStyle name="20% - Акцент5 9 6" xfId="47312" xr:uid="{463649BC-FA54-473F-9CD5-438DFFE20B11}"/>
    <cellStyle name="20% - Акцент5 9 6 2" xfId="48934" xr:uid="{131766C5-678D-48F5-B67B-947DA261012D}"/>
    <cellStyle name="20% - Акцент5 9 6 2 2" xfId="53280" xr:uid="{29332B4F-8330-4A0B-BF89-E71F21FB9475}"/>
    <cellStyle name="20% - Акцент5 9 6 2 2 2" xfId="60208" xr:uid="{C1AED7D6-1A36-475D-A852-FCA58A3729EB}"/>
    <cellStyle name="20% - Акцент5 9 6 2 3" xfId="56800" xr:uid="{4D880EF4-DBC7-46F4-BB07-167EACF9A6D2}"/>
    <cellStyle name="20% - Акцент5 9 6 3" xfId="51668" xr:uid="{3D5E06CC-5731-4C09-B6D7-1DAC987458EE}"/>
    <cellStyle name="20% - Акцент5 9 6 3 2" xfId="58596" xr:uid="{AAD28139-CB87-4D3B-9AE0-B95DD0753B94}"/>
    <cellStyle name="20% - Акцент5 9 6 4" xfId="55178" xr:uid="{F36609E6-09D7-4FA8-9A22-37CE860A0BC2}"/>
    <cellStyle name="20% - Акцент5 9 7" xfId="48135" xr:uid="{53057250-4E1F-4B65-A038-2714FBA1C7C5}"/>
    <cellStyle name="20% - Акцент5 9 7 2" xfId="52481" xr:uid="{EA257F86-BCFE-4032-9A19-7255255DF0D5}"/>
    <cellStyle name="20% - Акцент5 9 7 2 2" xfId="59409" xr:uid="{FE32CEDC-991F-43D0-833A-982581B359E4}"/>
    <cellStyle name="20% - Акцент5 9 7 3" xfId="56001" xr:uid="{FDD150D8-E0E0-407D-877D-65FCF4A871BE}"/>
    <cellStyle name="20% - Акцент5 9 8" xfId="49861" xr:uid="{8DC888ED-15BF-45A9-8D01-111CF22B8A01}"/>
    <cellStyle name="20% - Акцент5 9 8 2" xfId="53963" xr:uid="{2F3B42FC-CAAC-45C6-B52A-EDE54FC7D1C5}"/>
    <cellStyle name="20% - Акцент5 9 8 2 2" xfId="60891" xr:uid="{3EA3D531-537D-4278-9E02-FF76604D6818}"/>
    <cellStyle name="20% - Акцент5 9 8 3" xfId="57483" xr:uid="{3CB97337-714D-482A-8D26-7C893374A755}"/>
    <cellStyle name="20% - Акцент5 9 9" xfId="50632" xr:uid="{4A434337-10B3-4522-85B9-082981DD1D46}"/>
    <cellStyle name="20% - Акцент5 9 9 2" xfId="54101" xr:uid="{B12F25A9-862A-4065-BEB8-271982F49529}"/>
    <cellStyle name="20% - Акцент5 9 9 2 2" xfId="61019" xr:uid="{32AEC76B-5244-4DF8-A569-9D89E956AEE0}"/>
    <cellStyle name="20% - Акцент5 9 9 3" xfId="57567" xr:uid="{DEB673D5-5092-488E-BA52-93E3C64CB3AB}"/>
    <cellStyle name="20% - Акцент6" xfId="46011" xr:uid="{D526F883-6BAE-4CF2-8D79-08C76715FA8A}"/>
    <cellStyle name="20% - Акцент6 10" xfId="46352" xr:uid="{DD1C67BD-46E3-4AD0-A55A-D7435A0887D0}"/>
    <cellStyle name="20% — акцент6 10" xfId="49865" xr:uid="{CEBA3CA0-10E7-4AB7-B4C1-1C813E5406BA}"/>
    <cellStyle name="20% - Акцент6 10 10" xfId="50862" xr:uid="{C3CF2D94-C583-492C-B4D4-AD2679AB1036}"/>
    <cellStyle name="20% - Акцент6 10 10 2" xfId="57792" xr:uid="{11D5E211-F62F-4529-97B9-323D59261EE9}"/>
    <cellStyle name="20% - Акцент6 10 11" xfId="54048" xr:uid="{657AF3E4-EB54-4288-94E4-D2F5B91DE5BD}"/>
    <cellStyle name="20% - Акцент6 10 11 2" xfId="57842" xr:uid="{CA93E874-4979-484C-A387-F8DAB0C51B52}"/>
    <cellStyle name="20% - Акцент6 10 12" xfId="54359" xr:uid="{0A2846BA-719A-4D80-B447-795FC76D8C17}"/>
    <cellStyle name="20% - Акцент6 10 2" xfId="46509" xr:uid="{1E69EF30-F3BE-4895-A5B7-69A499D2D9B5}"/>
    <cellStyle name="20% - Акцент6 10 2 2" xfId="47400" xr:uid="{E549181A-664F-453D-926D-C357751A3B31}"/>
    <cellStyle name="20% - Акцент6 10 2 2 2" xfId="49021" xr:uid="{A9AC3D6A-BBF7-4D94-B680-8B0CCAC7573F}"/>
    <cellStyle name="20% - Акцент6 10 2 2 2 2" xfId="53367" xr:uid="{3CB3CAE8-BD0D-440A-BCF3-60288878EFEE}"/>
    <cellStyle name="20% - Акцент6 10 2 2 2 2 2" xfId="60295" xr:uid="{27210EDC-5D9E-4D2D-90DA-08E0A30941E6}"/>
    <cellStyle name="20% - Акцент6 10 2 2 2 3" xfId="56887" xr:uid="{C529A85C-A613-4C9F-A804-308DE3FA1079}"/>
    <cellStyle name="20% - Акцент6 10 2 2 3" xfId="51755" xr:uid="{998E1E92-0452-4D33-A2AD-765672ABB42F}"/>
    <cellStyle name="20% - Акцент6 10 2 2 3 2" xfId="58683" xr:uid="{0D643B31-A657-432A-8A87-18CD2BE662AA}"/>
    <cellStyle name="20% - Акцент6 10 2 2 4" xfId="55266" xr:uid="{3BFB80AC-3E95-4419-97E9-74910FBA470E}"/>
    <cellStyle name="20% - Акцент6 10 2 3" xfId="48223" xr:uid="{77E346D7-43EA-4B54-B8BB-8AEFEB2DFE00}"/>
    <cellStyle name="20% - Акцент6 10 2 3 2" xfId="52569" xr:uid="{AF475565-C086-4C67-BBFF-EEA02061D7F6}"/>
    <cellStyle name="20% - Акцент6 10 2 3 2 2" xfId="59497" xr:uid="{FC2E555E-3EBA-41EC-B039-6F5D95EBF12F}"/>
    <cellStyle name="20% - Акцент6 10 2 3 3" xfId="56089" xr:uid="{671A5950-6B2D-4747-BF78-3C9EFF06169C}"/>
    <cellStyle name="20% - Акцент6 10 2 4" xfId="50955" xr:uid="{56394931-DB63-4F37-B23A-71282DC50B36}"/>
    <cellStyle name="20% - Акцент6 10 2 4 2" xfId="57883" xr:uid="{3640D445-18BE-4301-B898-266A3D691A7E}"/>
    <cellStyle name="20% - Акцент6 10 2 5" xfId="54446" xr:uid="{F2E96620-69CF-4D5D-BDCF-FC2101D73CBE}"/>
    <cellStyle name="20% - Акцент6 10 3" xfId="46617" xr:uid="{6C9E6016-AD46-4BDD-94B6-4996685123F8}"/>
    <cellStyle name="20% - Акцент6 10 3 2" xfId="47487" xr:uid="{AF210DA5-568F-4C32-BF22-43EB98E95EE3}"/>
    <cellStyle name="20% - Акцент6 10 3 2 2" xfId="49107" xr:uid="{7A5C6120-CBCB-4FC4-8010-21DB1DE156D1}"/>
    <cellStyle name="20% - Акцент6 10 3 2 2 2" xfId="53453" xr:uid="{53996825-6C54-4829-9B8B-D3183F4ABB35}"/>
    <cellStyle name="20% - Акцент6 10 3 2 2 2 2" xfId="60381" xr:uid="{676C902D-EC3F-4B9F-A4D1-7AB1543546D6}"/>
    <cellStyle name="20% - Акцент6 10 3 2 2 3" xfId="56973" xr:uid="{601DC53D-037E-41A2-85EE-EF4AD237F5C0}"/>
    <cellStyle name="20% - Акцент6 10 3 2 3" xfId="51841" xr:uid="{AAD576A0-71BC-4DBD-9B05-88C6B7DFDAEE}"/>
    <cellStyle name="20% - Акцент6 10 3 2 3 2" xfId="58769" xr:uid="{7B5D1395-AF1D-44D2-BC23-A4BE4E963805}"/>
    <cellStyle name="20% - Акцент6 10 3 2 4" xfId="55353" xr:uid="{8BC79075-A879-49ED-BB7D-6EA86F5F9B1B}"/>
    <cellStyle name="20% - Акцент6 10 3 3" xfId="48311" xr:uid="{C21C389A-EC7E-4465-AC87-DE7EA362722A}"/>
    <cellStyle name="20% - Акцент6 10 3 3 2" xfId="52657" xr:uid="{30E356E3-4332-4876-94ED-C78C1C2C60D4}"/>
    <cellStyle name="20% - Акцент6 10 3 3 2 2" xfId="59585" xr:uid="{5BF7229E-DEF8-4A96-BF6B-27B0B0DB3CAE}"/>
    <cellStyle name="20% - Акцент6 10 3 3 3" xfId="56177" xr:uid="{98E87366-F6B1-4D52-9CD5-1B999306F4BF}"/>
    <cellStyle name="20% - Акцент6 10 3 4" xfId="51043" xr:uid="{838C5560-D71D-4713-8994-4BEC5641389B}"/>
    <cellStyle name="20% - Акцент6 10 3 4 2" xfId="57970" xr:uid="{B3B87426-EDA7-4958-AF44-D044F89C6DA0}"/>
    <cellStyle name="20% - Акцент6 10 3 5" xfId="54533" xr:uid="{9813C081-CF6F-4EDB-A4A0-B2433C0072F6}"/>
    <cellStyle name="20% - Акцент6 10 4" xfId="46777" xr:uid="{D1ADA5D7-0576-4549-A770-B575DDA6973D}"/>
    <cellStyle name="20% - Акцент6 10 4 2" xfId="47635" xr:uid="{B5AB6DA6-3DD9-4BBF-87F6-F32CDCC310F0}"/>
    <cellStyle name="20% - Акцент6 10 4 2 2" xfId="49253" xr:uid="{9387AA82-4481-49A4-B57D-49C5EDB82891}"/>
    <cellStyle name="20% - Акцент6 10 4 2 2 2" xfId="53599" xr:uid="{5EAF2510-7272-43F2-8258-7260D7B85454}"/>
    <cellStyle name="20% - Акцент6 10 4 2 2 2 2" xfId="60527" xr:uid="{8AFAF5A5-410B-4BD8-8C22-295391F5D9D9}"/>
    <cellStyle name="20% - Акцент6 10 4 2 2 3" xfId="57119" xr:uid="{62956A27-46D5-48E3-BA40-4D76D4F54BB8}"/>
    <cellStyle name="20% - Акцент6 10 4 2 3" xfId="51987" xr:uid="{C24E33DF-E57C-40A6-84A9-FC0538E11EB6}"/>
    <cellStyle name="20% - Акцент6 10 4 2 3 2" xfId="58915" xr:uid="{3F13ACD8-50B2-4765-BE16-CE55A56772FD}"/>
    <cellStyle name="20% - Акцент6 10 4 2 4" xfId="55501" xr:uid="{86F2030C-E901-4994-858E-67F14A1AC2C7}"/>
    <cellStyle name="20% - Акцент6 10 4 3" xfId="48458" xr:uid="{F2248BB5-56C2-42C5-A831-D656037F3F18}"/>
    <cellStyle name="20% - Акцент6 10 4 3 2" xfId="52804" xr:uid="{0FAFCA6C-EAC1-49C8-BE39-DB8ECB696548}"/>
    <cellStyle name="20% - Акцент6 10 4 3 2 2" xfId="59732" xr:uid="{7FE5667D-7BF0-4E74-A7FE-3F3C76338B6A}"/>
    <cellStyle name="20% - Акцент6 10 4 3 3" xfId="56324" xr:uid="{1B117ACA-E552-4F41-9CB3-93FCFAD2DDC6}"/>
    <cellStyle name="20% - Акцент6 10 4 4" xfId="51190" xr:uid="{F252F174-AEB8-4F8C-855C-28A8DE4A2ACA}"/>
    <cellStyle name="20% - Акцент6 10 4 4 2" xfId="58118" xr:uid="{3048057C-977C-4590-88E9-917100372A13}"/>
    <cellStyle name="20% - Акцент6 10 4 5" xfId="54681" xr:uid="{D85FFAA9-DF41-48D8-AFCD-179F452A5E5E}"/>
    <cellStyle name="20% - Акцент6 10 5" xfId="46982" xr:uid="{2E7FF18E-864A-4AAB-81FF-2B22CE37AC9A}"/>
    <cellStyle name="20% - Акцент6 10 5 2" xfId="47821" xr:uid="{BFB5F4D7-97A1-4171-ACB5-5FDF50D19191}"/>
    <cellStyle name="20% - Акцент6 10 5 2 2" xfId="49436" xr:uid="{DE7EA109-B2F5-4ADF-B66D-E492DF4671A2}"/>
    <cellStyle name="20% - Акцент6 10 5 2 2 2" xfId="53782" xr:uid="{86F7E917-3AB0-401C-AF7A-86C3B134B0CA}"/>
    <cellStyle name="20% - Акцент6 10 5 2 2 2 2" xfId="60710" xr:uid="{A9010F19-50B5-4247-BC85-554857065C51}"/>
    <cellStyle name="20% - Акцент6 10 5 2 2 3" xfId="57302" xr:uid="{E5DC9481-B4EB-4FC1-9644-A45990DFF6B2}"/>
    <cellStyle name="20% - Акцент6 10 5 2 3" xfId="52170" xr:uid="{A57CAE0D-D314-41E0-8F4C-D0F63E0B32E1}"/>
    <cellStyle name="20% - Акцент6 10 5 2 3 2" xfId="59098" xr:uid="{470F752F-56EE-4144-8CFB-562EFF95B983}"/>
    <cellStyle name="20% - Акцент6 10 5 2 4" xfId="55687" xr:uid="{F9BE0096-65E3-4B80-919E-5C455462E6C4}"/>
    <cellStyle name="20% - Акцент6 10 5 3" xfId="48642" xr:uid="{E5665EAD-580E-4F54-826A-A969CA2C6255}"/>
    <cellStyle name="20% - Акцент6 10 5 3 2" xfId="52988" xr:uid="{3C99E530-208F-4BAA-80E0-5312539F0B89}"/>
    <cellStyle name="20% - Акцент6 10 5 3 2 2" xfId="59916" xr:uid="{40FD7095-3BA3-4FE1-9E09-9A7F39520C49}"/>
    <cellStyle name="20% - Акцент6 10 5 3 3" xfId="56508" xr:uid="{F58D7308-BAFC-4737-BAA7-B64E77A94A94}"/>
    <cellStyle name="20% - Акцент6 10 5 4" xfId="51376" xr:uid="{9DB18EFC-68AA-4827-9152-A0108FD0A179}"/>
    <cellStyle name="20% - Акцент6 10 5 4 2" xfId="58303" xr:uid="{587B8C00-745A-4E77-A5CB-EFC060D6471B}"/>
    <cellStyle name="20% - Акцент6 10 5 5" xfId="54867" xr:uid="{498E75CB-4E45-4DA3-A803-1F57BD9188C6}"/>
    <cellStyle name="20% - Акцент6 10 6" xfId="47313" xr:uid="{DEC5EB06-32B1-44AE-A0E4-C4D48C0BC788}"/>
    <cellStyle name="20% - Акцент6 10 6 2" xfId="48935" xr:uid="{8E3E2465-8D85-4065-85E6-842A37524217}"/>
    <cellStyle name="20% - Акцент6 10 6 2 2" xfId="53281" xr:uid="{94FE1410-B608-479C-A4EC-DA716DF0E33F}"/>
    <cellStyle name="20% - Акцент6 10 6 2 2 2" xfId="60209" xr:uid="{F5A3E829-AEC4-4DD1-AF11-FB885EC1FDAF}"/>
    <cellStyle name="20% - Акцент6 10 6 2 3" xfId="56801" xr:uid="{60FAA24A-BE43-4A18-9182-0337A58DEB6C}"/>
    <cellStyle name="20% - Акцент6 10 6 3" xfId="51669" xr:uid="{BBF8B9BB-7206-4284-8621-25A8565E0846}"/>
    <cellStyle name="20% - Акцент6 10 6 3 2" xfId="58597" xr:uid="{3C4C40B5-9134-447A-B449-5080587595CA}"/>
    <cellStyle name="20% - Акцент6 10 6 4" xfId="55179" xr:uid="{99A74ED8-4991-4262-8400-7852B62A4FEB}"/>
    <cellStyle name="20% - Акцент6 10 7" xfId="48136" xr:uid="{C0C6B62E-17A9-48FD-A708-0CB693C340E3}"/>
    <cellStyle name="20% - Акцент6 10 7 2" xfId="52482" xr:uid="{91D72076-88AF-489C-AC64-690C58C05866}"/>
    <cellStyle name="20% - Акцент6 10 7 2 2" xfId="59410" xr:uid="{FFE82D18-656A-4EA5-82ED-22E3C24D7501}"/>
    <cellStyle name="20% - Акцент6 10 7 3" xfId="56002" xr:uid="{F1C50687-9D5B-42B8-A8AE-B63929418C89}"/>
    <cellStyle name="20% - Акцент6 10 8" xfId="49864" xr:uid="{2FD7738F-CA1C-4676-926C-040345D285B3}"/>
    <cellStyle name="20% - Акцент6 10 8 2" xfId="53965" xr:uid="{2052D370-7FBA-4E77-82EE-C74A6D14E2F2}"/>
    <cellStyle name="20% - Акцент6 10 8 2 2" xfId="60893" xr:uid="{2D115797-7679-4BDF-A1EB-01D28169CC00}"/>
    <cellStyle name="20% - Акцент6 10 8 3" xfId="57485" xr:uid="{15EA8077-8E4F-436A-8067-E86AD92B258D}"/>
    <cellStyle name="20% - Акцент6 10 9" xfId="50633" xr:uid="{1FCBA6A0-CE80-4C89-8408-EA369F196D13}"/>
    <cellStyle name="20% - Акцент6 10 9 2" xfId="54102" xr:uid="{83F56E05-5DC5-41AE-B519-0BCEA19C19B4}"/>
    <cellStyle name="20% - Акцент6 10 9 2 2" xfId="61020" xr:uid="{DDDF101C-0A77-4C41-80CC-320D1B155942}"/>
    <cellStyle name="20% - Акцент6 10 9 3" xfId="57568" xr:uid="{6EBA4C5D-7301-4969-8F5F-C548193CA0A3}"/>
    <cellStyle name="20% - Акцент6 11" xfId="49866" xr:uid="{42078987-5D68-4658-8581-91827D3B7897}"/>
    <cellStyle name="20% — акцент6 11" xfId="49867" xr:uid="{B179BBED-EAAC-4BBB-AC86-3171DFA9F060}"/>
    <cellStyle name="20% - Акцент6 12" xfId="49868" xr:uid="{CF5D08C3-B15D-4F36-ACE7-5037FBEFC4CA}"/>
    <cellStyle name="20% — акцент6 12" xfId="49869" xr:uid="{5C631089-4220-4BB4-9398-88B149399AB6}"/>
    <cellStyle name="20% - Акцент6 13" xfId="49870" xr:uid="{28F96C21-7800-4FD0-A747-1C69AE6C1082}"/>
    <cellStyle name="20% — акцент6 13" xfId="49871" xr:uid="{26B52440-5DDE-4325-8A96-E2FA377B7370}"/>
    <cellStyle name="20% - Акцент6 14" xfId="49872" xr:uid="{BAB49B99-23DC-4DBA-A2F8-19753082BF79}"/>
    <cellStyle name="20% — акцент6 14" xfId="49873" xr:uid="{DF641998-0ABB-4645-8169-F80E5D1A0CD8}"/>
    <cellStyle name="20% - Акцент6 15" xfId="49874" xr:uid="{402BB15A-883A-43F8-A35F-B1B128C0C98F}"/>
    <cellStyle name="20% — акцент6 15" xfId="49875" xr:uid="{37EE1B79-54E1-4CA4-8E7C-484C2A4C294B}"/>
    <cellStyle name="20% - Акцент6 16" xfId="49876" xr:uid="{C61085EA-61A7-4736-ABF2-777430F3518F}"/>
    <cellStyle name="20% — акцент6 16" xfId="49877" xr:uid="{1E56FEEF-B261-4BB2-AAB1-A438252070F3}"/>
    <cellStyle name="20% - Акцент6 17" xfId="49878" xr:uid="{40F207BE-2800-4D8F-AE7D-992195DEEA16}"/>
    <cellStyle name="20% — акцент6 17" xfId="49879" xr:uid="{F6660B7A-7B72-4382-B45F-EC733E7C797C}"/>
    <cellStyle name="20% - Акцент6 18" xfId="49880" xr:uid="{3BD7998A-01FC-42DB-A0B8-27F7D66D6437}"/>
    <cellStyle name="20% — акцент6 18" xfId="49881" xr:uid="{27FD36C3-DF12-444F-812C-64FC6134476B}"/>
    <cellStyle name="20% - Акцент6 19" xfId="49882" xr:uid="{2EAE081D-B850-4EDA-92BF-19D0AE04A9AA}"/>
    <cellStyle name="20% — акцент6 19" xfId="49883" xr:uid="{532CFB55-95DB-4127-954D-01D426459F38}"/>
    <cellStyle name="20% - Акцент6 2" xfId="69" xr:uid="{AA77AF6D-0E88-4283-ACC3-D847F2F7C6FB}"/>
    <cellStyle name="20% — акцент6 2" xfId="46095" xr:uid="{3E56497D-79F8-4996-93AC-CCE3B40F8CD8}"/>
    <cellStyle name="20% - Акцент6 20" xfId="49884" xr:uid="{0A9AEA3D-D993-4DE3-B9D2-FAA026D5284D}"/>
    <cellStyle name="20% — акцент6 20" xfId="49885" xr:uid="{921FBB31-0D33-4846-A5B4-CE7B1A8B74A2}"/>
    <cellStyle name="20% - Акцент6 21" xfId="49886" xr:uid="{25925061-20BB-4D80-AFBC-6F4F3C2A4AA2}"/>
    <cellStyle name="20% — акцент6 21" xfId="49887" xr:uid="{2EFB1FB0-E429-4FE8-8EBE-E144CA797D33}"/>
    <cellStyle name="20% - Акцент6 22" xfId="49888" xr:uid="{03DF6719-BAEA-42D0-8318-D07FAA61BBFF}"/>
    <cellStyle name="20% — акцент6 22" xfId="49889" xr:uid="{1F1324D3-BDAF-405E-84E0-62A69CA4E080}"/>
    <cellStyle name="20% - Акцент6 23" xfId="49890" xr:uid="{09A08351-17AD-4E44-A424-206DDBA0EBFE}"/>
    <cellStyle name="20% — акцент6 23" xfId="49891" xr:uid="{D0149D45-F4A0-4E3C-BF22-019CF24A0581}"/>
    <cellStyle name="20% - Акцент6 24" xfId="49892" xr:uid="{11446652-6505-4E8A-821B-A8100340156A}"/>
    <cellStyle name="20% — акцент6 24" xfId="49893" xr:uid="{79514740-9578-4E71-BF45-88278A34FE71}"/>
    <cellStyle name="20% - Акцент6 25" xfId="49894" xr:uid="{1DDCE783-01E7-48DC-BEFC-F523AAD878ED}"/>
    <cellStyle name="20% — акцент6 25" xfId="49895" xr:uid="{F8AE2E10-2D61-4A12-AAB6-2D0E44BDBB36}"/>
    <cellStyle name="20% - Акцент6 26" xfId="49896" xr:uid="{20002F7C-30CD-4204-A5AE-33728F0AE926}"/>
    <cellStyle name="20% — акцент6 26" xfId="49897" xr:uid="{7B2C2D16-3913-4746-9D3B-914956D555CE}"/>
    <cellStyle name="20% - Акцент6 27" xfId="49898" xr:uid="{DFC3FB95-8682-4AA6-B4D6-4714A92E0A4D}"/>
    <cellStyle name="20% — акцент6 27" xfId="49899" xr:uid="{7E505E84-F244-4533-80B6-D0F4BF5B23CE}"/>
    <cellStyle name="20% - Акцент6 28" xfId="49900" xr:uid="{84A21597-0993-46EE-A444-B5ED7CD2E702}"/>
    <cellStyle name="20% — акцент6 28" xfId="49901" xr:uid="{93B43BFA-2978-46B7-A64C-D2B5DF623234}"/>
    <cellStyle name="20% - Акцент6 29" xfId="49902" xr:uid="{5495A262-ED55-4F22-98B7-9F3591451F7E}"/>
    <cellStyle name="20% — акцент6 29" xfId="49903" xr:uid="{E307EE6C-CC6E-48E6-9767-250C437052D0}"/>
    <cellStyle name="20% - Акцент6 3" xfId="68" xr:uid="{20290DEE-D7C6-4878-9362-3876388A76A9}"/>
    <cellStyle name="20% — акцент6 3" xfId="46097" xr:uid="{CD87C99F-038C-4933-9D4D-A22ADCFA5868}"/>
    <cellStyle name="20% - Акцент6 3 10" xfId="46353" xr:uid="{B9EE63E7-3AC8-43B7-B183-6411E48521D2}"/>
    <cellStyle name="20% - Акцент6 3 10 2" xfId="47314" xr:uid="{0CF2386A-B6F2-467E-8093-FC6D7448A8E3}"/>
    <cellStyle name="20% - Акцент6 3 10 2 2" xfId="48936" xr:uid="{3B00D14C-5516-4144-90AE-9996061AC77C}"/>
    <cellStyle name="20% - Акцент6 3 10 2 2 2" xfId="53282" xr:uid="{C6F21C31-DF05-45A6-B59A-5FE2197E804A}"/>
    <cellStyle name="20% - Акцент6 3 10 2 2 2 2" xfId="60210" xr:uid="{7C5C0524-A82E-44B7-A5CD-D7B82FEE929C}"/>
    <cellStyle name="20% - Акцент6 3 10 2 2 3" xfId="56802" xr:uid="{75DD3427-0C3C-4399-8271-22BF13395335}"/>
    <cellStyle name="20% - Акцент6 3 10 2 3" xfId="51670" xr:uid="{39AACDDB-0209-4761-A2B8-3988D0A85A3A}"/>
    <cellStyle name="20% - Акцент6 3 10 2 3 2" xfId="58598" xr:uid="{1F60E7ED-D907-4162-8E1E-A39B1FA2EE8D}"/>
    <cellStyle name="20% - Акцент6 3 10 2 4" xfId="55180" xr:uid="{426ED489-F8CE-4ABD-B3B7-0F7ADF50D410}"/>
    <cellStyle name="20% - Акцент6 3 10 3" xfId="48137" xr:uid="{B0EFEE13-F459-4652-9292-9B5FCDA6335D}"/>
    <cellStyle name="20% - Акцент6 3 10 3 2" xfId="52483" xr:uid="{E65509ED-F2CD-4F42-924D-3A5F5A796D29}"/>
    <cellStyle name="20% - Акцент6 3 10 3 2 2" xfId="59411" xr:uid="{FCBE1B39-6D7D-411C-97DE-F6853138F860}"/>
    <cellStyle name="20% - Акцент6 3 10 3 3" xfId="56003" xr:uid="{F65A69B2-B96B-4BA0-BB38-E24DC5BEFEA4}"/>
    <cellStyle name="20% - Акцент6 3 10 4" xfId="50863" xr:uid="{B2273A46-32D0-4AFB-9417-C47C28E18AC9}"/>
    <cellStyle name="20% - Акцент6 3 10 4 2" xfId="57793" xr:uid="{0950B3A5-7421-4FAA-97EE-98C1B749E1DF}"/>
    <cellStyle name="20% - Акцент6 3 10 5" xfId="54360" xr:uid="{8AA8C4DD-F827-493A-9211-F3B9D60C34F6}"/>
    <cellStyle name="20% - Акцент6 3 11" xfId="46510" xr:uid="{8AAC324A-81B7-4E87-BCF2-1E4827FA9F13}"/>
    <cellStyle name="20% - Акцент6 3 11 2" xfId="47401" xr:uid="{EB067E57-4FB5-426B-96D5-98B660954995}"/>
    <cellStyle name="20% - Акцент6 3 11 2 2" xfId="49022" xr:uid="{50BB6786-69B6-404B-BBCC-B6BA30618511}"/>
    <cellStyle name="20% - Акцент6 3 11 2 2 2" xfId="53368" xr:uid="{1FB757B5-7467-4868-9A93-F7B4AAD6DD08}"/>
    <cellStyle name="20% - Акцент6 3 11 2 2 2 2" xfId="60296" xr:uid="{5DB57392-618C-44D2-9721-84D14B280F45}"/>
    <cellStyle name="20% - Акцент6 3 11 2 2 3" xfId="56888" xr:uid="{6395C012-58B4-4DFE-860C-6133AEDD406E}"/>
    <cellStyle name="20% - Акцент6 3 11 2 3" xfId="51756" xr:uid="{3ACF5C34-5066-4520-AE10-0756DCB61F42}"/>
    <cellStyle name="20% - Акцент6 3 11 2 3 2" xfId="58684" xr:uid="{3DFAEC2E-99F2-43F6-AE91-F714DF93BE59}"/>
    <cellStyle name="20% - Акцент6 3 11 2 4" xfId="55267" xr:uid="{FA07B010-C95E-4FD7-8DD3-1A0A832A9FD4}"/>
    <cellStyle name="20% - Акцент6 3 11 3" xfId="48224" xr:uid="{C217593A-B82F-4A8A-ADA1-19C5FD2D5B7E}"/>
    <cellStyle name="20% - Акцент6 3 11 3 2" xfId="52570" xr:uid="{CF859A91-03EF-49E3-A59E-9ADF98CD6CCF}"/>
    <cellStyle name="20% - Акцент6 3 11 3 2 2" xfId="59498" xr:uid="{83E93BB1-40A3-4158-8E91-6020C926375D}"/>
    <cellStyle name="20% - Акцент6 3 11 3 3" xfId="56090" xr:uid="{B377BE8F-B1C8-4F98-8C2E-6FD23DC82B04}"/>
    <cellStyle name="20% - Акцент6 3 11 4" xfId="50956" xr:uid="{AE0DC847-2396-48D7-A99B-967753CAE8DC}"/>
    <cellStyle name="20% - Акцент6 3 11 4 2" xfId="57884" xr:uid="{01AEBE1C-07BC-4E2B-A35C-0B304BBA7B9D}"/>
    <cellStyle name="20% - Акцент6 3 11 5" xfId="54447" xr:uid="{BD14E498-96EA-498B-BD7A-754BD78B2CB7}"/>
    <cellStyle name="20% - Акцент6 3 12" xfId="46619" xr:uid="{D9EAD308-7048-4519-828B-7D5A973B4D9C}"/>
    <cellStyle name="20% - Акцент6 3 12 2" xfId="47488" xr:uid="{8920B59E-F94A-4FC1-8D08-0BA6B88E7AFB}"/>
    <cellStyle name="20% - Акцент6 3 12 2 2" xfId="49108" xr:uid="{2E238743-3586-4AE1-B8FD-62E421081E8D}"/>
    <cellStyle name="20% - Акцент6 3 12 2 2 2" xfId="53454" xr:uid="{93A1C4CD-D0F7-4218-AC1D-E23C962DC457}"/>
    <cellStyle name="20% - Акцент6 3 12 2 2 2 2" xfId="60382" xr:uid="{05B89554-6BF1-41D2-8DD2-088116B9D419}"/>
    <cellStyle name="20% - Акцент6 3 12 2 2 3" xfId="56974" xr:uid="{A2483A72-44AF-49EF-B038-5458A0DE10EB}"/>
    <cellStyle name="20% - Акцент6 3 12 2 3" xfId="51842" xr:uid="{F9D16CCB-A87C-444C-85EB-4C9069FBDD65}"/>
    <cellStyle name="20% - Акцент6 3 12 2 3 2" xfId="58770" xr:uid="{97EB8E7B-DE1C-4FE0-A13B-06B6CBBF30A6}"/>
    <cellStyle name="20% - Акцент6 3 12 2 4" xfId="55354" xr:uid="{18C087FF-BE64-48BF-B8C5-3B4FAADBAB50}"/>
    <cellStyle name="20% - Акцент6 3 12 3" xfId="48312" xr:uid="{C8FA45B0-8F80-48FA-836F-91DE245A9519}"/>
    <cellStyle name="20% - Акцент6 3 12 3 2" xfId="52658" xr:uid="{EEFCED26-0D9F-4B57-8A11-B6BB7FB08AAD}"/>
    <cellStyle name="20% - Акцент6 3 12 3 2 2" xfId="59586" xr:uid="{8BE350C4-400A-4352-B64A-C1A1A4579892}"/>
    <cellStyle name="20% - Акцент6 3 12 3 3" xfId="56178" xr:uid="{2639A764-EF2E-4BFF-9594-774665A5DA0F}"/>
    <cellStyle name="20% - Акцент6 3 12 4" xfId="51044" xr:uid="{E3028A39-AFC3-42C5-AEA3-8F6E6E7B7BE0}"/>
    <cellStyle name="20% - Акцент6 3 12 4 2" xfId="57971" xr:uid="{ED137FBD-8941-4931-9BC2-5F5F72AB8106}"/>
    <cellStyle name="20% - Акцент6 3 12 5" xfId="54534" xr:uid="{C6AF29A0-C49B-49C7-A8C7-B08293A0C1B2}"/>
    <cellStyle name="20% - Акцент6 3 13" xfId="46704" xr:uid="{10999095-C0FF-42ED-972B-A6E67CBF707F}"/>
    <cellStyle name="20% - Акцент6 3 13 2" xfId="47563" xr:uid="{F0220F83-329B-4339-8B0E-CB548FDFC331}"/>
    <cellStyle name="20% - Акцент6 3 13 2 2" xfId="49183" xr:uid="{F07205DC-14A5-4330-B7BF-1FF0AD8B25CD}"/>
    <cellStyle name="20% - Акцент6 3 13 2 2 2" xfId="53529" xr:uid="{0A36F987-2D5C-47F1-A819-9E546B69F1B3}"/>
    <cellStyle name="20% - Акцент6 3 13 2 2 2 2" xfId="60457" xr:uid="{69BBAABE-51BF-433B-BE6C-A8CE86F820CD}"/>
    <cellStyle name="20% - Акцент6 3 13 2 2 3" xfId="57049" xr:uid="{452A9860-34DC-45A4-BB0A-BAEA716E4907}"/>
    <cellStyle name="20% - Акцент6 3 13 2 3" xfId="51917" xr:uid="{7930E4A1-C39F-4C0B-BE0E-E1A102DB95AA}"/>
    <cellStyle name="20% - Акцент6 3 13 2 3 2" xfId="58845" xr:uid="{6339E430-17A9-4FE9-8942-46A45F7364F6}"/>
    <cellStyle name="20% - Акцент6 3 13 2 4" xfId="55429" xr:uid="{10D2BE89-1EEB-49AF-ADD6-2A916A1EA6AF}"/>
    <cellStyle name="20% - Акцент6 3 13 3" xfId="48388" xr:uid="{8F923B75-2DB7-4289-B358-64A10BFC6168}"/>
    <cellStyle name="20% - Акцент6 3 13 3 2" xfId="52734" xr:uid="{619A009B-2F3C-4C50-8CBC-762D0FD1DCE5}"/>
    <cellStyle name="20% - Акцент6 3 13 3 2 2" xfId="59662" xr:uid="{520A1FEB-59C0-4ABC-BCC6-1C038E03050A}"/>
    <cellStyle name="20% - Акцент6 3 13 3 3" xfId="56254" xr:uid="{7C49C774-87F6-4148-A1A1-FD6581130DA5}"/>
    <cellStyle name="20% - Акцент6 3 13 4" xfId="51120" xr:uid="{CEAC06A2-7CC6-43FE-90F7-8C50F97E6B5F}"/>
    <cellStyle name="20% - Акцент6 3 13 4 2" xfId="58048" xr:uid="{A7680F2E-C49E-4E4D-93FD-568E40878B2C}"/>
    <cellStyle name="20% - Акцент6 3 13 5" xfId="54609" xr:uid="{8481CD09-A7B3-4F76-ADC8-5BBB4D52BBAB}"/>
    <cellStyle name="20% - Акцент6 3 14" xfId="46779" xr:uid="{C47C0DBD-B3CC-4E3B-9289-8AEA41B5F1CB}"/>
    <cellStyle name="20% - Акцент6 3 14 2" xfId="47636" xr:uid="{78CEC56F-8644-41DE-BE7D-683B97E8E608}"/>
    <cellStyle name="20% - Акцент6 3 14 2 2" xfId="49254" xr:uid="{AAE571BD-0977-4A40-82FC-3726EC35382E}"/>
    <cellStyle name="20% - Акцент6 3 14 2 2 2" xfId="53600" xr:uid="{37E44692-49F9-436B-88B9-DF53879C3BC5}"/>
    <cellStyle name="20% - Акцент6 3 14 2 2 2 2" xfId="60528" xr:uid="{8F730FAA-D9A2-4074-A3B4-09A75103664D}"/>
    <cellStyle name="20% - Акцент6 3 14 2 2 3" xfId="57120" xr:uid="{DE94021E-A6AD-4993-821B-ED9FD8935D54}"/>
    <cellStyle name="20% - Акцент6 3 14 2 3" xfId="51988" xr:uid="{89761B02-4D7C-4053-9677-F21A96BE0B49}"/>
    <cellStyle name="20% - Акцент6 3 14 2 3 2" xfId="58916" xr:uid="{9F475968-60CF-4542-B1B0-44E54545A596}"/>
    <cellStyle name="20% - Акцент6 3 14 2 4" xfId="55502" xr:uid="{A1260501-808B-4002-9FE0-69F9EB2C6BE3}"/>
    <cellStyle name="20% - Акцент6 3 14 3" xfId="48460" xr:uid="{382D0FB6-5CDB-4292-9732-91F9C79FDA8A}"/>
    <cellStyle name="20% - Акцент6 3 14 3 2" xfId="52806" xr:uid="{C32A0071-C1F0-408C-876A-FFF1C47C3CD1}"/>
    <cellStyle name="20% - Акцент6 3 14 3 2 2" xfId="59734" xr:uid="{E1A32FAD-D369-4E78-9747-C625F52B41FD}"/>
    <cellStyle name="20% - Акцент6 3 14 3 3" xfId="56326" xr:uid="{0CDFC371-5715-45DF-AC36-98A10705543C}"/>
    <cellStyle name="20% - Акцент6 3 14 4" xfId="51191" xr:uid="{E4DBB6D0-74E1-4653-95D2-5903E9C8F547}"/>
    <cellStyle name="20% - Акцент6 3 14 4 2" xfId="58119" xr:uid="{0CEBAEED-A633-4024-B8D3-0A493B9AB98A}"/>
    <cellStyle name="20% - Акцент6 3 14 5" xfId="54682" xr:uid="{2926FAA7-DDB4-4330-BD1C-10CAC015C47C}"/>
    <cellStyle name="20% - Акцент6 3 15" xfId="46882" xr:uid="{AD533708-2106-4CB8-9D67-1D8AAFB6F224}"/>
    <cellStyle name="20% - Акцент6 3 15 2" xfId="47723" xr:uid="{B3D53D5F-CEA3-41C2-957D-F46F5830B2BD}"/>
    <cellStyle name="20% - Акцент6 3 15 2 2" xfId="49341" xr:uid="{CD2AFF94-4BDD-4613-8130-0B25D2604310}"/>
    <cellStyle name="20% - Акцент6 3 15 2 2 2" xfId="53687" xr:uid="{5A5A94EF-DD6B-4BAB-B635-B4D2B8FBB014}"/>
    <cellStyle name="20% - Акцент6 3 15 2 2 2 2" xfId="60615" xr:uid="{369BF043-B2B4-4C81-AD7C-3D548122FD75}"/>
    <cellStyle name="20% - Акцент6 3 15 2 2 3" xfId="57207" xr:uid="{19507102-3107-4B86-9DE9-FE617DA20B44}"/>
    <cellStyle name="20% - Акцент6 3 15 2 3" xfId="52075" xr:uid="{81382B95-F608-4440-A623-287AA1C9874D}"/>
    <cellStyle name="20% - Акцент6 3 15 2 3 2" xfId="59003" xr:uid="{CB30D197-254F-49AF-9B4F-B3A22BDC0A52}"/>
    <cellStyle name="20% - Акцент6 3 15 2 4" xfId="55589" xr:uid="{C642ADC2-B42C-4F59-B268-3D6DBEE1DFE3}"/>
    <cellStyle name="20% - Акцент6 3 15 3" xfId="48547" xr:uid="{A676D441-71E1-4C93-B20A-1DD555F3F00A}"/>
    <cellStyle name="20% - Акцент6 3 15 3 2" xfId="52893" xr:uid="{626D14E5-58B5-45B7-9819-01D94684E789}"/>
    <cellStyle name="20% - Акцент6 3 15 3 2 2" xfId="59821" xr:uid="{23C2DB82-2437-41C1-A624-4395CFC7805A}"/>
    <cellStyle name="20% - Акцент6 3 15 3 3" xfId="56413" xr:uid="{03F00736-C37C-4A36-9ACD-5CA9D2A19761}"/>
    <cellStyle name="20% - Акцент6 3 15 4" xfId="51280" xr:uid="{C0EE02D5-35D9-4843-96AB-D68D312D39CD}"/>
    <cellStyle name="20% - Акцент6 3 15 4 2" xfId="58208" xr:uid="{BB517AAC-44BA-4FE7-B0AA-975E695DEAD6}"/>
    <cellStyle name="20% - Акцент6 3 15 5" xfId="54769" xr:uid="{1ABD7040-6E83-43CB-98DC-5ECB8AC9594E}"/>
    <cellStyle name="20% - Акцент6 3 16" xfId="46910" xr:uid="{A390F577-D5E7-411C-A432-BF72E1C86FFD}"/>
    <cellStyle name="20% - Акцент6 3 16 2" xfId="47750" xr:uid="{614BB2FF-A1A4-4B9C-8DAC-FD9E6604092D}"/>
    <cellStyle name="20% - Акцент6 3 16 2 2" xfId="49367" xr:uid="{D95F9FE5-7125-478E-A3CD-34D470E69208}"/>
    <cellStyle name="20% - Акцент6 3 16 2 2 2" xfId="53713" xr:uid="{6DC6FC57-7529-4277-986A-E494699D63F8}"/>
    <cellStyle name="20% - Акцент6 3 16 2 2 2 2" xfId="60641" xr:uid="{32A7D678-8E3E-4F41-9AB7-787062F66769}"/>
    <cellStyle name="20% - Акцент6 3 16 2 2 3" xfId="57233" xr:uid="{54B36542-6B66-486D-AB55-DA27F1A58627}"/>
    <cellStyle name="20% - Акцент6 3 16 2 3" xfId="52101" xr:uid="{F4F0637C-FA9D-476D-9CD1-787B6DE15D37}"/>
    <cellStyle name="20% - Акцент6 3 16 2 3 2" xfId="59029" xr:uid="{9E047BF1-16A6-499A-B209-658CCB537327}"/>
    <cellStyle name="20% - Акцент6 3 16 2 4" xfId="55616" xr:uid="{FE942ED4-BF41-4DE5-837D-95C32F79DAEF}"/>
    <cellStyle name="20% - Акцент6 3 16 3" xfId="48573" xr:uid="{60B24A9D-7CCF-4E9A-8AC4-6C7164337672}"/>
    <cellStyle name="20% - Акцент6 3 16 3 2" xfId="52919" xr:uid="{CF4823D6-EFC9-4817-B210-A85ABED3EFEE}"/>
    <cellStyle name="20% - Акцент6 3 16 3 2 2" xfId="59847" xr:uid="{76A35545-3CCB-40CE-A071-60491E999A50}"/>
    <cellStyle name="20% - Акцент6 3 16 3 3" xfId="56439" xr:uid="{5CF18279-FD75-4633-B7C3-2EB023FF31A7}"/>
    <cellStyle name="20% - Акцент6 3 16 4" xfId="51306" xr:uid="{16AC27EE-1A4B-4A5A-B96B-AD3C5686B0F3}"/>
    <cellStyle name="20% - Акцент6 3 16 4 2" xfId="58234" xr:uid="{B2047DA7-F662-4175-9240-4AF32CD7E166}"/>
    <cellStyle name="20% - Акцент6 3 16 5" xfId="54796" xr:uid="{27C805CF-25B6-4D0A-8780-38B5ADF480B6}"/>
    <cellStyle name="20% - Акцент6 3 17" xfId="46984" xr:uid="{5EB815AC-3A05-4279-9DC3-BF2FD4B62944}"/>
    <cellStyle name="20% - Акцент6 3 17 2" xfId="47822" xr:uid="{16674BCB-4BA7-4183-AF68-C5F9F50B9CA2}"/>
    <cellStyle name="20% - Акцент6 3 17 2 2" xfId="49437" xr:uid="{F2AD7CAA-B3E3-498C-8FD3-CD31A4BAFB04}"/>
    <cellStyle name="20% - Акцент6 3 17 2 2 2" xfId="53783" xr:uid="{F577D1C5-9813-4831-8F3C-E555C24A6C37}"/>
    <cellStyle name="20% - Акцент6 3 17 2 2 2 2" xfId="60711" xr:uid="{EC3AE0FF-A6CE-4496-BBB9-A80604FB0808}"/>
    <cellStyle name="20% - Акцент6 3 17 2 2 3" xfId="57303" xr:uid="{BB8A0069-EEED-453A-8001-034C9B5C7B4F}"/>
    <cellStyle name="20% - Акцент6 3 17 2 3" xfId="52171" xr:uid="{D802683C-EB55-4678-844D-EDF6211F6AFC}"/>
    <cellStyle name="20% - Акцент6 3 17 2 3 2" xfId="59099" xr:uid="{6442EFE6-2AF7-4E9D-9DEC-6C6161B94333}"/>
    <cellStyle name="20% - Акцент6 3 17 2 4" xfId="55688" xr:uid="{607D0375-2FF3-4D8F-BE1C-DB93CF1A2A8C}"/>
    <cellStyle name="20% - Акцент6 3 17 3" xfId="48643" xr:uid="{1C59CE97-696B-48AF-9175-C21DA0A15C49}"/>
    <cellStyle name="20% - Акцент6 3 17 3 2" xfId="52989" xr:uid="{BA34CCDE-4423-4276-9857-3E557196F6D2}"/>
    <cellStyle name="20% - Акцент6 3 17 3 2 2" xfId="59917" xr:uid="{AF508F53-49BA-490D-85F1-067F02F111B7}"/>
    <cellStyle name="20% - Акцент6 3 17 3 3" xfId="56509" xr:uid="{2994464D-05BC-4378-A8E9-5168D0220D8A}"/>
    <cellStyle name="20% - Акцент6 3 17 4" xfId="51377" xr:uid="{8041F102-1780-4A64-8648-AB4E706604EB}"/>
    <cellStyle name="20% - Акцент6 3 17 4 2" xfId="58304" xr:uid="{D2EEF985-86E0-4AAC-AE0B-4D68A5C5E9F4}"/>
    <cellStyle name="20% - Акцент6 3 17 5" xfId="54868" xr:uid="{D642BE56-7BA5-48E8-8CD0-10BEB45B0D50}"/>
    <cellStyle name="20% - Акцент6 3 18" xfId="47087" xr:uid="{1AA638FC-B84D-4A3C-AB0F-E21C1C111690}"/>
    <cellStyle name="20% - Акцент6 3 18 2" xfId="47909" xr:uid="{D76A2AC6-0FCA-4469-8A42-F1080224572F}"/>
    <cellStyle name="20% - Акцент6 3 18 2 2" xfId="49524" xr:uid="{06A4CC26-050A-4442-8ED5-514E310E4BBE}"/>
    <cellStyle name="20% - Акцент6 3 18 2 2 2" xfId="53870" xr:uid="{F5146EC5-EF50-4E93-814A-A268EAFDC9AC}"/>
    <cellStyle name="20% - Акцент6 3 18 2 2 2 2" xfId="60798" xr:uid="{8EA33C6E-95BA-42C7-8975-1F7FA3B9C40B}"/>
    <cellStyle name="20% - Акцент6 3 18 2 2 3" xfId="57390" xr:uid="{479F0668-CAA0-4738-9BAB-2F6F3E86A047}"/>
    <cellStyle name="20% - Акцент6 3 18 2 3" xfId="52258" xr:uid="{558BD0A7-1BC3-484F-A218-80FB401BDEFB}"/>
    <cellStyle name="20% - Акцент6 3 18 2 3 2" xfId="59186" xr:uid="{732F0513-6CFB-45E6-B902-6931C2CF0C63}"/>
    <cellStyle name="20% - Акцент6 3 18 2 4" xfId="55775" xr:uid="{DFAF4D1E-1016-4F50-BE40-68EB2E0D9C75}"/>
    <cellStyle name="20% - Акцент6 3 18 3" xfId="48731" xr:uid="{DD6D478D-77EE-4548-9B6E-8FAA97FB8A42}"/>
    <cellStyle name="20% - Акцент6 3 18 3 2" xfId="53077" xr:uid="{E3A17FF9-BB68-4C0D-A636-B8331E451680}"/>
    <cellStyle name="20% - Акцент6 3 18 3 2 2" xfId="60005" xr:uid="{ED3C57AC-1E09-4EB7-8E80-8503D46D84BC}"/>
    <cellStyle name="20% - Акцент6 3 18 3 3" xfId="56597" xr:uid="{824BF1A1-F344-4677-B879-73546205F8B9}"/>
    <cellStyle name="20% - Акцент6 3 18 4" xfId="51465" xr:uid="{6342A011-E84A-4E4D-8C0D-95BB8F5BB897}"/>
    <cellStyle name="20% - Акцент6 3 18 4 2" xfId="58393" xr:uid="{E1D37606-FB1C-4331-9003-D6C88AAAC1EB}"/>
    <cellStyle name="20% - Акцент6 3 18 5" xfId="54955" xr:uid="{052B187C-6400-4992-AFC6-4874D88AADA1}"/>
    <cellStyle name="20% - Акцент6 3 19" xfId="47113" xr:uid="{B4563856-99A9-4FB5-A440-BAB0C811C2E9}"/>
    <cellStyle name="20% - Акцент6 3 19 2" xfId="47935" xr:uid="{C4A54CCE-9872-4653-823F-40139A688677}"/>
    <cellStyle name="20% - Акцент6 3 19 2 2" xfId="49549" xr:uid="{FCD45FDB-884C-4280-B254-35935B32AD59}"/>
    <cellStyle name="20% - Акцент6 3 19 2 2 2" xfId="53895" xr:uid="{61CC4BF3-133C-4EE1-AF27-3F35DACC195A}"/>
    <cellStyle name="20% - Акцент6 3 19 2 2 2 2" xfId="60823" xr:uid="{068CBF3B-407A-4400-98CD-A32C68C354D2}"/>
    <cellStyle name="20% - Акцент6 3 19 2 2 3" xfId="57415" xr:uid="{EE63CA49-F0FC-427E-81A6-CE1FBAFB0353}"/>
    <cellStyle name="20% - Акцент6 3 19 2 3" xfId="52283" xr:uid="{FB850B40-064A-4C1E-833F-6DDECF4A724E}"/>
    <cellStyle name="20% - Акцент6 3 19 2 3 2" xfId="59211" xr:uid="{9592B274-5F81-4D84-9BB9-3D3BBCA83562}"/>
    <cellStyle name="20% - Акцент6 3 19 2 4" xfId="55801" xr:uid="{B7D279E7-5B5E-47C7-BB1D-730FA263039F}"/>
    <cellStyle name="20% - Акцент6 3 19 3" xfId="48756" xr:uid="{9941F14C-26CD-4634-A472-7F08DFF557A8}"/>
    <cellStyle name="20% - Акцент6 3 19 3 2" xfId="53102" xr:uid="{54EE586F-3A0B-43A3-B31B-859ACEF4A038}"/>
    <cellStyle name="20% - Акцент6 3 19 3 2 2" xfId="60030" xr:uid="{777AAD49-E4DB-47BC-B600-82BF2EFB7714}"/>
    <cellStyle name="20% - Акцент6 3 19 3 3" xfId="56622" xr:uid="{FFF1369E-FC96-4439-A49F-BA14828BBA63}"/>
    <cellStyle name="20% - Акцент6 3 19 4" xfId="51490" xr:uid="{8F0ECBE8-6B78-4B5C-AD0B-A1809C02C5E5}"/>
    <cellStyle name="20% - Акцент6 3 19 4 2" xfId="58418" xr:uid="{F5996BBB-D7D2-4EB0-A85D-205CF86C4EB8}"/>
    <cellStyle name="20% - Акцент6 3 19 5" xfId="54981" xr:uid="{ACD3388F-13C8-4918-85D1-EABED9091FB0}"/>
    <cellStyle name="20% - Акцент6 3 2" xfId="46096" xr:uid="{B569E737-151B-405E-803C-A62EE43A198B}"/>
    <cellStyle name="20% - Акцент6 3 2 2" xfId="47170" xr:uid="{D90A4256-1B28-4A9B-AB45-E579466E3E66}"/>
    <cellStyle name="20% - Акцент6 3 2 2 2" xfId="48800" xr:uid="{946BF771-69D8-45F7-BB4E-005298A76677}"/>
    <cellStyle name="20% - Акцент6 3 2 2 2 2" xfId="53146" xr:uid="{4AF6E682-7BB9-49BE-BB3B-FA1EE44F1A72}"/>
    <cellStyle name="20% - Акцент6 3 2 2 2 2 2" xfId="60074" xr:uid="{63DDCF67-9EC7-4448-9BD4-9094F096FE1A}"/>
    <cellStyle name="20% - Акцент6 3 2 2 2 3" xfId="56666" xr:uid="{27AE31D3-87B3-4EBA-ACC3-906604C0C74E}"/>
    <cellStyle name="20% - Акцент6 3 2 2 3" xfId="51534" xr:uid="{B6F735A0-6224-4E17-A85B-DE48F56C9514}"/>
    <cellStyle name="20% - Акцент6 3 2 2 3 2" xfId="58462" xr:uid="{8BFF9829-F5D0-4D07-849D-6ED7C8E35E9F}"/>
    <cellStyle name="20% - Акцент6 3 2 2 4" xfId="55036" xr:uid="{2AB43FD2-F330-49A3-944E-D43B092F2B7F}"/>
    <cellStyle name="20% - Акцент6 3 2 3" xfId="47995" xr:uid="{9475ABD5-414A-468E-BC13-0465844ACDF3}"/>
    <cellStyle name="20% - Акцент6 3 2 3 2" xfId="52341" xr:uid="{0508107A-7681-4915-BE57-CD487E23D1C4}"/>
    <cellStyle name="20% - Акцент6 3 2 3 2 2" xfId="59269" xr:uid="{09B0C5E7-B3B3-40F6-AE39-2FC51EFE7D70}"/>
    <cellStyle name="20% - Акцент6 3 2 3 3" xfId="55861" xr:uid="{29F80413-DBDC-4DE5-A15E-848913D21915}"/>
    <cellStyle name="20% - Акцент6 3 2 4" xfId="50719" xr:uid="{9FFBEDD2-4ADD-4137-8E44-5572213B4F94}"/>
    <cellStyle name="20% - Акцент6 3 2 4 2" xfId="57650" xr:uid="{FF3B02F5-A0CB-46A9-A2A9-03FE3694A91D}"/>
    <cellStyle name="20% - Акцент6 3 2 5" xfId="54216" xr:uid="{D248997F-26D0-467D-9ECD-C0274A2E53B2}"/>
    <cellStyle name="20% - Акцент6 3 20" xfId="49904" xr:uid="{D04E09EA-5303-4201-AADF-90EE61A7F111}"/>
    <cellStyle name="20% - Акцент6 3 20 2" xfId="53966" xr:uid="{FD8B0148-1B25-4892-BC56-D3745919B8B0}"/>
    <cellStyle name="20% - Акцент6 3 20 2 2" xfId="60894" xr:uid="{ADABC7A7-8311-4B9B-9214-8AADCD16A492}"/>
    <cellStyle name="20% - Акцент6 3 20 3" xfId="57486" xr:uid="{ADF524E7-479B-4098-B721-BEFC9282C039}"/>
    <cellStyle name="20% - Акцент6 3 21" xfId="50634" xr:uid="{F86144F9-0426-4743-8677-C8F11F24C545}"/>
    <cellStyle name="20% - Акцент6 3 21 2" xfId="54103" xr:uid="{162338B7-68AF-4C95-9863-FB139377AB3F}"/>
    <cellStyle name="20% - Акцент6 3 21 2 2" xfId="61021" xr:uid="{7408C52A-1CA0-43FF-95BF-CF19E3753228}"/>
    <cellStyle name="20% - Акцент6 3 21 3" xfId="57569" xr:uid="{F4684FDE-0545-4536-937F-E557782B5C9C}"/>
    <cellStyle name="20% - Акцент6 3 3" xfId="46208" xr:uid="{EE4D5003-E01B-435E-9C16-BA9E8A0525CE}"/>
    <cellStyle name="20% - Акцент6 3 3 2" xfId="47201" xr:uid="{CECC92F8-8EBE-49EB-8918-283AAF0E2D2F}"/>
    <cellStyle name="20% - Акцент6 3 3 2 2" xfId="48831" xr:uid="{4D263A73-950B-4E89-8F44-B3A1D4310CB5}"/>
    <cellStyle name="20% - Акцент6 3 3 2 2 2" xfId="53177" xr:uid="{278E5FBC-9758-4DBA-B116-EF8DBEF9C57D}"/>
    <cellStyle name="20% - Акцент6 3 3 2 2 2 2" xfId="60105" xr:uid="{FC9A5587-9C97-45F0-B324-2BBC75AF6689}"/>
    <cellStyle name="20% - Акцент6 3 3 2 2 3" xfId="56697" xr:uid="{62CE0492-29DE-4CCD-9602-2F8BC9FADC9C}"/>
    <cellStyle name="20% - Акцент6 3 3 2 3" xfId="51565" xr:uid="{6162A47F-E598-49C3-B497-0C15E7569F37}"/>
    <cellStyle name="20% - Акцент6 3 3 2 3 2" xfId="58493" xr:uid="{6BDA8D85-7652-4868-B7E2-BCFC76A61F96}"/>
    <cellStyle name="20% - Акцент6 3 3 2 4" xfId="55067" xr:uid="{ABBBB0F6-1FED-4A3F-8ADA-DD388AF57BB5}"/>
    <cellStyle name="20% - Акцент6 3 3 3" xfId="48029" xr:uid="{0ECA502A-36B6-4C12-BB14-54B5F3BBE194}"/>
    <cellStyle name="20% - Акцент6 3 3 3 2" xfId="52375" xr:uid="{FC55A176-07E2-420F-8E58-51348589BD31}"/>
    <cellStyle name="20% - Акцент6 3 3 3 2 2" xfId="59303" xr:uid="{55B881AB-05E5-4957-B4FA-553153E118DD}"/>
    <cellStyle name="20% - Акцент6 3 3 3 3" xfId="55895" xr:uid="{05519EF0-74E0-40EB-A4A6-399DBBE3D432}"/>
    <cellStyle name="20% - Акцент6 3 3 4" xfId="50755" xr:uid="{34B1D321-7586-4A38-83BE-67D9FEF9E31B}"/>
    <cellStyle name="20% - Акцент6 3 3 4 2" xfId="57687" xr:uid="{DCEFE86B-2C8B-4041-9F64-70875EA7D444}"/>
    <cellStyle name="20% - Акцент6 3 3 5" xfId="54247" xr:uid="{0CA2BA74-834F-430F-91EC-49DB9FAE82F7}"/>
    <cellStyle name="20% - Акцент6 3 4" xfId="46267" xr:uid="{F97DD295-14D3-40D5-AEE9-0AC5AFE9B02C}"/>
    <cellStyle name="20% - Акцент6 3 4 2" xfId="47238" xr:uid="{57509A41-B4EC-4133-B08E-0E610EEB3EB9}"/>
    <cellStyle name="20% - Акцент6 3 4 2 2" xfId="48866" xr:uid="{A209FB66-946D-45AC-99E8-9DEA9F9A0D44}"/>
    <cellStyle name="20% - Акцент6 3 4 2 2 2" xfId="53212" xr:uid="{B9031084-9BAA-4747-ABB1-44CAB2E975D9}"/>
    <cellStyle name="20% - Акцент6 3 4 2 2 2 2" xfId="60140" xr:uid="{42B6EBD3-BDB4-4BC7-A2C9-63CC2FAE0481}"/>
    <cellStyle name="20% - Акцент6 3 4 2 2 3" xfId="56732" xr:uid="{B65E7D4B-FA21-42CA-B42E-8D5C0BE3F15B}"/>
    <cellStyle name="20% - Акцент6 3 4 2 3" xfId="51600" xr:uid="{30372549-BFAC-4F0E-929E-8DB70319B932}"/>
    <cellStyle name="20% - Акцент6 3 4 2 3 2" xfId="58528" xr:uid="{4B62914C-452E-486B-8B59-DA74DF4BA3BA}"/>
    <cellStyle name="20% - Акцент6 3 4 2 4" xfId="55104" xr:uid="{DEDA1AE6-A3D0-4EAB-8F99-1C28D3EC54ED}"/>
    <cellStyle name="20% - Акцент6 3 4 3" xfId="48064" xr:uid="{BBC1942C-1823-4CC8-8A5F-4E1FCF1E6464}"/>
    <cellStyle name="20% - Акцент6 3 4 3 2" xfId="52410" xr:uid="{35A3AC5E-8B15-4EBB-83E8-9BAB34A6DC36}"/>
    <cellStyle name="20% - Акцент6 3 4 3 2 2" xfId="59338" xr:uid="{514D0116-28F1-4037-8BE4-E090963F677A}"/>
    <cellStyle name="20% - Акцент6 3 4 3 3" xfId="55930" xr:uid="{ABC4C433-3722-4EC9-854F-97990E60743A}"/>
    <cellStyle name="20% - Акцент6 3 4 4" xfId="50793" xr:uid="{7C4C9563-5361-4E24-B923-23EAB233C9F9}"/>
    <cellStyle name="20% - Акцент6 3 4 4 2" xfId="57723" xr:uid="{C563788C-A7E1-4565-8113-AF4853D5850C}"/>
    <cellStyle name="20% - Акцент6 3 4 5" xfId="54284" xr:uid="{5F47364D-8DAA-4955-8B76-285582444BE2}"/>
    <cellStyle name="20% - Акцент6 3 5" xfId="46215" xr:uid="{2D61766A-FCE8-412D-92E0-02A6DEBF8A08}"/>
    <cellStyle name="20% - Акцент6 3 5 2" xfId="47207" xr:uid="{8C03EDE5-1148-4963-8B5F-19798E8FAD7D}"/>
    <cellStyle name="20% - Акцент6 3 5 2 2" xfId="48837" xr:uid="{6A21F882-B14F-4614-9CFF-84467056CC71}"/>
    <cellStyle name="20% - Акцент6 3 5 2 2 2" xfId="53183" xr:uid="{99534F63-82AF-4DD5-AF6B-6AF32C3D441A}"/>
    <cellStyle name="20% - Акцент6 3 5 2 2 2 2" xfId="60111" xr:uid="{10F6D3F5-FBED-4F74-A0A9-CE9583E2AB05}"/>
    <cellStyle name="20% - Акцент6 3 5 2 2 3" xfId="56703" xr:uid="{EB2936E1-BEA7-42F0-BF82-F6D5C8DF8630}"/>
    <cellStyle name="20% - Акцент6 3 5 2 3" xfId="51571" xr:uid="{2FFBB04F-52B6-4D8B-BA37-D1B3AEA45588}"/>
    <cellStyle name="20% - Акцент6 3 5 2 3 2" xfId="58499" xr:uid="{63642BBF-6D80-4D58-8AD9-A605ADCAF9AF}"/>
    <cellStyle name="20% - Акцент6 3 5 2 4" xfId="55073" xr:uid="{5D9B2711-C673-4112-8406-E6BFD98D9384}"/>
    <cellStyle name="20% - Акцент6 3 5 3" xfId="48035" xr:uid="{DBADC4F9-5652-4183-8A40-4D5204420CC8}"/>
    <cellStyle name="20% - Акцент6 3 5 3 2" xfId="52381" xr:uid="{8D3B518E-5142-46DD-8249-A3D3F684CB5E}"/>
    <cellStyle name="20% - Акцент6 3 5 3 2 2" xfId="59309" xr:uid="{71E2F7E9-7172-47FE-8C64-0CDB3319E84E}"/>
    <cellStyle name="20% - Акцент6 3 5 3 3" xfId="55901" xr:uid="{DBB40BC7-B3E7-4388-A923-D68E698FC704}"/>
    <cellStyle name="20% - Акцент6 3 5 4" xfId="50761" xr:uid="{C6A88569-1D5D-418D-BFCC-691C6C27C4DE}"/>
    <cellStyle name="20% - Акцент6 3 5 4 2" xfId="57693" xr:uid="{6032B422-4FFB-47CD-AB24-875A7B05A2DD}"/>
    <cellStyle name="20% - Акцент6 3 5 5" xfId="54253" xr:uid="{0593C9C1-BD53-4DB6-956C-D30C5C8A8ADE}"/>
    <cellStyle name="20% - Акцент6 3 6" xfId="46271" xr:uid="{EDD1CA70-4D5D-4ECE-AF6C-4F2121F2BA37}"/>
    <cellStyle name="20% - Акцент6 3 6 2" xfId="47242" xr:uid="{A1E44332-EF9D-49F3-89A6-FD5A35717308}"/>
    <cellStyle name="20% - Акцент6 3 6 2 2" xfId="48870" xr:uid="{305597BD-18C2-4551-8A29-88C20ECF52E1}"/>
    <cellStyle name="20% - Акцент6 3 6 2 2 2" xfId="53216" xr:uid="{7BB1C051-1130-4EB7-949A-4065CD592E69}"/>
    <cellStyle name="20% - Акцент6 3 6 2 2 2 2" xfId="60144" xr:uid="{0E10A1B0-D5A3-4A7A-8E6A-B928C2E68938}"/>
    <cellStyle name="20% - Акцент6 3 6 2 2 3" xfId="56736" xr:uid="{8030B4F3-79D4-4AAF-8D73-B21C41EAE308}"/>
    <cellStyle name="20% - Акцент6 3 6 2 3" xfId="51604" xr:uid="{90A3D383-91F5-4885-9CDC-8AE5EECC0C02}"/>
    <cellStyle name="20% - Акцент6 3 6 2 3 2" xfId="58532" xr:uid="{188157D0-8C91-47C9-9FD4-88547A18B930}"/>
    <cellStyle name="20% - Акцент6 3 6 2 4" xfId="55108" xr:uid="{EF0E2180-B1D8-4DC9-92ED-22EB5B993F11}"/>
    <cellStyle name="20% - Акцент6 3 6 3" xfId="48068" xr:uid="{0443131B-4C40-4DDB-B431-C6795CDB2F8B}"/>
    <cellStyle name="20% - Акцент6 3 6 3 2" xfId="52414" xr:uid="{8525E0C2-7F54-4D6C-93F4-224B1F08C142}"/>
    <cellStyle name="20% - Акцент6 3 6 3 2 2" xfId="59342" xr:uid="{5903D24F-7F53-44CD-BF85-B93DDD652D45}"/>
    <cellStyle name="20% - Акцент6 3 6 3 3" xfId="55934" xr:uid="{81D44F9E-350F-4146-8434-41D5D461C688}"/>
    <cellStyle name="20% - Акцент6 3 6 4" xfId="50797" xr:uid="{CF5887EC-D913-4E7E-AE93-2373824AEAC5}"/>
    <cellStyle name="20% - Акцент6 3 6 4 2" xfId="57727" xr:uid="{644B1664-1509-41D7-88AA-BA48220EF3F2}"/>
    <cellStyle name="20% - Акцент6 3 6 5" xfId="54288" xr:uid="{B411E3A3-51F3-45B3-B7A0-C83FD9514A91}"/>
    <cellStyle name="20% - Акцент6 3 7" xfId="46223" xr:uid="{A6845039-12FA-42EC-84D2-986CA9B7B72A}"/>
    <cellStyle name="20% - Акцент6 3 7 2" xfId="47215" xr:uid="{2263C793-4743-4492-9D4C-1A344A1E28C1}"/>
    <cellStyle name="20% - Акцент6 3 7 2 2" xfId="48844" xr:uid="{D7C7FF4E-BC4D-44D6-BEA4-CAF2009A67E6}"/>
    <cellStyle name="20% - Акцент6 3 7 2 2 2" xfId="53190" xr:uid="{7C75DE69-1D36-445D-B116-6075E0C9F1DD}"/>
    <cellStyle name="20% - Акцент6 3 7 2 2 2 2" xfId="60118" xr:uid="{DF9E5771-A6D0-45F0-9D79-6E45BC3F5E56}"/>
    <cellStyle name="20% - Акцент6 3 7 2 2 3" xfId="56710" xr:uid="{57199132-AE52-496F-9DA7-4394EA7EA9EE}"/>
    <cellStyle name="20% - Акцент6 3 7 2 3" xfId="51578" xr:uid="{C43676A0-F2C5-47F9-B724-E502BE5F3577}"/>
    <cellStyle name="20% - Акцент6 3 7 2 3 2" xfId="58506" xr:uid="{C5375F6E-136D-494C-B312-3AF6CFB1EF09}"/>
    <cellStyle name="20% - Акцент6 3 7 2 4" xfId="55081" xr:uid="{FF4B9A4E-D96C-4ADB-9165-0CAC2356D2C1}"/>
    <cellStyle name="20% - Акцент6 3 7 3" xfId="48042" xr:uid="{049A16CC-7471-48BB-9F26-FDF811AAE448}"/>
    <cellStyle name="20% - Акцент6 3 7 3 2" xfId="52388" xr:uid="{7557F045-920B-4F4D-B271-9E3A9DAFB60A}"/>
    <cellStyle name="20% - Акцент6 3 7 3 2 2" xfId="59316" xr:uid="{947B3140-01BD-4C87-8FFB-9FD6DA87AAA9}"/>
    <cellStyle name="20% - Акцент6 3 7 3 3" xfId="55908" xr:uid="{459734B5-6D96-49B6-A737-F44A40063AC4}"/>
    <cellStyle name="20% - Акцент6 3 7 4" xfId="50768" xr:uid="{71D008B3-283A-4876-891E-1217064A213C}"/>
    <cellStyle name="20% - Акцент6 3 7 4 2" xfId="57700" xr:uid="{2833FFA0-EBB9-4A33-AFC4-0511F34AECA3}"/>
    <cellStyle name="20% - Акцент6 3 7 5" xfId="54261" xr:uid="{6237D06B-BA4D-4C8B-867A-01F652768D1A}"/>
    <cellStyle name="20% - Акцент6 3 8" xfId="46277" xr:uid="{389037CC-3040-49BB-89B9-DFE29E97D01A}"/>
    <cellStyle name="20% - Акцент6 3 8 2" xfId="47248" xr:uid="{10878601-006D-44DA-9C89-20B8D73DD31D}"/>
    <cellStyle name="20% - Акцент6 3 8 2 2" xfId="48875" xr:uid="{A9F29360-491B-485A-97A3-E9A2DEEA6487}"/>
    <cellStyle name="20% - Акцент6 3 8 2 2 2" xfId="53221" xr:uid="{9603C578-6D6D-4052-B3CB-5B9E21519438}"/>
    <cellStyle name="20% - Акцент6 3 8 2 2 2 2" xfId="60149" xr:uid="{6FC1605F-59E6-40EB-A408-8E04CD40FC7A}"/>
    <cellStyle name="20% - Акцент6 3 8 2 2 3" xfId="56741" xr:uid="{08B940D4-B763-4799-B1C0-68D5D872680D}"/>
    <cellStyle name="20% - Акцент6 3 8 2 3" xfId="51609" xr:uid="{A8773C41-F204-41BF-94CD-98930630AE40}"/>
    <cellStyle name="20% - Акцент6 3 8 2 3 2" xfId="58537" xr:uid="{DA036C7F-CFF5-4263-9E7E-A556749CE30B}"/>
    <cellStyle name="20% - Акцент6 3 8 2 4" xfId="55114" xr:uid="{B23C4946-8078-462F-8321-E98DCCD300A8}"/>
    <cellStyle name="20% - Акцент6 3 8 3" xfId="48073" xr:uid="{59CF2D7A-C6C2-4CBF-BD27-34FE6A3BA310}"/>
    <cellStyle name="20% - Акцент6 3 8 3 2" xfId="52419" xr:uid="{DE482671-CEE9-4A4B-AC04-28257FB040A9}"/>
    <cellStyle name="20% - Акцент6 3 8 3 2 2" xfId="59347" xr:uid="{FF939D24-C372-44FC-8673-66BDF08ECC6F}"/>
    <cellStyle name="20% - Акцент6 3 8 3 3" xfId="55939" xr:uid="{DF7917D9-9A7A-471C-BADD-0ABAEB9A323F}"/>
    <cellStyle name="20% - Акцент6 3 8 4" xfId="50802" xr:uid="{A654F257-5315-467A-8953-8AD3B4117133}"/>
    <cellStyle name="20% - Акцент6 3 8 4 2" xfId="57732" xr:uid="{978DDC01-05B6-4A95-B02B-49B95F35C660}"/>
    <cellStyle name="20% - Акцент6 3 8 5" xfId="54294" xr:uid="{43EBB592-970F-40DF-8F96-35808862F33B}"/>
    <cellStyle name="20% - Акцент6 3 9" xfId="46285" xr:uid="{026C3983-0603-4917-8DDF-52948106507E}"/>
    <cellStyle name="20% - Акцент6 3 9 2" xfId="47256" xr:uid="{EAED41C1-CC89-4330-8CAD-C339901E16B5}"/>
    <cellStyle name="20% - Акцент6 3 9 2 2" xfId="48882" xr:uid="{3827408E-5F7B-48DD-AF98-934E4AF368D5}"/>
    <cellStyle name="20% - Акцент6 3 9 2 2 2" xfId="53228" xr:uid="{1159F5D6-079B-42DC-953D-0BB0BCD99653}"/>
    <cellStyle name="20% - Акцент6 3 9 2 2 2 2" xfId="60156" xr:uid="{7C3E3A5C-EE0F-4FC5-9A0A-5FB6C895A964}"/>
    <cellStyle name="20% - Акцент6 3 9 2 2 3" xfId="56748" xr:uid="{8616645F-F521-45D4-BEAF-E0D8C49622BC}"/>
    <cellStyle name="20% - Акцент6 3 9 2 3" xfId="51616" xr:uid="{A01741E6-1CE0-4516-AD95-3B80BAA47199}"/>
    <cellStyle name="20% - Акцент6 3 9 2 3 2" xfId="58544" xr:uid="{64C7ABA9-7277-4F70-B7CA-1F7FE12430CC}"/>
    <cellStyle name="20% - Акцент6 3 9 2 4" xfId="55122" xr:uid="{778FBD11-7FDE-4F08-A01C-D12229EC0813}"/>
    <cellStyle name="20% - Акцент6 3 9 3" xfId="48080" xr:uid="{903CD769-6BC3-4602-A5EA-95CCA29D02E2}"/>
    <cellStyle name="20% - Акцент6 3 9 3 2" xfId="52426" xr:uid="{4A112826-70ED-43E5-8729-4641EFDCB719}"/>
    <cellStyle name="20% - Акцент6 3 9 3 2 2" xfId="59354" xr:uid="{58DC1AA9-1BF9-4D1B-8E68-E0008F105643}"/>
    <cellStyle name="20% - Акцент6 3 9 3 3" xfId="55946" xr:uid="{A2EC56D5-6A68-4838-BAB3-496B9F3308DA}"/>
    <cellStyle name="20% - Акцент6 3 9 4" xfId="50809" xr:uid="{13152969-1C4C-4EF4-9852-ED58A22AFF4D}"/>
    <cellStyle name="20% - Акцент6 3 9 4 2" xfId="57739" xr:uid="{7E76088D-A4FF-45A1-A0F8-88E0EC306818}"/>
    <cellStyle name="20% - Акцент6 3 9 5" xfId="54302" xr:uid="{35FADD4E-57EE-41EC-8744-DE5AC56453C2}"/>
    <cellStyle name="20% - Акцент6 30" xfId="49905" xr:uid="{6DF16669-1945-4841-BD79-9A0FAE0A9959}"/>
    <cellStyle name="20% — акцент6 30" xfId="49906" xr:uid="{4FC58756-9482-4EB9-B351-C49DADB6CFCF}"/>
    <cellStyle name="20% - Акцент6 31" xfId="49907" xr:uid="{0BBAD1ED-4AFF-406C-9DB5-E0048932227F}"/>
    <cellStyle name="20% — акцент6 31" xfId="49908" xr:uid="{9800102F-A024-4133-BF2B-7318C58D9E46}"/>
    <cellStyle name="20% - Акцент6 32" xfId="49909" xr:uid="{FC8A081C-7C79-4E8E-B907-F03B3D1221FA}"/>
    <cellStyle name="20% — акцент6 32" xfId="49910" xr:uid="{049680A6-052E-4FBC-BB0E-15D5463AC0AA}"/>
    <cellStyle name="20% - Акцент6 33" xfId="49911" xr:uid="{B60F9133-D787-4393-AB6D-66B5166AFEF0}"/>
    <cellStyle name="20% — акцент6 33" xfId="49912" xr:uid="{06E8DD89-D061-4D5F-AB96-7372BA8D99A3}"/>
    <cellStyle name="20% - Акцент6 4" xfId="46098" xr:uid="{B2BE3807-66CD-4596-8125-DB1B0C551B2D}"/>
    <cellStyle name="20% — акцент6 4" xfId="46099" xr:uid="{CE13D82D-9291-476D-9D8A-2D86B01DBC60}"/>
    <cellStyle name="20% - Акцент6 4 10" xfId="47086" xr:uid="{21FA190E-45CF-4140-961E-C9AD10CF58E4}"/>
    <cellStyle name="20% - Акцент6 4 10 2" xfId="47908" xr:uid="{802C16AE-4B1E-4822-AB72-11CFC3C79189}"/>
    <cellStyle name="20% - Акцент6 4 10 2 2" xfId="49523" xr:uid="{F88D0E35-F29D-4A1D-9BDA-CCAF95A4A08B}"/>
    <cellStyle name="20% - Акцент6 4 10 2 2 2" xfId="53869" xr:uid="{264A52E7-CAC7-4F7D-9A18-EA9C3D13B040}"/>
    <cellStyle name="20% - Акцент6 4 10 2 2 2 2" xfId="60797" xr:uid="{8FC75EBF-374E-4A43-87B7-14C5C47DDE7B}"/>
    <cellStyle name="20% - Акцент6 4 10 2 2 3" xfId="57389" xr:uid="{E072CC4A-B99B-4EE8-88B5-39B9BC6EA942}"/>
    <cellStyle name="20% - Акцент6 4 10 2 3" xfId="52257" xr:uid="{CFBEC0ED-295B-49C9-9E5A-5D050798F085}"/>
    <cellStyle name="20% - Акцент6 4 10 2 3 2" xfId="59185" xr:uid="{D0A75CC4-EB23-43D3-946F-CF0DAB3C4F59}"/>
    <cellStyle name="20% - Акцент6 4 10 2 4" xfId="55774" xr:uid="{183FB41D-B4AE-4B71-B7CA-999526322ACC}"/>
    <cellStyle name="20% - Акцент6 4 10 3" xfId="48730" xr:uid="{55BB0CC1-DB3B-461F-9192-DBB19B66D13E}"/>
    <cellStyle name="20% - Акцент6 4 10 3 2" xfId="53076" xr:uid="{6A69749E-2825-4510-AEA7-7EF9BAF4AD4F}"/>
    <cellStyle name="20% - Акцент6 4 10 3 2 2" xfId="60004" xr:uid="{A04B2B4C-E4D9-4645-BF08-61255C7E0215}"/>
    <cellStyle name="20% - Акцент6 4 10 3 3" xfId="56596" xr:uid="{69070AF9-BC32-45B6-B34E-CEDEC8F3656B}"/>
    <cellStyle name="20% - Акцент6 4 10 4" xfId="51464" xr:uid="{85E32348-BF99-457B-B176-39B1FF4D51E5}"/>
    <cellStyle name="20% - Акцент6 4 10 4 2" xfId="58392" xr:uid="{0FC3B672-07DC-4E46-BDB3-4AE52929AA85}"/>
    <cellStyle name="20% - Акцент6 4 10 5" xfId="54954" xr:uid="{6E84D0E9-637A-45F8-A98E-D47D624B7124}"/>
    <cellStyle name="20% - Акцент6 4 11" xfId="47112" xr:uid="{CCDF56B3-7E87-4A6D-BA2E-AE7537933FFB}"/>
    <cellStyle name="20% - Акцент6 4 11 2" xfId="47934" xr:uid="{3CA00A2C-A620-43D0-AD6D-8435836C7DCA}"/>
    <cellStyle name="20% - Акцент6 4 11 2 2" xfId="49548" xr:uid="{6F166E80-7993-4D8E-98C3-8CD899C76FA8}"/>
    <cellStyle name="20% - Акцент6 4 11 2 2 2" xfId="53894" xr:uid="{0C564D05-6407-4EB1-85DE-E6CBB1C47736}"/>
    <cellStyle name="20% - Акцент6 4 11 2 2 2 2" xfId="60822" xr:uid="{90F8035E-55C4-4C74-9ED6-1D46EB944232}"/>
    <cellStyle name="20% - Акцент6 4 11 2 2 3" xfId="57414" xr:uid="{619342D5-6C00-41D3-A046-DBEA7EA21C43}"/>
    <cellStyle name="20% - Акцент6 4 11 2 3" xfId="52282" xr:uid="{364B7930-2420-4F93-882C-1A80F691D0BB}"/>
    <cellStyle name="20% - Акцент6 4 11 2 3 2" xfId="59210" xr:uid="{9C2BC587-FA37-4A1E-BB04-A1E42C674BB5}"/>
    <cellStyle name="20% - Акцент6 4 11 2 4" xfId="55800" xr:uid="{CC12C158-20E2-434F-BA7F-10E4776FE13B}"/>
    <cellStyle name="20% - Акцент6 4 11 3" xfId="48755" xr:uid="{698E5059-5F90-4769-91B1-1AC0D44E8D51}"/>
    <cellStyle name="20% - Акцент6 4 11 3 2" xfId="53101" xr:uid="{8A667E81-00C0-40DE-B781-D2BE23125926}"/>
    <cellStyle name="20% - Акцент6 4 11 3 2 2" xfId="60029" xr:uid="{37DAD79A-6FC2-4227-BBEF-52AD47E56D6B}"/>
    <cellStyle name="20% - Акцент6 4 11 3 3" xfId="56621" xr:uid="{9774E57F-1F9A-4AD0-BBD6-E2D228A18094}"/>
    <cellStyle name="20% - Акцент6 4 11 4" xfId="51489" xr:uid="{4E58BAB9-A670-41E0-AA84-1BC86B0EC7B5}"/>
    <cellStyle name="20% - Акцент6 4 11 4 2" xfId="58417" xr:uid="{61AE4793-2B19-47B1-9925-807A0E9744C5}"/>
    <cellStyle name="20% - Акцент6 4 11 5" xfId="54980" xr:uid="{294A9233-45B9-411B-9673-AD02780AAB2B}"/>
    <cellStyle name="20% - Акцент6 4 12" xfId="47171" xr:uid="{FE00E3CA-B170-4B91-88E4-CB11D3E19F2E}"/>
    <cellStyle name="20% - Акцент6 4 12 2" xfId="48801" xr:uid="{53C04A6F-03F0-4D4B-BF1A-97D40BBAE896}"/>
    <cellStyle name="20% - Акцент6 4 12 2 2" xfId="53147" xr:uid="{C17932F9-58D7-486D-89FB-63C365EF34EA}"/>
    <cellStyle name="20% - Акцент6 4 12 2 2 2" xfId="60075" xr:uid="{32398AE3-48E3-464E-9756-319371AC67B2}"/>
    <cellStyle name="20% - Акцент6 4 12 2 3" xfId="56667" xr:uid="{7769A11F-724C-434E-882C-540DE5776403}"/>
    <cellStyle name="20% - Акцент6 4 12 3" xfId="51535" xr:uid="{87A36298-532B-4809-B313-9010F686D5C2}"/>
    <cellStyle name="20% - Акцент6 4 12 3 2" xfId="58463" xr:uid="{B8EAB16A-919D-45C4-A081-61E87981EF76}"/>
    <cellStyle name="20% - Акцент6 4 12 4" xfId="55037" xr:uid="{32264D72-26D2-4852-B028-157DDA757153}"/>
    <cellStyle name="20% - Акцент6 4 13" xfId="47996" xr:uid="{0DEF8387-9EB0-49A1-8D07-009AAB308BC4}"/>
    <cellStyle name="20% - Акцент6 4 13 2" xfId="52342" xr:uid="{F9AFF845-097B-43AC-9F8B-22F13309D9F7}"/>
    <cellStyle name="20% - Акцент6 4 13 2 2" xfId="59270" xr:uid="{AF3B1846-F09F-42F4-8263-B5245752174B}"/>
    <cellStyle name="20% - Акцент6 4 13 3" xfId="55862" xr:uid="{4F350960-FA77-4652-A5BB-510DE5BD5104}"/>
    <cellStyle name="20% - Акцент6 4 14" xfId="47993" xr:uid="{37766F8C-48B4-4A80-A3A5-F5258F70E4B4}"/>
    <cellStyle name="20% - Акцент6 4 14 2" xfId="52339" xr:uid="{693068D1-5342-47E3-BE32-6FB1BF2EA691}"/>
    <cellStyle name="20% - Акцент6 4 14 2 2" xfId="59267" xr:uid="{D933F73A-D2D9-4DF9-9B89-77755A71B5FD}"/>
    <cellStyle name="20% - Акцент6 4 14 3" xfId="55859" xr:uid="{8824C5D1-63DA-4D44-936E-D9FF177EB49C}"/>
    <cellStyle name="20% - Акцент6 4 15" xfId="49913" xr:uid="{3CDE74EE-D41C-4E30-AAA9-58DE35BEF363}"/>
    <cellStyle name="20% - Акцент6 4 15 2" xfId="53967" xr:uid="{B579BE26-C6A9-4CCA-8999-6CD4763839C7}"/>
    <cellStyle name="20% - Акцент6 4 15 2 2" xfId="60895" xr:uid="{1772FD79-808F-46AB-BC7E-5FFC77486C2F}"/>
    <cellStyle name="20% - Акцент6 4 15 3" xfId="57487" xr:uid="{89B10473-C47C-4F2B-8D5D-BEF3786CC713}"/>
    <cellStyle name="20% - Акцент6 4 16" xfId="50635" xr:uid="{7F359E71-6EF3-4690-842E-CAD4C6A04D4B}"/>
    <cellStyle name="20% - Акцент6 4 16 2" xfId="54104" xr:uid="{3BF96C75-169E-43A8-83B5-3BBB20461375}"/>
    <cellStyle name="20% - Акцент6 4 16 2 2" xfId="61022" xr:uid="{4AF7F506-2B0B-4867-92DF-851C25E57D42}"/>
    <cellStyle name="20% - Акцент6 4 16 3" xfId="57570" xr:uid="{E4CE5796-05D6-4971-8B57-F0B7993081F9}"/>
    <cellStyle name="20% - Акцент6 4 17" xfId="50720" xr:uid="{F5F46513-4977-4DC9-A65F-516ADB561897}"/>
    <cellStyle name="20% - Акцент6 4 17 2" xfId="57651" xr:uid="{01E06370-1B82-45B3-9C67-DA0FF7046591}"/>
    <cellStyle name="20% - Акцент6 4 18" xfId="54075" xr:uid="{761ED608-F02B-4ABC-A9AA-84B60E39CE72}"/>
    <cellStyle name="20% - Акцент6 4 18 2" xfId="57845" xr:uid="{00E91623-9641-47B3-8254-934FF9077803}"/>
    <cellStyle name="20% - Акцент6 4 19" xfId="54217" xr:uid="{4AA76264-CDF6-4270-9C31-649CE0398F95}"/>
    <cellStyle name="20% - Акцент6 4 2" xfId="46354" xr:uid="{27E5364E-0970-4AB2-8849-5DB8D93B5478}"/>
    <cellStyle name="20% - Акцент6 4 2 2" xfId="47315" xr:uid="{BC65DACC-39C6-4314-9E1F-77B7BF0AC7EF}"/>
    <cellStyle name="20% - Акцент6 4 2 2 2" xfId="48937" xr:uid="{377CE6F8-AF44-44AE-9431-6536AB973C40}"/>
    <cellStyle name="20% - Акцент6 4 2 2 2 2" xfId="53283" xr:uid="{FB13E571-EF54-4C33-B3F0-530814EF2258}"/>
    <cellStyle name="20% - Акцент6 4 2 2 2 2 2" xfId="60211" xr:uid="{688188B4-7735-4DD7-97D6-9DFA50ADC45C}"/>
    <cellStyle name="20% - Акцент6 4 2 2 2 3" xfId="56803" xr:uid="{4977F02F-FA7D-4932-A8D6-0F9D5605131D}"/>
    <cellStyle name="20% - Акцент6 4 2 2 3" xfId="51671" xr:uid="{08577F0E-68DD-41AA-BE3D-6587D95E24A8}"/>
    <cellStyle name="20% - Акцент6 4 2 2 3 2" xfId="58599" xr:uid="{F167D38D-5A88-4B5C-867C-FE5322DFB1A0}"/>
    <cellStyle name="20% - Акцент6 4 2 2 4" xfId="55181" xr:uid="{6C0DF551-4F8E-4BFA-AFFC-2EB394B54DBB}"/>
    <cellStyle name="20% - Акцент6 4 2 3" xfId="48138" xr:uid="{5793AF67-63A8-49F8-910C-B203421F81F5}"/>
    <cellStyle name="20% - Акцент6 4 2 3 2" xfId="52484" xr:uid="{D8E02A84-12DF-4132-B888-E1C40D7A3E12}"/>
    <cellStyle name="20% - Акцент6 4 2 3 2 2" xfId="59412" xr:uid="{3ADA7628-ABCE-4A56-BFE3-4A0099022075}"/>
    <cellStyle name="20% - Акцент6 4 2 3 3" xfId="56004" xr:uid="{8D25D122-5881-4902-BA2F-83A416182C5B}"/>
    <cellStyle name="20% - Акцент6 4 2 4" xfId="50864" xr:uid="{F5584A2B-F510-40B4-98B3-9CD7EF2FF6A6}"/>
    <cellStyle name="20% - Акцент6 4 2 4 2" xfId="57794" xr:uid="{E017C08E-2CAE-4C16-990E-13C7F4CC525C}"/>
    <cellStyle name="20% - Акцент6 4 2 5" xfId="54361" xr:uid="{C8400177-3A0F-428D-941A-12BEAB76FEDD}"/>
    <cellStyle name="20% - Акцент6 4 3" xfId="46511" xr:uid="{6F57C91B-0C50-4863-B50F-41C823019E26}"/>
    <cellStyle name="20% - Акцент6 4 3 2" xfId="47402" xr:uid="{AC2F08C3-18D1-4243-B396-8E6688CFC9DD}"/>
    <cellStyle name="20% - Акцент6 4 3 2 2" xfId="49023" xr:uid="{A7AAD65A-88C9-4350-ACB7-945E350AF103}"/>
    <cellStyle name="20% - Акцент6 4 3 2 2 2" xfId="53369" xr:uid="{A052E73F-485D-4218-B8DE-B27AC4F567A8}"/>
    <cellStyle name="20% - Акцент6 4 3 2 2 2 2" xfId="60297" xr:uid="{650B8BC9-A2FD-468B-A6DA-C36CB77A6CC7}"/>
    <cellStyle name="20% - Акцент6 4 3 2 2 3" xfId="56889" xr:uid="{592C95C9-DA4F-4210-B9D0-040047C5F7F6}"/>
    <cellStyle name="20% - Акцент6 4 3 2 3" xfId="51757" xr:uid="{08CF9167-ECFA-4BAD-81AF-2548ABA860C8}"/>
    <cellStyle name="20% - Акцент6 4 3 2 3 2" xfId="58685" xr:uid="{A23DA1EA-AE9F-47DF-82D5-4E5E54E0DC83}"/>
    <cellStyle name="20% - Акцент6 4 3 2 4" xfId="55268" xr:uid="{2E07305D-1B7C-46E8-8882-8DC1B402A3B0}"/>
    <cellStyle name="20% - Акцент6 4 3 3" xfId="48225" xr:uid="{C1B26907-5984-4E3C-9C08-8E64C581B72C}"/>
    <cellStyle name="20% - Акцент6 4 3 3 2" xfId="52571" xr:uid="{0413FAAA-FC4F-437B-9A55-5C8BC990A366}"/>
    <cellStyle name="20% - Акцент6 4 3 3 2 2" xfId="59499" xr:uid="{E6ADD170-1A55-4E07-AA04-634F61F6F9D7}"/>
    <cellStyle name="20% - Акцент6 4 3 3 3" xfId="56091" xr:uid="{57EB74FD-2C29-47D7-B24C-FBB21055B056}"/>
    <cellStyle name="20% - Акцент6 4 3 4" xfId="50957" xr:uid="{0917E3E9-5597-4E9B-92EF-D958B4DCE372}"/>
    <cellStyle name="20% - Акцент6 4 3 4 2" xfId="57885" xr:uid="{6B829C92-988D-4ACD-BE28-B05BCFA145DB}"/>
    <cellStyle name="20% - Акцент6 4 3 5" xfId="54448" xr:uid="{C9B8E323-EBF7-4C91-B6C9-A6877A3F075E}"/>
    <cellStyle name="20% - Акцент6 4 4" xfId="46620" xr:uid="{51235D6C-206C-4960-B7DF-A70DC2B07B16}"/>
    <cellStyle name="20% - Акцент6 4 4 2" xfId="47489" xr:uid="{D458FA13-3586-4857-AAE0-F4F52444B6BD}"/>
    <cellStyle name="20% - Акцент6 4 4 2 2" xfId="49109" xr:uid="{E3B330D3-CF90-4724-ACD9-62EFFD5F3048}"/>
    <cellStyle name="20% - Акцент6 4 4 2 2 2" xfId="53455" xr:uid="{0A0A5948-6B7F-443E-AC53-4B461ED0E889}"/>
    <cellStyle name="20% - Акцент6 4 4 2 2 2 2" xfId="60383" xr:uid="{D3B60778-678D-4946-A46A-BEFE06D8B1E8}"/>
    <cellStyle name="20% - Акцент6 4 4 2 2 3" xfId="56975" xr:uid="{52E6F779-2073-4B32-8AAB-6C7D4E572D75}"/>
    <cellStyle name="20% - Акцент6 4 4 2 3" xfId="51843" xr:uid="{9CEBE065-6BA4-4F43-87B2-B010ECDFFAD6}"/>
    <cellStyle name="20% - Акцент6 4 4 2 3 2" xfId="58771" xr:uid="{5469342F-C7C1-4B32-B4DC-F73DD2C79E25}"/>
    <cellStyle name="20% - Акцент6 4 4 2 4" xfId="55355" xr:uid="{CD9686C2-DB6B-44A4-ADE2-6ED500C347AE}"/>
    <cellStyle name="20% - Акцент6 4 4 3" xfId="48313" xr:uid="{5085F059-E298-4457-8D85-BB4A431B8397}"/>
    <cellStyle name="20% - Акцент6 4 4 3 2" xfId="52659" xr:uid="{52B8EFA5-90F3-498C-8339-0A3683B4E841}"/>
    <cellStyle name="20% - Акцент6 4 4 3 2 2" xfId="59587" xr:uid="{54E83180-AA9A-44AB-80EF-67D0383744B7}"/>
    <cellStyle name="20% - Акцент6 4 4 3 3" xfId="56179" xr:uid="{D0F6C809-FF89-454E-B8DC-BD49C72ABBBE}"/>
    <cellStyle name="20% - Акцент6 4 4 4" xfId="51045" xr:uid="{E0217E41-8392-46FB-88BD-B0273639E4A1}"/>
    <cellStyle name="20% - Акцент6 4 4 4 2" xfId="57972" xr:uid="{64FAC3C3-A34E-4AA7-9B08-B8D110D85D6B}"/>
    <cellStyle name="20% - Акцент6 4 4 5" xfId="54535" xr:uid="{30A7DC49-E264-4A72-90F3-D23B07B81362}"/>
    <cellStyle name="20% - Акцент6 4 5" xfId="46703" xr:uid="{BC0B8E2D-C51C-44EF-B3EE-0B48E1B014CA}"/>
    <cellStyle name="20% - Акцент6 4 5 2" xfId="47562" xr:uid="{150ABC44-07D6-4C76-9DB5-54B17AB031BF}"/>
    <cellStyle name="20% - Акцент6 4 5 2 2" xfId="49182" xr:uid="{D27A8D18-FC0C-4E78-A0E4-12EEB2F1F2BE}"/>
    <cellStyle name="20% - Акцент6 4 5 2 2 2" xfId="53528" xr:uid="{6B43D62E-2A64-49A1-A7F3-E30A9A1080E2}"/>
    <cellStyle name="20% - Акцент6 4 5 2 2 2 2" xfId="60456" xr:uid="{D157BBAA-BD9C-4999-AE9D-9D537727C4A4}"/>
    <cellStyle name="20% - Акцент6 4 5 2 2 3" xfId="57048" xr:uid="{84853892-A00F-4245-B740-A2804161809D}"/>
    <cellStyle name="20% - Акцент6 4 5 2 3" xfId="51916" xr:uid="{F1B91E8B-2DAE-4402-A34E-494F0626EF2B}"/>
    <cellStyle name="20% - Акцент6 4 5 2 3 2" xfId="58844" xr:uid="{AE371E38-9776-4EC4-9DF6-806C6C50DAFD}"/>
    <cellStyle name="20% - Акцент6 4 5 2 4" xfId="55428" xr:uid="{84C1B2EC-BFF6-451B-ACF7-C66BEFAFFF1A}"/>
    <cellStyle name="20% - Акцент6 4 5 3" xfId="48387" xr:uid="{3BA6FD29-DF83-42E7-A33B-DAA288BCDD2B}"/>
    <cellStyle name="20% - Акцент6 4 5 3 2" xfId="52733" xr:uid="{732BDC11-F39C-45AF-8B12-B3415C1F8524}"/>
    <cellStyle name="20% - Акцент6 4 5 3 2 2" xfId="59661" xr:uid="{80E59D51-FE0D-41AF-AD5F-E9E81333D01F}"/>
    <cellStyle name="20% - Акцент6 4 5 3 3" xfId="56253" xr:uid="{3D4E8823-6D95-4A17-BCFB-55A1E84939EC}"/>
    <cellStyle name="20% - Акцент6 4 5 4" xfId="51119" xr:uid="{4A0E3B54-E5C2-43B7-A99E-3976EB69F402}"/>
    <cellStyle name="20% - Акцент6 4 5 4 2" xfId="58047" xr:uid="{FE4B5C3C-B526-4B34-BAE3-115FCC4D7758}"/>
    <cellStyle name="20% - Акцент6 4 5 5" xfId="54608" xr:uid="{8BB925A5-0277-4CC9-8918-54BCB5E56585}"/>
    <cellStyle name="20% - Акцент6 4 6" xfId="46780" xr:uid="{3E192A95-73F8-4F28-A65C-64063FFF271C}"/>
    <cellStyle name="20% - Акцент6 4 6 2" xfId="47637" xr:uid="{48EC281D-ED25-4E53-A583-705C80D2E699}"/>
    <cellStyle name="20% - Акцент6 4 6 2 2" xfId="49255" xr:uid="{58F6AC54-E638-412F-B384-7B8A9425B949}"/>
    <cellStyle name="20% - Акцент6 4 6 2 2 2" xfId="53601" xr:uid="{B7571AD4-ED8B-4E0C-B904-D802A87F7C47}"/>
    <cellStyle name="20% - Акцент6 4 6 2 2 2 2" xfId="60529" xr:uid="{6F99479C-0B33-4935-8340-B429909DDE6D}"/>
    <cellStyle name="20% - Акцент6 4 6 2 2 3" xfId="57121" xr:uid="{B6A296C2-5823-4996-93D5-A6E710E72931}"/>
    <cellStyle name="20% - Акцент6 4 6 2 3" xfId="51989" xr:uid="{D3F78851-A4A1-4352-8964-7A455A7B5411}"/>
    <cellStyle name="20% - Акцент6 4 6 2 3 2" xfId="58917" xr:uid="{4C4BEB0C-1759-4017-8041-C97C7127E9FE}"/>
    <cellStyle name="20% - Акцент6 4 6 2 4" xfId="55503" xr:uid="{14F749E8-130B-41C5-A369-62AD55DC1EF3}"/>
    <cellStyle name="20% - Акцент6 4 6 3" xfId="48461" xr:uid="{DE2BF266-EFFC-4316-A1FA-AB6C53C6C443}"/>
    <cellStyle name="20% - Акцент6 4 6 3 2" xfId="52807" xr:uid="{1B6D2C0A-F41E-49FC-9256-E4AE18341C9E}"/>
    <cellStyle name="20% - Акцент6 4 6 3 2 2" xfId="59735" xr:uid="{019DB956-EE58-432B-A662-4EC2B8652757}"/>
    <cellStyle name="20% - Акцент6 4 6 3 3" xfId="56327" xr:uid="{A698B717-E343-4670-BC68-659B15987826}"/>
    <cellStyle name="20% - Акцент6 4 6 4" xfId="51192" xr:uid="{AD3475B3-FEEB-4B27-9A54-B9EFC9D84121}"/>
    <cellStyle name="20% - Акцент6 4 6 4 2" xfId="58120" xr:uid="{8FFD6CA0-9485-43F3-BE20-FB67ABA180BB}"/>
    <cellStyle name="20% - Акцент6 4 6 5" xfId="54683" xr:uid="{D8106A91-EDCF-42D7-8994-5131CFBB3BC1}"/>
    <cellStyle name="20% - Акцент6 4 7" xfId="46881" xr:uid="{AA6E5AFB-9636-4701-A9F9-82E3B9329F46}"/>
    <cellStyle name="20% - Акцент6 4 7 2" xfId="47722" xr:uid="{2664264A-5ABF-4B7D-ADE5-D356C9453C26}"/>
    <cellStyle name="20% - Акцент6 4 7 2 2" xfId="49340" xr:uid="{81CCD234-B443-4023-AC2E-121FAC3063D3}"/>
    <cellStyle name="20% - Акцент6 4 7 2 2 2" xfId="53686" xr:uid="{C307118E-299A-4B1B-87D7-A10DE66EEBCF}"/>
    <cellStyle name="20% - Акцент6 4 7 2 2 2 2" xfId="60614" xr:uid="{EA8346D0-7DB1-4743-A1D9-BDC74E36575D}"/>
    <cellStyle name="20% - Акцент6 4 7 2 2 3" xfId="57206" xr:uid="{199C9338-F4F8-4AF9-9D8D-7BD62DF942F1}"/>
    <cellStyle name="20% - Акцент6 4 7 2 3" xfId="52074" xr:uid="{879812C2-757A-4500-AB32-EFBEBE99E1DF}"/>
    <cellStyle name="20% - Акцент6 4 7 2 3 2" xfId="59002" xr:uid="{330ACFD6-F365-4DA8-94C0-769588EFD81D}"/>
    <cellStyle name="20% - Акцент6 4 7 2 4" xfId="55588" xr:uid="{7A1F6AA8-8EB6-418F-B572-704C5C28AEE7}"/>
    <cellStyle name="20% - Акцент6 4 7 3" xfId="48546" xr:uid="{84000CDF-462D-4893-B791-0881EBEAFA06}"/>
    <cellStyle name="20% - Акцент6 4 7 3 2" xfId="52892" xr:uid="{9B8F6DF3-761B-4AB3-910A-B605A2DF6922}"/>
    <cellStyle name="20% - Акцент6 4 7 3 2 2" xfId="59820" xr:uid="{6F955BD2-0FE0-48DC-8AD2-2FE3D718C398}"/>
    <cellStyle name="20% - Акцент6 4 7 3 3" xfId="56412" xr:uid="{F165C9F3-B52F-4EE7-A73E-1C10DB035109}"/>
    <cellStyle name="20% - Акцент6 4 7 4" xfId="51279" xr:uid="{9D29D8BF-9B5B-4EA4-92AE-D6F20863E5CB}"/>
    <cellStyle name="20% - Акцент6 4 7 4 2" xfId="58207" xr:uid="{38EFDE31-96D2-4992-9F5B-2E196A8FAF6E}"/>
    <cellStyle name="20% - Акцент6 4 7 5" xfId="54768" xr:uid="{64D03DFA-93D9-45EC-91D4-6A943F17E051}"/>
    <cellStyle name="20% - Акцент6 4 8" xfId="46909" xr:uid="{2BBA2C97-FACF-42AC-AD05-C4397479439B}"/>
    <cellStyle name="20% - Акцент6 4 8 2" xfId="47749" xr:uid="{ECB2AA76-DEF4-480F-90FE-B68E83E567C8}"/>
    <cellStyle name="20% - Акцент6 4 8 2 2" xfId="49366" xr:uid="{B1542C49-B85B-4CFF-B24F-36CF5439137A}"/>
    <cellStyle name="20% - Акцент6 4 8 2 2 2" xfId="53712" xr:uid="{4DBF8579-D24F-49FC-B4A2-258450AFEFB2}"/>
    <cellStyle name="20% - Акцент6 4 8 2 2 2 2" xfId="60640" xr:uid="{DDA54B76-CC8D-444B-AFA0-7F0CA99A4442}"/>
    <cellStyle name="20% - Акцент6 4 8 2 2 3" xfId="57232" xr:uid="{C7459E63-EA12-4D46-B74B-F3A92D54F3B3}"/>
    <cellStyle name="20% - Акцент6 4 8 2 3" xfId="52100" xr:uid="{16E9EF0E-DEB8-48A0-926F-93F6703AFA6C}"/>
    <cellStyle name="20% - Акцент6 4 8 2 3 2" xfId="59028" xr:uid="{3CABF0E9-B53C-4E9E-B7A7-36CAC5D47682}"/>
    <cellStyle name="20% - Акцент6 4 8 2 4" xfId="55615" xr:uid="{0ECB5827-F69C-45FC-8ECE-009C1AF5A642}"/>
    <cellStyle name="20% - Акцент6 4 8 3" xfId="48572" xr:uid="{A6E17380-9105-4A4C-9B9E-E9806B9D4FCF}"/>
    <cellStyle name="20% - Акцент6 4 8 3 2" xfId="52918" xr:uid="{EEDEEDB6-9592-419A-A016-BD840A8A26BB}"/>
    <cellStyle name="20% - Акцент6 4 8 3 2 2" xfId="59846" xr:uid="{DE4E297E-C666-49F1-9E29-ECDE275C2FD8}"/>
    <cellStyle name="20% - Акцент6 4 8 3 3" xfId="56438" xr:uid="{830122A1-20A0-4916-9490-C9A9A5D65A18}"/>
    <cellStyle name="20% - Акцент6 4 8 4" xfId="51305" xr:uid="{C04B9354-4C01-4A4B-B859-1E28C85FDA49}"/>
    <cellStyle name="20% - Акцент6 4 8 4 2" xfId="58233" xr:uid="{AA4413DA-50F5-45D6-9B66-CCF3CCDD3E2C}"/>
    <cellStyle name="20% - Акцент6 4 8 5" xfId="54795" xr:uid="{394D9188-2F85-4727-9EC5-B6A572DE89F6}"/>
    <cellStyle name="20% - Акцент6 4 9" xfId="46985" xr:uid="{087CE200-7313-45F0-81DE-99AFA074AB14}"/>
    <cellStyle name="20% - Акцент6 4 9 2" xfId="47823" xr:uid="{57100A50-3423-4C59-882A-C6F78C7A19BD}"/>
    <cellStyle name="20% - Акцент6 4 9 2 2" xfId="49438" xr:uid="{5FD3B3C4-CD0A-4762-8933-2D1805D4B0FD}"/>
    <cellStyle name="20% - Акцент6 4 9 2 2 2" xfId="53784" xr:uid="{DE1074F8-7D58-447E-924A-6298EBE950B5}"/>
    <cellStyle name="20% - Акцент6 4 9 2 2 2 2" xfId="60712" xr:uid="{35C66166-7A7D-4739-BD56-018BBF1E678B}"/>
    <cellStyle name="20% - Акцент6 4 9 2 2 3" xfId="57304" xr:uid="{D2147D1E-723F-4B5B-9FA6-2E635A683FA4}"/>
    <cellStyle name="20% - Акцент6 4 9 2 3" xfId="52172" xr:uid="{EF08184A-3CFA-4463-BC5C-C116B2994CEE}"/>
    <cellStyle name="20% - Акцент6 4 9 2 3 2" xfId="59100" xr:uid="{4AE28C05-8EDF-44AD-9DF0-1A9F446438E3}"/>
    <cellStyle name="20% - Акцент6 4 9 2 4" xfId="55689" xr:uid="{4C6BD8E6-6206-48CC-B9EA-7442E7A71191}"/>
    <cellStyle name="20% - Акцент6 4 9 3" xfId="48644" xr:uid="{0FA6C2B9-A584-4194-9179-078A7FAAC6F2}"/>
    <cellStyle name="20% - Акцент6 4 9 3 2" xfId="52990" xr:uid="{768F51BA-46DB-42AD-90F5-6251155B225A}"/>
    <cellStyle name="20% - Акцент6 4 9 3 2 2" xfId="59918" xr:uid="{FB135CBE-FC1F-446D-96FF-5EBB5B3AEF5E}"/>
    <cellStyle name="20% - Акцент6 4 9 3 3" xfId="56510" xr:uid="{F693AD1C-31B8-485E-A77B-A46DCD2AE8DC}"/>
    <cellStyle name="20% - Акцент6 4 9 4" xfId="51378" xr:uid="{46CBB058-ADF0-42D6-BAA5-C818EDE2C0F3}"/>
    <cellStyle name="20% - Акцент6 4 9 4 2" xfId="58305" xr:uid="{D8341986-76D2-45DD-B043-2061F35BB2E8}"/>
    <cellStyle name="20% - Акцент6 4 9 5" xfId="54869" xr:uid="{D6F36A4A-86E2-4AA1-8C32-2663AD726FCF}"/>
    <cellStyle name="20% - Акцент6 5" xfId="46355" xr:uid="{3D9BAB23-6BA0-400B-81BC-BDF3BC08E5D7}"/>
    <cellStyle name="20% — акцент6 5" xfId="46100" xr:uid="{5A308E00-44F9-4EE0-A3C8-A27D89F39FA6}"/>
    <cellStyle name="20% - Акцент6 5 10" xfId="47111" xr:uid="{F1F7ACD2-6092-4A6A-B8FE-C0908652F937}"/>
    <cellStyle name="20% - Акцент6 5 10 2" xfId="47933" xr:uid="{BC31D396-C551-4473-8283-12C989998F99}"/>
    <cellStyle name="20% - Акцент6 5 10 2 2" xfId="49547" xr:uid="{889E8C1B-F5C8-4A31-A8DB-E2EA4284BD48}"/>
    <cellStyle name="20% - Акцент6 5 10 2 2 2" xfId="53893" xr:uid="{5E9084A9-BC49-4EB9-92FF-B513BC3144AF}"/>
    <cellStyle name="20% - Акцент6 5 10 2 2 2 2" xfId="60821" xr:uid="{4F5ECD7D-80C5-428E-A321-C460B5A82464}"/>
    <cellStyle name="20% - Акцент6 5 10 2 2 3" xfId="57413" xr:uid="{92DC29D2-D990-4B97-BBED-75EA088BF49B}"/>
    <cellStyle name="20% - Акцент6 5 10 2 3" xfId="52281" xr:uid="{0900B411-E988-4893-8B36-C63BA430DDE6}"/>
    <cellStyle name="20% - Акцент6 5 10 2 3 2" xfId="59209" xr:uid="{151EB2E2-8AC1-4F0B-A684-3DB579274663}"/>
    <cellStyle name="20% - Акцент6 5 10 2 4" xfId="55799" xr:uid="{AA1D45CF-9E7C-4F24-BAF4-3CAB22C33FC2}"/>
    <cellStyle name="20% - Акцент6 5 10 3" xfId="48754" xr:uid="{4EE07863-8261-4DE2-9EEC-93040E3018FC}"/>
    <cellStyle name="20% - Акцент6 5 10 3 2" xfId="53100" xr:uid="{6769CE40-E4BB-45A1-A601-A09E0A92BFA0}"/>
    <cellStyle name="20% - Акцент6 5 10 3 2 2" xfId="60028" xr:uid="{EB130C87-3C50-482F-9D83-1CDAC45B9240}"/>
    <cellStyle name="20% - Акцент6 5 10 3 3" xfId="56620" xr:uid="{0E7047F0-3566-48E2-9C1E-0891827ED8DE}"/>
    <cellStyle name="20% - Акцент6 5 10 4" xfId="51488" xr:uid="{F691118D-0E6B-4428-85E4-61A8701CCCCE}"/>
    <cellStyle name="20% - Акцент6 5 10 4 2" xfId="58416" xr:uid="{0FD6CA9D-5355-4639-97E5-3F125D4C0AEA}"/>
    <cellStyle name="20% - Акцент6 5 10 5" xfId="54979" xr:uid="{82AE97F2-2452-4140-96BF-FBF87D41F053}"/>
    <cellStyle name="20% - Акцент6 5 11" xfId="47316" xr:uid="{B679E711-E407-4D0A-B51D-58D1D3029E60}"/>
    <cellStyle name="20% - Акцент6 5 11 2" xfId="48938" xr:uid="{F2D31970-3AD6-4B0E-82E4-EA030E10FD39}"/>
    <cellStyle name="20% - Акцент6 5 11 2 2" xfId="53284" xr:uid="{16E33A86-CB2E-4226-832E-7242FAF1C200}"/>
    <cellStyle name="20% - Акцент6 5 11 2 2 2" xfId="60212" xr:uid="{485D8A8E-DB48-4390-8D8B-98DF6A936BA0}"/>
    <cellStyle name="20% - Акцент6 5 11 2 3" xfId="56804" xr:uid="{A2F632F2-71AE-4BC4-9760-11ED52EC3EFC}"/>
    <cellStyle name="20% - Акцент6 5 11 3" xfId="51672" xr:uid="{706259DE-588B-4F31-A36B-A238AB300CA4}"/>
    <cellStyle name="20% - Акцент6 5 11 3 2" xfId="58600" xr:uid="{9665D7B8-980A-4D70-B0CD-20738A195B01}"/>
    <cellStyle name="20% - Акцент6 5 11 4" xfId="55182" xr:uid="{3DEA461B-4CE7-46C6-924A-33A0E9DE94C8}"/>
    <cellStyle name="20% - Акцент6 5 12" xfId="48139" xr:uid="{ABDE1052-AB52-4C3F-8BAC-F11D2BDA7284}"/>
    <cellStyle name="20% - Акцент6 5 12 2" xfId="52485" xr:uid="{6995BBBE-5495-44AA-810D-5877C40BBFA7}"/>
    <cellStyle name="20% - Акцент6 5 12 2 2" xfId="59413" xr:uid="{7E8294C5-DEC8-45F4-984E-B563F04225EB}"/>
    <cellStyle name="20% - Акцент6 5 12 3" xfId="56005" xr:uid="{A8F018CC-B7D2-4949-8539-CDCE7EB1EE24}"/>
    <cellStyle name="20% - Акцент6 5 13" xfId="48112" xr:uid="{425A34D6-9142-40CF-8EB5-6942DAB98565}"/>
    <cellStyle name="20% - Акцент6 5 13 2" xfId="52458" xr:uid="{EB9729FB-8ADC-489D-95A7-01DF164B0983}"/>
    <cellStyle name="20% - Акцент6 5 13 2 2" xfId="59386" xr:uid="{1905DB08-65E5-4A39-B116-BB9A95F1AA6F}"/>
    <cellStyle name="20% - Акцент6 5 13 3" xfId="55978" xr:uid="{88505FF9-253F-4469-840B-B3B9051927BB}"/>
    <cellStyle name="20% - Акцент6 5 14" xfId="49915" xr:uid="{B9089F45-C059-4503-BFE5-AD153C6A2E22}"/>
    <cellStyle name="20% - Акцент6 5 14 2" xfId="53969" xr:uid="{7E4DCB35-E64F-4AFA-877E-2793E0B00E5B}"/>
    <cellStyle name="20% - Акцент6 5 14 2 2" xfId="60897" xr:uid="{D7B93F62-5B24-47DB-BE0E-4F07E301CEC8}"/>
    <cellStyle name="20% - Акцент6 5 14 3" xfId="57489" xr:uid="{9073B289-1BC0-4F77-A8FD-AB3CD7CA080A}"/>
    <cellStyle name="20% - Акцент6 5 15" xfId="50636" xr:uid="{D4A9FBF7-C459-40D5-96F9-A6DDF15E2A21}"/>
    <cellStyle name="20% - Акцент6 5 15 2" xfId="54105" xr:uid="{3441784C-82F4-4080-AC9F-04029CB2C9FD}"/>
    <cellStyle name="20% - Акцент6 5 15 2 2" xfId="61023" xr:uid="{053528E3-C45A-43A4-B8DA-2F33518E7FB6}"/>
    <cellStyle name="20% - Акцент6 5 15 3" xfId="57571" xr:uid="{F8D5EF49-150C-4759-B90C-4A05E03B69D4}"/>
    <cellStyle name="20% - Акцент6 5 16" xfId="50865" xr:uid="{788A3CC3-D485-44F7-B8B2-D13F871ACDFA}"/>
    <cellStyle name="20% - Акцент6 5 16 2" xfId="57795" xr:uid="{B55CCC59-7CA9-4425-9902-46D021B65708}"/>
    <cellStyle name="20% - Акцент6 5 17" xfId="54047" xr:uid="{6F5616C9-12CC-444D-966F-6E3245877AB0}"/>
    <cellStyle name="20% - Акцент6 5 17 2" xfId="57841" xr:uid="{31E1902E-9753-49F4-BB76-FFF083EB332D}"/>
    <cellStyle name="20% - Акцент6 5 18" xfId="54362" xr:uid="{D7DAF7F4-69DD-45A5-B087-D3C705F38E07}"/>
    <cellStyle name="20% - Акцент6 5 2" xfId="46512" xr:uid="{E75816BC-9357-4CF5-8AE3-EAEDAB68CD7D}"/>
    <cellStyle name="20% - Акцент6 5 2 2" xfId="47403" xr:uid="{5B35AA91-F21D-4D29-9B86-B32A14F16452}"/>
    <cellStyle name="20% - Акцент6 5 2 2 2" xfId="49024" xr:uid="{F04D716B-FBD6-439E-A5C5-FACB2579990D}"/>
    <cellStyle name="20% - Акцент6 5 2 2 2 2" xfId="53370" xr:uid="{B10BA3E5-5471-417B-B112-51450CA48FDA}"/>
    <cellStyle name="20% - Акцент6 5 2 2 2 2 2" xfId="60298" xr:uid="{A352100D-1D80-4A8E-BD1B-E961AE715612}"/>
    <cellStyle name="20% - Акцент6 5 2 2 2 3" xfId="56890" xr:uid="{4A8B4C54-D621-4BEB-A9F1-22480750D08B}"/>
    <cellStyle name="20% - Акцент6 5 2 2 3" xfId="51758" xr:uid="{947E9F21-A777-4504-BEB2-6E2857638747}"/>
    <cellStyle name="20% - Акцент6 5 2 2 3 2" xfId="58686" xr:uid="{DEE2A70B-8270-49F2-9C04-F0A5DE99FDAB}"/>
    <cellStyle name="20% - Акцент6 5 2 2 4" xfId="55269" xr:uid="{2F87D485-2DBA-4BFC-8294-E2E7307B438E}"/>
    <cellStyle name="20% - Акцент6 5 2 3" xfId="48226" xr:uid="{A83F7585-B86C-4862-B692-C2B96D77BA5D}"/>
    <cellStyle name="20% - Акцент6 5 2 3 2" xfId="52572" xr:uid="{96C69DE1-8774-43A0-AB24-F6EE71A7A4D8}"/>
    <cellStyle name="20% - Акцент6 5 2 3 2 2" xfId="59500" xr:uid="{3F9799CA-2548-4849-AEF1-C4D272A3E715}"/>
    <cellStyle name="20% - Акцент6 5 2 3 3" xfId="56092" xr:uid="{D74AA822-191E-42E0-A65F-4E8AF117716B}"/>
    <cellStyle name="20% - Акцент6 5 2 4" xfId="50958" xr:uid="{87B23EF8-7053-4A97-B085-EC8C8953EB1D}"/>
    <cellStyle name="20% - Акцент6 5 2 4 2" xfId="57886" xr:uid="{A9E23757-5B7E-4A22-AC27-667178A06E0F}"/>
    <cellStyle name="20% - Акцент6 5 2 5" xfId="54449" xr:uid="{4AC843BD-2F31-4FF1-AD26-C51BAE9E4938}"/>
    <cellStyle name="20% - Акцент6 5 3" xfId="46621" xr:uid="{34C7CFFE-8838-483A-981C-EEBE023112F0}"/>
    <cellStyle name="20% - Акцент6 5 3 2" xfId="47490" xr:uid="{9D15BB84-233C-47BD-808A-4A20841044C5}"/>
    <cellStyle name="20% - Акцент6 5 3 2 2" xfId="49110" xr:uid="{2A435324-CFF3-4901-8B36-014FEF4A23CA}"/>
    <cellStyle name="20% - Акцент6 5 3 2 2 2" xfId="53456" xr:uid="{CD3B6903-A8A7-4ECA-8C34-DF50A2468E29}"/>
    <cellStyle name="20% - Акцент6 5 3 2 2 2 2" xfId="60384" xr:uid="{D09B3898-5F3C-4EA0-809B-F18A18BAEE97}"/>
    <cellStyle name="20% - Акцент6 5 3 2 2 3" xfId="56976" xr:uid="{0C6CC4CE-E21B-4F6D-BCF4-9BFB0675D7ED}"/>
    <cellStyle name="20% - Акцент6 5 3 2 3" xfId="51844" xr:uid="{22B7DD88-F0E7-4FBC-9BBB-3102597701F9}"/>
    <cellStyle name="20% - Акцент6 5 3 2 3 2" xfId="58772" xr:uid="{5CDBB01D-ED9D-4674-B256-0C41BFB32B20}"/>
    <cellStyle name="20% - Акцент6 5 3 2 4" xfId="55356" xr:uid="{37864180-D0EE-48E9-BB4E-78471E9D3652}"/>
    <cellStyle name="20% - Акцент6 5 3 3" xfId="48314" xr:uid="{7AD8CBAF-C266-4D42-874A-C7EEA4B3AE7F}"/>
    <cellStyle name="20% - Акцент6 5 3 3 2" xfId="52660" xr:uid="{30E40217-88BB-4F2D-A203-087D2B0E3D2E}"/>
    <cellStyle name="20% - Акцент6 5 3 3 2 2" xfId="59588" xr:uid="{44A643B4-EF13-404D-9B11-38DB7E6FB89E}"/>
    <cellStyle name="20% - Акцент6 5 3 3 3" xfId="56180" xr:uid="{A5124AB6-FA15-4218-B630-4BE53E607B33}"/>
    <cellStyle name="20% - Акцент6 5 3 4" xfId="51046" xr:uid="{F049073E-DA4C-44D3-A483-2E73E5FB69A2}"/>
    <cellStyle name="20% - Акцент6 5 3 4 2" xfId="57973" xr:uid="{6138DF68-45AB-48A7-BBA2-00F9FA0E3722}"/>
    <cellStyle name="20% - Акцент6 5 3 5" xfId="54536" xr:uid="{CDE65429-0C78-4D7D-AA87-B6B87335FB42}"/>
    <cellStyle name="20% - Акцент6 5 4" xfId="46702" xr:uid="{D29E6D9A-C789-497E-830E-2DEF058CA4D6}"/>
    <cellStyle name="20% - Акцент6 5 4 2" xfId="47561" xr:uid="{57434839-E719-4AC3-A367-ADA81D453C49}"/>
    <cellStyle name="20% - Акцент6 5 4 2 2" xfId="49181" xr:uid="{A05A5C82-82E6-4BD2-A157-13F15AA21D50}"/>
    <cellStyle name="20% - Акцент6 5 4 2 2 2" xfId="53527" xr:uid="{9EF5C455-28DF-4905-954C-FBCB219C6BA7}"/>
    <cellStyle name="20% - Акцент6 5 4 2 2 2 2" xfId="60455" xr:uid="{0C43934C-7BE1-4BFB-B149-C0B0159BD8D6}"/>
    <cellStyle name="20% - Акцент6 5 4 2 2 3" xfId="57047" xr:uid="{9B0ACDFC-53A7-458C-9428-B2A444D382A6}"/>
    <cellStyle name="20% - Акцент6 5 4 2 3" xfId="51915" xr:uid="{8269B036-A4D4-4186-AD93-90659CA6588A}"/>
    <cellStyle name="20% - Акцент6 5 4 2 3 2" xfId="58843" xr:uid="{583D74CF-54DC-41C6-9F93-786FAA2D734D}"/>
    <cellStyle name="20% - Акцент6 5 4 2 4" xfId="55427" xr:uid="{DDE751C2-91D6-44B9-89D9-0DEF04AFBB1C}"/>
    <cellStyle name="20% - Акцент6 5 4 3" xfId="48386" xr:uid="{B8BCFA47-2E42-4116-8A04-6E5F729920A5}"/>
    <cellStyle name="20% - Акцент6 5 4 3 2" xfId="52732" xr:uid="{5797DB11-C400-4EC8-AE80-63AA04DBA60B}"/>
    <cellStyle name="20% - Акцент6 5 4 3 2 2" xfId="59660" xr:uid="{1CE189C9-DE3C-4132-8954-1358AB816607}"/>
    <cellStyle name="20% - Акцент6 5 4 3 3" xfId="56252" xr:uid="{CCD549E1-F614-4759-8B7C-BD2F18156714}"/>
    <cellStyle name="20% - Акцент6 5 4 4" xfId="51118" xr:uid="{7E503263-7C07-4ED4-B35E-F406A7642D64}"/>
    <cellStyle name="20% - Акцент6 5 4 4 2" xfId="58046" xr:uid="{8FE74598-E5E5-434A-99DB-84A14A40A789}"/>
    <cellStyle name="20% - Акцент6 5 4 5" xfId="54607" xr:uid="{A238BC46-4044-4E5C-BDFF-19BC070FD564}"/>
    <cellStyle name="20% - Акцент6 5 5" xfId="46781" xr:uid="{517179E3-E948-45B7-8497-38232B3587EF}"/>
    <cellStyle name="20% - Акцент6 5 5 2" xfId="47638" xr:uid="{5DB217D9-7FF0-4CEC-A2D0-46454D90897E}"/>
    <cellStyle name="20% - Акцент6 5 5 2 2" xfId="49256" xr:uid="{A0E26275-3AAB-4DB7-8B7A-57331F41BC79}"/>
    <cellStyle name="20% - Акцент6 5 5 2 2 2" xfId="53602" xr:uid="{0995F441-DDF0-4D54-BB96-81B504281311}"/>
    <cellStyle name="20% - Акцент6 5 5 2 2 2 2" xfId="60530" xr:uid="{474C8F1D-B3C1-4569-B6F7-1E45C16C7FEB}"/>
    <cellStyle name="20% - Акцент6 5 5 2 2 3" xfId="57122" xr:uid="{EB1EED3B-4F82-4305-9608-BC3688DA4BA7}"/>
    <cellStyle name="20% - Акцент6 5 5 2 3" xfId="51990" xr:uid="{FB14B829-BA1F-4A28-9255-548B98920379}"/>
    <cellStyle name="20% - Акцент6 5 5 2 3 2" xfId="58918" xr:uid="{C4C8E5F9-92A7-4235-9A4D-4A793DE5734D}"/>
    <cellStyle name="20% - Акцент6 5 5 2 4" xfId="55504" xr:uid="{20988397-FFA4-4E8B-9F0C-89A472A0E910}"/>
    <cellStyle name="20% - Акцент6 5 5 3" xfId="48462" xr:uid="{811D8654-FF92-4CD1-957E-6209C32437E5}"/>
    <cellStyle name="20% - Акцент6 5 5 3 2" xfId="52808" xr:uid="{3A9B9944-F19F-40F6-809F-319FCC6FEED7}"/>
    <cellStyle name="20% - Акцент6 5 5 3 2 2" xfId="59736" xr:uid="{46F9BAFB-7C6B-4D9A-A89B-8F2305066846}"/>
    <cellStyle name="20% - Акцент6 5 5 3 3" xfId="56328" xr:uid="{E0A14D61-E055-44B6-B8E2-60A2E9C3310B}"/>
    <cellStyle name="20% - Акцент6 5 5 4" xfId="51193" xr:uid="{7B32967E-7EE9-490C-9C5E-133DB9EE6F72}"/>
    <cellStyle name="20% - Акцент6 5 5 4 2" xfId="58121" xr:uid="{F58FC59F-E49C-4036-9D80-5DB1A4F92BCC}"/>
    <cellStyle name="20% - Акцент6 5 5 5" xfId="54684" xr:uid="{3B1B326B-56E7-4FE5-8011-4418AA04AB29}"/>
    <cellStyle name="20% - Акцент6 5 6" xfId="46880" xr:uid="{A54BA68D-7563-47F5-B892-A6D06CD77BE3}"/>
    <cellStyle name="20% - Акцент6 5 6 2" xfId="47721" xr:uid="{4B91F0E6-79DE-4FC8-948F-44514602972E}"/>
    <cellStyle name="20% - Акцент6 5 6 2 2" xfId="49339" xr:uid="{E9A8B157-6D1A-4BF4-8923-4CDE06D2F877}"/>
    <cellStyle name="20% - Акцент6 5 6 2 2 2" xfId="53685" xr:uid="{0C8605EA-DFF8-48C1-B2E8-4E4B4A7C55F9}"/>
    <cellStyle name="20% - Акцент6 5 6 2 2 2 2" xfId="60613" xr:uid="{E1DC2EE4-9A3A-46E0-9616-11BE5AB6C59F}"/>
    <cellStyle name="20% - Акцент6 5 6 2 2 3" xfId="57205" xr:uid="{CE865F8F-3F33-4D1A-A338-33BB0947E9EF}"/>
    <cellStyle name="20% - Акцент6 5 6 2 3" xfId="52073" xr:uid="{0A227E93-EDBF-4B53-968D-6835BA8ECF68}"/>
    <cellStyle name="20% - Акцент6 5 6 2 3 2" xfId="59001" xr:uid="{9D0F25E1-FB4A-4114-9ABF-66608FA13FD3}"/>
    <cellStyle name="20% - Акцент6 5 6 2 4" xfId="55587" xr:uid="{0D741522-8E23-496C-9009-CB07BF159CC5}"/>
    <cellStyle name="20% - Акцент6 5 6 3" xfId="48545" xr:uid="{4971C520-7405-4D82-BF11-DDC6A85907AD}"/>
    <cellStyle name="20% - Акцент6 5 6 3 2" xfId="52891" xr:uid="{630A6997-7CF2-4A13-AB51-9AC63948CE11}"/>
    <cellStyle name="20% - Акцент6 5 6 3 2 2" xfId="59819" xr:uid="{B99B904B-FA8F-4370-8F00-EB1B8CC50FF9}"/>
    <cellStyle name="20% - Акцент6 5 6 3 3" xfId="56411" xr:uid="{97F4DE1A-7ACB-413C-A04B-2A9089ADB0EB}"/>
    <cellStyle name="20% - Акцент6 5 6 4" xfId="51278" xr:uid="{17C9004E-4617-40BE-9AD6-8B18CCD0415F}"/>
    <cellStyle name="20% - Акцент6 5 6 4 2" xfId="58206" xr:uid="{52866F12-37DD-433A-83C8-E9E0F072955C}"/>
    <cellStyle name="20% - Акцент6 5 6 5" xfId="54767" xr:uid="{39F230D9-3B39-4496-9FA4-70E3771BFC1D}"/>
    <cellStyle name="20% - Акцент6 5 7" xfId="46908" xr:uid="{717A9BAA-EAF8-4B18-AB9A-A4E6219ADC34}"/>
    <cellStyle name="20% - Акцент6 5 7 2" xfId="47748" xr:uid="{045A18DF-7C48-42BE-8743-CE6D49DCDF87}"/>
    <cellStyle name="20% - Акцент6 5 7 2 2" xfId="49365" xr:uid="{FC473DD8-0F1B-493C-9CDA-3971FF2E3190}"/>
    <cellStyle name="20% - Акцент6 5 7 2 2 2" xfId="53711" xr:uid="{0401590D-4FCA-46D3-BEA6-22D3FB4DB82C}"/>
    <cellStyle name="20% - Акцент6 5 7 2 2 2 2" xfId="60639" xr:uid="{D3D380E3-651E-4502-8A64-A637A573D035}"/>
    <cellStyle name="20% - Акцент6 5 7 2 2 3" xfId="57231" xr:uid="{85789A8B-85A2-42EE-B942-F559A59D0D31}"/>
    <cellStyle name="20% - Акцент6 5 7 2 3" xfId="52099" xr:uid="{C677A9B1-EFD0-4DF3-A072-7EE55C2EAB7C}"/>
    <cellStyle name="20% - Акцент6 5 7 2 3 2" xfId="59027" xr:uid="{07BD74AA-48DE-4F7B-AA05-12DE31587578}"/>
    <cellStyle name="20% - Акцент6 5 7 2 4" xfId="55614" xr:uid="{12F2461A-2A9C-4064-B8A5-98C7A73A8BDB}"/>
    <cellStyle name="20% - Акцент6 5 7 3" xfId="48571" xr:uid="{111FD790-8C83-4AB8-AC2C-9333334E9993}"/>
    <cellStyle name="20% - Акцент6 5 7 3 2" xfId="52917" xr:uid="{0A06E7FF-89EB-4266-9206-F5BB3E380606}"/>
    <cellStyle name="20% - Акцент6 5 7 3 2 2" xfId="59845" xr:uid="{39045DAE-F073-453F-BF0F-80C9293B31E0}"/>
    <cellStyle name="20% - Акцент6 5 7 3 3" xfId="56437" xr:uid="{0C781631-6FFE-4687-9A9C-FD1EB7B3C48E}"/>
    <cellStyle name="20% - Акцент6 5 7 4" xfId="51304" xr:uid="{6DE9F107-EA67-47D4-A23D-11423D7670E0}"/>
    <cellStyle name="20% - Акцент6 5 7 4 2" xfId="58232" xr:uid="{E48ABFD0-6D11-420C-A161-D8CABD1FBF2F}"/>
    <cellStyle name="20% - Акцент6 5 7 5" xfId="54794" xr:uid="{16D2AE0E-8138-4EFB-89C2-BD020B55ACC4}"/>
    <cellStyle name="20% - Акцент6 5 8" xfId="46986" xr:uid="{162A2B17-9978-4130-A564-928BC548CEC6}"/>
    <cellStyle name="20% - Акцент6 5 8 2" xfId="47824" xr:uid="{7D27DF73-A77A-4052-A1CB-1C3B48F3F4FE}"/>
    <cellStyle name="20% - Акцент6 5 8 2 2" xfId="49439" xr:uid="{4589E858-1848-42D0-AA1B-DE03A1235A8C}"/>
    <cellStyle name="20% - Акцент6 5 8 2 2 2" xfId="53785" xr:uid="{7D2A5E28-5689-4BFE-8CA7-3CB9438CDC2A}"/>
    <cellStyle name="20% - Акцент6 5 8 2 2 2 2" xfId="60713" xr:uid="{FCA5EEE3-3E0F-40A9-9AE5-2A2B919BBF87}"/>
    <cellStyle name="20% - Акцент6 5 8 2 2 3" xfId="57305" xr:uid="{BF4A7927-B132-4290-834B-99F3BD942C18}"/>
    <cellStyle name="20% - Акцент6 5 8 2 3" xfId="52173" xr:uid="{547C936E-8533-4A4C-BB44-C135C694D50A}"/>
    <cellStyle name="20% - Акцент6 5 8 2 3 2" xfId="59101" xr:uid="{07EC8596-D2E9-4F56-9A0F-207255ED587D}"/>
    <cellStyle name="20% - Акцент6 5 8 2 4" xfId="55690" xr:uid="{6310AEBD-4F15-4A85-93D4-DE4CAC6DEAB9}"/>
    <cellStyle name="20% - Акцент6 5 8 3" xfId="48645" xr:uid="{C300834B-B328-4956-BB1F-D78A72109206}"/>
    <cellStyle name="20% - Акцент6 5 8 3 2" xfId="52991" xr:uid="{72D862EB-B9BA-430D-B335-54E61935B3B4}"/>
    <cellStyle name="20% - Акцент6 5 8 3 2 2" xfId="59919" xr:uid="{83836EA4-0611-44A9-A198-32403ECEF789}"/>
    <cellStyle name="20% - Акцент6 5 8 3 3" xfId="56511" xr:uid="{17CDEBAD-B89B-4A47-92A9-9A5879CC0901}"/>
    <cellStyle name="20% - Акцент6 5 8 4" xfId="51379" xr:uid="{C2BBF3F8-54F9-4D67-91ED-FDCF6CBF4A2C}"/>
    <cellStyle name="20% - Акцент6 5 8 4 2" xfId="58306" xr:uid="{CB651765-8262-41DC-97E8-09C16716D345}"/>
    <cellStyle name="20% - Акцент6 5 8 5" xfId="54870" xr:uid="{A11E1572-6844-45BB-85EA-AE9D0E338399}"/>
    <cellStyle name="20% - Акцент6 5 9" xfId="47085" xr:uid="{EDA94130-A55E-4ED7-8FC3-C50C28BCE03D}"/>
    <cellStyle name="20% - Акцент6 5 9 2" xfId="47907" xr:uid="{FC0F14E5-6FEA-43E9-AE98-617CCE376364}"/>
    <cellStyle name="20% - Акцент6 5 9 2 2" xfId="49522" xr:uid="{B2405397-7C96-4E70-AF3A-844EED2C7380}"/>
    <cellStyle name="20% - Акцент6 5 9 2 2 2" xfId="53868" xr:uid="{4698C02D-AB68-45C3-B4B5-AA8502F7D99A}"/>
    <cellStyle name="20% - Акцент6 5 9 2 2 2 2" xfId="60796" xr:uid="{D5FD9564-320A-46C6-8D26-17FC37495C08}"/>
    <cellStyle name="20% - Акцент6 5 9 2 2 3" xfId="57388" xr:uid="{FA9CB0D2-8B70-42D1-958D-C44A2048FF52}"/>
    <cellStyle name="20% - Акцент6 5 9 2 3" xfId="52256" xr:uid="{D0CD0861-B381-4B2F-AE6B-8B90B3480418}"/>
    <cellStyle name="20% - Акцент6 5 9 2 3 2" xfId="59184" xr:uid="{E58DDF76-B79B-4349-AF0B-B3CFC0FEFDB4}"/>
    <cellStyle name="20% - Акцент6 5 9 2 4" xfId="55773" xr:uid="{D23581CF-F8BE-4839-8BEF-B8377CA2B39C}"/>
    <cellStyle name="20% - Акцент6 5 9 3" xfId="48729" xr:uid="{094D3E57-6ABF-4439-AE17-BEFDD3D9F152}"/>
    <cellStyle name="20% - Акцент6 5 9 3 2" xfId="53075" xr:uid="{419C4DC7-6EB0-4F9F-811B-24FFFA50F568}"/>
    <cellStyle name="20% - Акцент6 5 9 3 2 2" xfId="60003" xr:uid="{DAA344E0-B970-4612-B92C-F81AAB7AA086}"/>
    <cellStyle name="20% - Акцент6 5 9 3 3" xfId="56595" xr:uid="{A5E37166-F5F9-4D20-A0F9-3A050E701906}"/>
    <cellStyle name="20% - Акцент6 5 9 4" xfId="51463" xr:uid="{622EF3A3-1700-4439-AADB-3EB39285C535}"/>
    <cellStyle name="20% - Акцент6 5 9 4 2" xfId="58391" xr:uid="{5E5AF6AB-4B87-4819-AE6C-48106F798C30}"/>
    <cellStyle name="20% - Акцент6 5 9 5" xfId="54953" xr:uid="{5267B7FD-B752-4F67-ACE1-63190EC1608B}"/>
    <cellStyle name="20% - Акцент6 6" xfId="46356" xr:uid="{E7F4C99C-C8B6-49BC-8E45-B3BFEB46EB59}"/>
    <cellStyle name="20% — акцент6 6" xfId="46357" xr:uid="{0D7930A7-3587-4A27-979E-B4AA0A0E6446}"/>
    <cellStyle name="20% - Акцент6 6 10" xfId="47110" xr:uid="{2A646DA4-AF99-4DA3-BE00-7DB205EE371E}"/>
    <cellStyle name="20% - Акцент6 6 10 2" xfId="47932" xr:uid="{F9194919-EAFD-47C6-B112-F7965D7AF958}"/>
    <cellStyle name="20% - Акцент6 6 10 2 2" xfId="49546" xr:uid="{E87819FB-7085-4362-A9D0-5A762C0BFD22}"/>
    <cellStyle name="20% - Акцент6 6 10 2 2 2" xfId="53892" xr:uid="{230558D2-2482-4EE2-8109-B9CD35D16279}"/>
    <cellStyle name="20% - Акцент6 6 10 2 2 2 2" xfId="60820" xr:uid="{6594F26F-DE70-4A23-994F-2786F84D2EE8}"/>
    <cellStyle name="20% - Акцент6 6 10 2 2 3" xfId="57412" xr:uid="{AA763A30-BB83-40BA-ACC0-79FA37FBA242}"/>
    <cellStyle name="20% - Акцент6 6 10 2 3" xfId="52280" xr:uid="{238F3797-6505-404B-B3E2-E94751943991}"/>
    <cellStyle name="20% - Акцент6 6 10 2 3 2" xfId="59208" xr:uid="{266E6538-E503-4206-A3A4-60DDB495009D}"/>
    <cellStyle name="20% - Акцент6 6 10 2 4" xfId="55798" xr:uid="{27D14058-5392-4752-B86F-FC5FE6622A62}"/>
    <cellStyle name="20% - Акцент6 6 10 3" xfId="48753" xr:uid="{71678224-B062-40E1-BD8A-B4252D83B4A9}"/>
    <cellStyle name="20% - Акцент6 6 10 3 2" xfId="53099" xr:uid="{5243213B-6DA2-4864-8108-943ECD9D2D47}"/>
    <cellStyle name="20% - Акцент6 6 10 3 2 2" xfId="60027" xr:uid="{AEF6C1C6-A00E-4930-B8F4-E48440E5CC64}"/>
    <cellStyle name="20% - Акцент6 6 10 3 3" xfId="56619" xr:uid="{355973C5-E2D5-4E8C-9501-AC3B763B6BB1}"/>
    <cellStyle name="20% - Акцент6 6 10 4" xfId="51487" xr:uid="{68FB953B-AB88-42F0-AB08-D00E28221546}"/>
    <cellStyle name="20% - Акцент6 6 10 4 2" xfId="58415" xr:uid="{BA85E771-B421-4094-A76A-AEC8549656CB}"/>
    <cellStyle name="20% - Акцент6 6 10 5" xfId="54978" xr:uid="{CB5A3CCF-21C8-448C-9A8E-4FAF20676077}"/>
    <cellStyle name="20% - Акцент6 6 11" xfId="47317" xr:uid="{2E6716AD-36BA-4058-8CD2-3BD59935E4B0}"/>
    <cellStyle name="20% - Акцент6 6 11 2" xfId="48939" xr:uid="{7A078467-74F4-4F7E-99DF-08503C45F5FD}"/>
    <cellStyle name="20% - Акцент6 6 11 2 2" xfId="53285" xr:uid="{4A060BCF-98FA-41FE-8C3A-7C8BD416A153}"/>
    <cellStyle name="20% - Акцент6 6 11 2 2 2" xfId="60213" xr:uid="{232E4155-7F08-461C-983C-E453601F88CF}"/>
    <cellStyle name="20% - Акцент6 6 11 2 3" xfId="56805" xr:uid="{8C93128A-5D9A-4676-8970-75D993567464}"/>
    <cellStyle name="20% - Акцент6 6 11 3" xfId="51673" xr:uid="{43FBDD80-5FF9-4863-ACC7-037212D9AC5C}"/>
    <cellStyle name="20% - Акцент6 6 11 3 2" xfId="58601" xr:uid="{456B1FA8-D965-4EE5-9C2B-1EC5483AFD37}"/>
    <cellStyle name="20% - Акцент6 6 11 4" xfId="55183" xr:uid="{1A78E440-7944-430B-B588-25299AEF1118}"/>
    <cellStyle name="20% - Акцент6 6 12" xfId="48140" xr:uid="{FA1F70F5-654A-4846-A27C-85E7204DA596}"/>
    <cellStyle name="20% - Акцент6 6 12 2" xfId="52486" xr:uid="{45849FF2-09E2-4654-ACE7-7E6C4D593425}"/>
    <cellStyle name="20% - Акцент6 6 12 2 2" xfId="59414" xr:uid="{39E61FD3-F896-4421-8016-4D300FE43ECD}"/>
    <cellStyle name="20% - Акцент6 6 12 3" xfId="56006" xr:uid="{C4152EA8-7A11-448F-A6C0-17643B204DC0}"/>
    <cellStyle name="20% - Акцент6 6 13" xfId="47980" xr:uid="{DA1C37A7-DF2D-4D19-A2BE-80351E930C94}"/>
    <cellStyle name="20% - Акцент6 6 13 2" xfId="52326" xr:uid="{F69AA698-2D36-4752-8B32-5EF79F78D634}"/>
    <cellStyle name="20% - Акцент6 6 13 2 2" xfId="59254" xr:uid="{50FA1B48-3BDD-46A5-A8CF-BF1124E66AEB}"/>
    <cellStyle name="20% - Акцент6 6 13 3" xfId="55846" xr:uid="{B5606398-B5D8-4A13-813A-B11218662D9B}"/>
    <cellStyle name="20% - Акцент6 6 14" xfId="49916" xr:uid="{6A79E3BF-8812-4063-B5C0-9918FDACD79D}"/>
    <cellStyle name="20% - Акцент6 6 14 2" xfId="53970" xr:uid="{BC469769-1814-49A8-918F-9D36C1A8D6D9}"/>
    <cellStyle name="20% - Акцент6 6 14 2 2" xfId="60898" xr:uid="{4169C684-F2EF-4144-9A08-F2868CC0BA26}"/>
    <cellStyle name="20% - Акцент6 6 14 3" xfId="57490" xr:uid="{F262E860-8CB8-4BF1-A61E-4E49DA323287}"/>
    <cellStyle name="20% - Акцент6 6 15" xfId="50637" xr:uid="{5AA9A65D-6D5E-4BA7-B005-310D2CE554C5}"/>
    <cellStyle name="20% - Акцент6 6 15 2" xfId="54106" xr:uid="{D582BEEE-1E74-4125-B38E-9F6CD3874718}"/>
    <cellStyle name="20% - Акцент6 6 15 2 2" xfId="61024" xr:uid="{D0606197-C7C0-4959-BB8F-2D8BC068667F}"/>
    <cellStyle name="20% - Акцент6 6 15 3" xfId="57572" xr:uid="{2AC84A89-C15F-47BA-9AA2-4A99512ECDDD}"/>
    <cellStyle name="20% - Акцент6 6 16" xfId="50866" xr:uid="{2DE9DB58-A7ED-4E85-9F2D-2F967C87CFF8}"/>
    <cellStyle name="20% - Акцент6 6 16 2" xfId="57796" xr:uid="{8D4C3C42-E0FA-4140-8019-7D34B5A459FE}"/>
    <cellStyle name="20% - Акцент6 6 17" xfId="50734" xr:uid="{6B6D8ED3-87EA-47D4-A9BB-AB2404598256}"/>
    <cellStyle name="20% - Акцент6 6 17 2" xfId="57667" xr:uid="{142E8094-FFEA-4111-B980-E8665D26C4DF}"/>
    <cellStyle name="20% - Акцент6 6 18" xfId="54363" xr:uid="{2BD8E456-80D0-4AD8-B39A-42240B9CF126}"/>
    <cellStyle name="20% - Акцент6 6 2" xfId="46513" xr:uid="{04337DC5-170F-4B7D-ADD5-A79FD38B3F57}"/>
    <cellStyle name="20% - Акцент6 6 2 2" xfId="47404" xr:uid="{12DD8078-4D0A-4900-B1EF-79051426947C}"/>
    <cellStyle name="20% - Акцент6 6 2 2 2" xfId="49025" xr:uid="{EB57BB5A-0DAA-4049-840D-073B53CB1744}"/>
    <cellStyle name="20% - Акцент6 6 2 2 2 2" xfId="53371" xr:uid="{569313E2-541D-4F0A-A5E7-1BB1A387CC01}"/>
    <cellStyle name="20% - Акцент6 6 2 2 2 2 2" xfId="60299" xr:uid="{3BBBDF9D-A478-469C-AC40-A6DA1D2E3A5E}"/>
    <cellStyle name="20% - Акцент6 6 2 2 2 3" xfId="56891" xr:uid="{C8AF49A3-41C1-4181-AFDA-430241687DBC}"/>
    <cellStyle name="20% - Акцент6 6 2 2 3" xfId="51759" xr:uid="{3B5CF861-B19B-4AC1-819D-FCF01EA5B1B2}"/>
    <cellStyle name="20% - Акцент6 6 2 2 3 2" xfId="58687" xr:uid="{4B36B53A-E047-4D7D-8EEE-053FDE5573CF}"/>
    <cellStyle name="20% - Акцент6 6 2 2 4" xfId="55270" xr:uid="{EF6DD344-A798-49FA-A5E6-6D9BA4A91BC3}"/>
    <cellStyle name="20% - Акцент6 6 2 3" xfId="48227" xr:uid="{FC366E4F-776D-4727-B2E1-40594EE46F0C}"/>
    <cellStyle name="20% - Акцент6 6 2 3 2" xfId="52573" xr:uid="{70599DB7-67A0-4C3E-A7BD-0DC01F8E82B9}"/>
    <cellStyle name="20% - Акцент6 6 2 3 2 2" xfId="59501" xr:uid="{E3C06168-1A22-417E-BFDD-56E880318C65}"/>
    <cellStyle name="20% - Акцент6 6 2 3 3" xfId="56093" xr:uid="{148CB361-6D58-4212-A9D4-C8308C3366C7}"/>
    <cellStyle name="20% - Акцент6 6 2 4" xfId="50959" xr:uid="{028C8180-8BA1-4C0A-87C5-89A83C251E7D}"/>
    <cellStyle name="20% - Акцент6 6 2 4 2" xfId="57887" xr:uid="{52101E9F-8B1F-421A-B0AA-FC2AC202F335}"/>
    <cellStyle name="20% - Акцент6 6 2 5" xfId="54450" xr:uid="{A976D0C6-4972-4909-A797-1CC6F0B99D83}"/>
    <cellStyle name="20% - Акцент6 6 3" xfId="46622" xr:uid="{F366D539-5614-44FC-9226-39CD7FFB7EFA}"/>
    <cellStyle name="20% - Акцент6 6 3 2" xfId="47491" xr:uid="{5BC3A965-0D12-4E5F-9B9C-A59DB7E78280}"/>
    <cellStyle name="20% - Акцент6 6 3 2 2" xfId="49111" xr:uid="{87D33310-12AF-4C81-B441-9F435E591BCF}"/>
    <cellStyle name="20% - Акцент6 6 3 2 2 2" xfId="53457" xr:uid="{52A5B773-A5DC-430B-9329-7D3808E20469}"/>
    <cellStyle name="20% - Акцент6 6 3 2 2 2 2" xfId="60385" xr:uid="{3DD19272-3200-4C67-B45B-BDB5F15F3A28}"/>
    <cellStyle name="20% - Акцент6 6 3 2 2 3" xfId="56977" xr:uid="{B6DD09D3-7308-41A6-A61A-305F61926CFC}"/>
    <cellStyle name="20% - Акцент6 6 3 2 3" xfId="51845" xr:uid="{3CB0690D-E872-425E-AC85-49B6BCABAD40}"/>
    <cellStyle name="20% - Акцент6 6 3 2 3 2" xfId="58773" xr:uid="{CE59541E-ED13-4E7E-8208-F2116471834B}"/>
    <cellStyle name="20% - Акцент6 6 3 2 4" xfId="55357" xr:uid="{BEBD0362-58E9-420F-B0F5-20F918E1AE50}"/>
    <cellStyle name="20% - Акцент6 6 3 3" xfId="48315" xr:uid="{71E7D712-D2A3-479C-B240-82951E0200C5}"/>
    <cellStyle name="20% - Акцент6 6 3 3 2" xfId="52661" xr:uid="{18C5C0FB-403F-4B0C-9999-29AC9200BE93}"/>
    <cellStyle name="20% - Акцент6 6 3 3 2 2" xfId="59589" xr:uid="{EF8D7E0E-97F1-47B1-A71C-82B9992E165C}"/>
    <cellStyle name="20% - Акцент6 6 3 3 3" xfId="56181" xr:uid="{33D2265E-C924-46A1-A1DC-5A6B79311038}"/>
    <cellStyle name="20% - Акцент6 6 3 4" xfId="51047" xr:uid="{26A015D8-BC6F-4FC7-927D-20EAF4CEA1D2}"/>
    <cellStyle name="20% - Акцент6 6 3 4 2" xfId="57974" xr:uid="{519A97FE-4467-4FB9-AB3F-6C3024CA47DB}"/>
    <cellStyle name="20% - Акцент6 6 3 5" xfId="54537" xr:uid="{B37B6ED8-1C28-4697-A3B5-FF84FB05A8E2}"/>
    <cellStyle name="20% - Акцент6 6 4" xfId="46701" xr:uid="{FF367BB1-DC29-4C1C-AFF6-68EEC45230A7}"/>
    <cellStyle name="20% - Акцент6 6 4 2" xfId="47560" xr:uid="{667641BE-ED44-4CCA-8F2C-EB88946E0B22}"/>
    <cellStyle name="20% - Акцент6 6 4 2 2" xfId="49180" xr:uid="{45C9D2BC-8164-4C55-897A-5D4B2B832F11}"/>
    <cellStyle name="20% - Акцент6 6 4 2 2 2" xfId="53526" xr:uid="{E2E0FE6C-CA1B-416D-BE27-1FDF792E9435}"/>
    <cellStyle name="20% - Акцент6 6 4 2 2 2 2" xfId="60454" xr:uid="{C2F94E9D-2743-4D31-A9BC-49D5DFC3F9E7}"/>
    <cellStyle name="20% - Акцент6 6 4 2 2 3" xfId="57046" xr:uid="{B0DB4CAA-B207-4BE9-BAEA-CA4E7BCE304C}"/>
    <cellStyle name="20% - Акцент6 6 4 2 3" xfId="51914" xr:uid="{224910EF-6801-426A-88B6-3EBFDEB62766}"/>
    <cellStyle name="20% - Акцент6 6 4 2 3 2" xfId="58842" xr:uid="{216B7393-5E03-4A29-9C0E-FE95AAAF6F78}"/>
    <cellStyle name="20% - Акцент6 6 4 2 4" xfId="55426" xr:uid="{178CA0EA-04A8-43EF-99B5-AF5A7B80DBCA}"/>
    <cellStyle name="20% - Акцент6 6 4 3" xfId="48385" xr:uid="{C03814D1-169F-4846-BFAE-28E8BC1C2C17}"/>
    <cellStyle name="20% - Акцент6 6 4 3 2" xfId="52731" xr:uid="{4E1ABEC6-A45C-4EFF-A415-933D6DD22E8D}"/>
    <cellStyle name="20% - Акцент6 6 4 3 2 2" xfId="59659" xr:uid="{23E2C5C7-B96C-408B-9665-7A94BFBFC61D}"/>
    <cellStyle name="20% - Акцент6 6 4 3 3" xfId="56251" xr:uid="{8315AC9A-4089-4ACB-A8EE-7917789DBC02}"/>
    <cellStyle name="20% - Акцент6 6 4 4" xfId="51117" xr:uid="{7F02096C-292A-436B-A41B-886F690A2255}"/>
    <cellStyle name="20% - Акцент6 6 4 4 2" xfId="58045" xr:uid="{EC5DBB48-A8C8-45B8-926E-82387F13AE50}"/>
    <cellStyle name="20% - Акцент6 6 4 5" xfId="54606" xr:uid="{32F7050C-1C15-48F3-8617-40428F09E3E5}"/>
    <cellStyle name="20% - Акцент6 6 5" xfId="46783" xr:uid="{69732FD0-5BC8-44EE-ACE1-CB50BC11D33C}"/>
    <cellStyle name="20% - Акцент6 6 5 2" xfId="47640" xr:uid="{0FC7AEE5-C10A-4584-838F-DC6671F75F0A}"/>
    <cellStyle name="20% - Акцент6 6 5 2 2" xfId="49258" xr:uid="{052D13DC-E31D-46EB-8CA1-7CDEF51911B6}"/>
    <cellStyle name="20% - Акцент6 6 5 2 2 2" xfId="53604" xr:uid="{F9A3F294-2149-4E16-AD80-DC566CF24CC9}"/>
    <cellStyle name="20% - Акцент6 6 5 2 2 2 2" xfId="60532" xr:uid="{1ACA68EE-F49C-4688-937B-BB6416E359BC}"/>
    <cellStyle name="20% - Акцент6 6 5 2 2 3" xfId="57124" xr:uid="{E9898F0B-C073-4A9F-9A6F-40E79427A662}"/>
    <cellStyle name="20% - Акцент6 6 5 2 3" xfId="51992" xr:uid="{489095E3-0674-455C-9DDB-5C67A4CE4478}"/>
    <cellStyle name="20% - Акцент6 6 5 2 3 2" xfId="58920" xr:uid="{88835554-3948-417B-93C2-ECC08DA382B8}"/>
    <cellStyle name="20% - Акцент6 6 5 2 4" xfId="55506" xr:uid="{E818580F-1C44-4F06-BCEC-E26AAF4AD8CF}"/>
    <cellStyle name="20% - Акцент6 6 5 3" xfId="48464" xr:uid="{9654A171-8BF4-403C-A869-DC6E14E68B26}"/>
    <cellStyle name="20% - Акцент6 6 5 3 2" xfId="52810" xr:uid="{AC6CD8ED-C41E-49BF-AD19-5EFEEDEF56E9}"/>
    <cellStyle name="20% - Акцент6 6 5 3 2 2" xfId="59738" xr:uid="{C52EA91D-B750-4610-852C-2B1D36C807B7}"/>
    <cellStyle name="20% - Акцент6 6 5 3 3" xfId="56330" xr:uid="{A8411B5F-71B3-4365-AA6D-F96E3C7D7492}"/>
    <cellStyle name="20% - Акцент6 6 5 4" xfId="51195" xr:uid="{6EA009AF-3335-4C18-BAED-E4360CC1DAA2}"/>
    <cellStyle name="20% - Акцент6 6 5 4 2" xfId="58123" xr:uid="{050B5536-BC5E-41D2-88B9-BE7F72CA5726}"/>
    <cellStyle name="20% - Акцент6 6 5 5" xfId="54686" xr:uid="{E7C3698A-5260-4D5F-868E-9D92600EF8FF}"/>
    <cellStyle name="20% - Акцент6 6 6" xfId="46879" xr:uid="{957D5E7C-8B19-4B42-9930-F6C6D1AD92F8}"/>
    <cellStyle name="20% - Акцент6 6 6 2" xfId="47720" xr:uid="{C4044497-9DBF-4210-BEA7-AB17E41B7926}"/>
    <cellStyle name="20% - Акцент6 6 6 2 2" xfId="49338" xr:uid="{0E601AF1-4357-4D08-873B-7A1A1F563253}"/>
    <cellStyle name="20% - Акцент6 6 6 2 2 2" xfId="53684" xr:uid="{760AB38F-CCAC-423F-BC19-B5F61DD28B0E}"/>
    <cellStyle name="20% - Акцент6 6 6 2 2 2 2" xfId="60612" xr:uid="{98302882-81DB-4FEC-B164-821CAC048D19}"/>
    <cellStyle name="20% - Акцент6 6 6 2 2 3" xfId="57204" xr:uid="{353B2BAC-60AE-4A2A-8417-56B7069FA4EF}"/>
    <cellStyle name="20% - Акцент6 6 6 2 3" xfId="52072" xr:uid="{E9CF4D25-D70F-47C2-80D6-808D569C65D7}"/>
    <cellStyle name="20% - Акцент6 6 6 2 3 2" xfId="59000" xr:uid="{69F1AAD3-7456-45D1-9B06-AEFD41B8FC8A}"/>
    <cellStyle name="20% - Акцент6 6 6 2 4" xfId="55586" xr:uid="{BAADE705-02E6-4A4F-AE85-139E9E374D35}"/>
    <cellStyle name="20% - Акцент6 6 6 3" xfId="48544" xr:uid="{F728108D-6AB9-4A29-B46C-E7F5A62E8E41}"/>
    <cellStyle name="20% - Акцент6 6 6 3 2" xfId="52890" xr:uid="{886CDB11-8718-498D-9099-606674C3142F}"/>
    <cellStyle name="20% - Акцент6 6 6 3 2 2" xfId="59818" xr:uid="{9D3FBE24-1B86-4477-802F-AFE776C8E7D3}"/>
    <cellStyle name="20% - Акцент6 6 6 3 3" xfId="56410" xr:uid="{A1BE2114-5940-46CD-80BE-76A9EDC7BF6D}"/>
    <cellStyle name="20% - Акцент6 6 6 4" xfId="51277" xr:uid="{FB015078-41F8-4C08-A786-99034A52E8C3}"/>
    <cellStyle name="20% - Акцент6 6 6 4 2" xfId="58205" xr:uid="{A4F5CD21-49EB-45F3-8E30-212F878729AC}"/>
    <cellStyle name="20% - Акцент6 6 6 5" xfId="54766" xr:uid="{58354978-554A-4A21-B003-982671F29E5E}"/>
    <cellStyle name="20% - Акцент6 6 7" xfId="46907" xr:uid="{8441D42A-F290-4CA7-8244-07504D6D0E07}"/>
    <cellStyle name="20% - Акцент6 6 7 2" xfId="47747" xr:uid="{8E895AB8-E718-467F-B47F-7DE0E194C8AC}"/>
    <cellStyle name="20% - Акцент6 6 7 2 2" xfId="49364" xr:uid="{ACAAABE1-B8EA-4501-B6DF-5BE0D1DF05B6}"/>
    <cellStyle name="20% - Акцент6 6 7 2 2 2" xfId="53710" xr:uid="{5853EE7B-25B2-41F9-B003-5467C10CD6AD}"/>
    <cellStyle name="20% - Акцент6 6 7 2 2 2 2" xfId="60638" xr:uid="{5452A2E3-DE47-4753-ADA3-86262B7051FB}"/>
    <cellStyle name="20% - Акцент6 6 7 2 2 3" xfId="57230" xr:uid="{ACF65CF1-EAF2-4213-ADDD-60921F3A49E6}"/>
    <cellStyle name="20% - Акцент6 6 7 2 3" xfId="52098" xr:uid="{317B2482-3555-49D6-94B4-01883FFF4246}"/>
    <cellStyle name="20% - Акцент6 6 7 2 3 2" xfId="59026" xr:uid="{FB0D334F-294C-46C0-BEFE-AAA8B8FB5F4D}"/>
    <cellStyle name="20% - Акцент6 6 7 2 4" xfId="55613" xr:uid="{E1710D65-BC02-480C-AF5A-57224A5FB9C5}"/>
    <cellStyle name="20% - Акцент6 6 7 3" xfId="48570" xr:uid="{9C0B60E1-14FF-4583-AA9A-A1F36194E76B}"/>
    <cellStyle name="20% - Акцент6 6 7 3 2" xfId="52916" xr:uid="{F63FF09B-4200-4923-A3CF-E870E6446BAC}"/>
    <cellStyle name="20% - Акцент6 6 7 3 2 2" xfId="59844" xr:uid="{80E803F1-FFD9-449C-8E9A-E2454BFA6C88}"/>
    <cellStyle name="20% - Акцент6 6 7 3 3" xfId="56436" xr:uid="{C100F316-BCFF-4DB3-91B2-90A67E96EAE6}"/>
    <cellStyle name="20% - Акцент6 6 7 4" xfId="51303" xr:uid="{3AE069B3-A9D0-4CEC-A604-500684DCC4AF}"/>
    <cellStyle name="20% - Акцент6 6 7 4 2" xfId="58231" xr:uid="{AEE39CF4-ABF5-4B33-AAB9-7355184DBB3D}"/>
    <cellStyle name="20% - Акцент6 6 7 5" xfId="54793" xr:uid="{546CF509-6F6A-43EC-A470-6210B7483960}"/>
    <cellStyle name="20% - Акцент6 6 8" xfId="46987" xr:uid="{E0DAB20E-3CFA-401F-91DF-477013CAE0D5}"/>
    <cellStyle name="20% - Акцент6 6 8 2" xfId="47825" xr:uid="{6739E6D5-933F-4CF0-B72A-0F96349FDEBE}"/>
    <cellStyle name="20% - Акцент6 6 8 2 2" xfId="49440" xr:uid="{ADEC5566-BB11-409F-B4B0-2E9EA8678696}"/>
    <cellStyle name="20% - Акцент6 6 8 2 2 2" xfId="53786" xr:uid="{27A553F0-16AE-487E-A7DB-25295CEB5E0F}"/>
    <cellStyle name="20% - Акцент6 6 8 2 2 2 2" xfId="60714" xr:uid="{1723997B-60A1-41E0-BA4F-CEFA6103E926}"/>
    <cellStyle name="20% - Акцент6 6 8 2 2 3" xfId="57306" xr:uid="{A7B4989B-00FF-425B-8F49-B67185D95E4D}"/>
    <cellStyle name="20% - Акцент6 6 8 2 3" xfId="52174" xr:uid="{83BE9D07-3341-499C-8219-DFB134BA1A09}"/>
    <cellStyle name="20% - Акцент6 6 8 2 3 2" xfId="59102" xr:uid="{D8AD8644-83C3-4FB3-8C71-93F5E6B5A25C}"/>
    <cellStyle name="20% - Акцент6 6 8 2 4" xfId="55691" xr:uid="{AE465F6E-5A02-4142-9C1F-F17F9FEFA6AB}"/>
    <cellStyle name="20% - Акцент6 6 8 3" xfId="48646" xr:uid="{B2E45E55-78E3-4891-BBF2-A4481578109E}"/>
    <cellStyle name="20% - Акцент6 6 8 3 2" xfId="52992" xr:uid="{88EA009A-7219-4311-8105-586287BB211C}"/>
    <cellStyle name="20% - Акцент6 6 8 3 2 2" xfId="59920" xr:uid="{3F8D63B2-D5F9-4B2A-A1B2-D42A9C3D0C78}"/>
    <cellStyle name="20% - Акцент6 6 8 3 3" xfId="56512" xr:uid="{13BF8FEC-AB4D-4F9F-AAE2-8527AF4CB928}"/>
    <cellStyle name="20% - Акцент6 6 8 4" xfId="51380" xr:uid="{8F3935B5-98F5-414C-8E20-0707E80DD67C}"/>
    <cellStyle name="20% - Акцент6 6 8 4 2" xfId="58307" xr:uid="{96458C9B-3BB3-4E3B-9BE9-69AA6116E0D9}"/>
    <cellStyle name="20% - Акцент6 6 8 5" xfId="54871" xr:uid="{CD3C1A4F-C1A2-4BDF-946F-E1CED8AA8808}"/>
    <cellStyle name="20% - Акцент6 6 9" xfId="47084" xr:uid="{794BD52A-6E94-4D28-89AA-7AB240735E45}"/>
    <cellStyle name="20% - Акцент6 6 9 2" xfId="47906" xr:uid="{0F351803-D770-48C9-A7A5-29219BF95319}"/>
    <cellStyle name="20% - Акцент6 6 9 2 2" xfId="49521" xr:uid="{A7809259-EFBF-485F-9264-2B97402F821F}"/>
    <cellStyle name="20% - Акцент6 6 9 2 2 2" xfId="53867" xr:uid="{34F9D4E0-D90C-4C2D-92FB-6F800EAC257B}"/>
    <cellStyle name="20% - Акцент6 6 9 2 2 2 2" xfId="60795" xr:uid="{E36B204F-5CBA-45B1-BD2B-49D41637BA63}"/>
    <cellStyle name="20% - Акцент6 6 9 2 2 3" xfId="57387" xr:uid="{C43B05DC-C838-48D1-9A4D-6F61183C0BF1}"/>
    <cellStyle name="20% - Акцент6 6 9 2 3" xfId="52255" xr:uid="{2173C4E2-3AD6-4701-8B66-26AADD3C474A}"/>
    <cellStyle name="20% - Акцент6 6 9 2 3 2" xfId="59183" xr:uid="{03B73E32-48AA-42B3-A543-5A9F5D4967B1}"/>
    <cellStyle name="20% - Акцент6 6 9 2 4" xfId="55772" xr:uid="{74195C11-8121-4406-B194-F794CFB46AE8}"/>
    <cellStyle name="20% - Акцент6 6 9 3" xfId="48728" xr:uid="{7A9C4143-D0E5-46D2-B111-EE12253D45D6}"/>
    <cellStyle name="20% - Акцент6 6 9 3 2" xfId="53074" xr:uid="{6A6AA2B9-FA23-4F52-8C57-AF0BD6038613}"/>
    <cellStyle name="20% - Акцент6 6 9 3 2 2" xfId="60002" xr:uid="{6E3043E7-8388-4515-83B4-3BF4C26DA669}"/>
    <cellStyle name="20% - Акцент6 6 9 3 3" xfId="56594" xr:uid="{18CEFECB-9D71-41F2-A03C-5EE1EDC0518D}"/>
    <cellStyle name="20% - Акцент6 6 9 4" xfId="51462" xr:uid="{24FA8D8D-164D-42DF-83FC-E7E3662F6E51}"/>
    <cellStyle name="20% - Акцент6 6 9 4 2" xfId="58390" xr:uid="{3804309D-ED71-4B95-8B64-B36ED37C80B2}"/>
    <cellStyle name="20% - Акцент6 6 9 5" xfId="54952" xr:uid="{09503E65-B294-40FF-B507-F32659334689}"/>
    <cellStyle name="20% - Акцент6 7" xfId="46358" xr:uid="{C70AD580-3E8D-4BB5-958F-8815AA69E35B}"/>
    <cellStyle name="20% — акцент6 7" xfId="46514" xr:uid="{D9E88338-506B-41D0-AC09-9201CE094CF7}"/>
    <cellStyle name="20% - Акцент6 8" xfId="46359" xr:uid="{E33830EB-F8A1-405D-98C4-255202199445}"/>
    <cellStyle name="20% — акцент6 8" xfId="49920" xr:uid="{B761DFE5-A370-4A4F-BBE4-CF3954DD859C}"/>
    <cellStyle name="20% - Акцент6 8 10" xfId="50867" xr:uid="{EF19D2A9-A2F9-4F36-AB90-6A2ECCF68BFC}"/>
    <cellStyle name="20% - Акцент6 8 10 2" xfId="57797" xr:uid="{2141A206-E735-4564-BADA-E8D7C2CAD9D9}"/>
    <cellStyle name="20% - Акцент6 8 11" xfId="50777" xr:uid="{73EFC691-04E7-46BD-BE5D-B9FA779C4844}"/>
    <cellStyle name="20% - Акцент6 8 11 2" xfId="60972" xr:uid="{94A53BCE-4617-4AF3-9AF6-5F98C39A9BEA}"/>
    <cellStyle name="20% - Акцент6 8 12" xfId="54364" xr:uid="{7187E7E5-571A-4DE6-91CD-CF91C7CBE64F}"/>
    <cellStyle name="20% - Акцент6 8 2" xfId="46515" xr:uid="{C6783DCC-B5DB-43CA-AA27-D998EA2BF2B9}"/>
    <cellStyle name="20% - Акцент6 8 2 2" xfId="47405" xr:uid="{47F85638-89B1-49B2-B06D-047198E283EE}"/>
    <cellStyle name="20% - Акцент6 8 2 2 2" xfId="49026" xr:uid="{A0FEF34B-620D-4EC9-B2B0-CCC806B0F2E1}"/>
    <cellStyle name="20% - Акцент6 8 2 2 2 2" xfId="53372" xr:uid="{EC95B507-1734-4DC0-A176-80D88511A826}"/>
    <cellStyle name="20% - Акцент6 8 2 2 2 2 2" xfId="60300" xr:uid="{ECC098AF-AFED-469C-9FA6-AB7947CA781C}"/>
    <cellStyle name="20% - Акцент6 8 2 2 2 3" xfId="56892" xr:uid="{D273F315-0D44-47E4-BB6E-FB6FA97F768D}"/>
    <cellStyle name="20% - Акцент6 8 2 2 3" xfId="51760" xr:uid="{F4A776C0-92C9-44F2-9BE2-4DC147CECA91}"/>
    <cellStyle name="20% - Акцент6 8 2 2 3 2" xfId="58688" xr:uid="{74F6A912-F1BC-4311-AD1C-960CC12B82BD}"/>
    <cellStyle name="20% - Акцент6 8 2 2 4" xfId="55271" xr:uid="{43AEA2FD-51EF-4C52-9B88-2F2E4085AF9E}"/>
    <cellStyle name="20% - Акцент6 8 2 3" xfId="48228" xr:uid="{F97F44FE-FAF7-4F1F-85D0-A195E2F600C3}"/>
    <cellStyle name="20% - Акцент6 8 2 3 2" xfId="52574" xr:uid="{2BA2902C-FB40-41F8-976D-B8B6A56BC44D}"/>
    <cellStyle name="20% - Акцент6 8 2 3 2 2" xfId="59502" xr:uid="{1AC41E45-36A2-4769-B38B-A8DC86689B4B}"/>
    <cellStyle name="20% - Акцент6 8 2 3 3" xfId="56094" xr:uid="{50451D19-602F-4E9C-9CDF-A927B1034B96}"/>
    <cellStyle name="20% - Акцент6 8 2 4" xfId="50960" xr:uid="{A05BA591-FE78-493D-9AB4-E8D8EEB36CB8}"/>
    <cellStyle name="20% - Акцент6 8 2 4 2" xfId="57888" xr:uid="{B6BF2C7A-AD18-43E9-B74E-6B1D518DF60B}"/>
    <cellStyle name="20% - Акцент6 8 2 5" xfId="54451" xr:uid="{D59188A2-B928-40FB-84EC-C7B2B43A2276}"/>
    <cellStyle name="20% - Акцент6 8 3" xfId="46623" xr:uid="{885C4C76-A6E4-4D77-8FCB-E3D41DC6FD7F}"/>
    <cellStyle name="20% - Акцент6 8 3 2" xfId="47492" xr:uid="{C9C9AB6A-9B85-4E34-B9A5-3979B98364CB}"/>
    <cellStyle name="20% - Акцент6 8 3 2 2" xfId="49112" xr:uid="{27154D76-C845-4E1F-B12B-F2588AD52AA4}"/>
    <cellStyle name="20% - Акцент6 8 3 2 2 2" xfId="53458" xr:uid="{D6A16542-A85A-4A61-B6CC-EEABF06CB03E}"/>
    <cellStyle name="20% - Акцент6 8 3 2 2 2 2" xfId="60386" xr:uid="{DCA24006-96E9-4B15-B590-182D88153059}"/>
    <cellStyle name="20% - Акцент6 8 3 2 2 3" xfId="56978" xr:uid="{FCE5A159-1115-459F-95B1-B281AA484BF8}"/>
    <cellStyle name="20% - Акцент6 8 3 2 3" xfId="51846" xr:uid="{91304422-4FC2-41DF-9C92-1CD63EFEA7B0}"/>
    <cellStyle name="20% - Акцент6 8 3 2 3 2" xfId="58774" xr:uid="{D80B3445-5656-4E74-9BAB-01C209C748FB}"/>
    <cellStyle name="20% - Акцент6 8 3 2 4" xfId="55358" xr:uid="{143D3DC9-3378-412B-A7D8-2844F55B2BF6}"/>
    <cellStyle name="20% - Акцент6 8 3 3" xfId="48316" xr:uid="{19B99322-2026-437B-AE6A-96C595FEDF82}"/>
    <cellStyle name="20% - Акцент6 8 3 3 2" xfId="52662" xr:uid="{7ACD4F26-5171-4D92-BB5D-2B4DF65CBCBA}"/>
    <cellStyle name="20% - Акцент6 8 3 3 2 2" xfId="59590" xr:uid="{61E0F0AF-F733-40E4-9CA9-61881FCEDA86}"/>
    <cellStyle name="20% - Акцент6 8 3 3 3" xfId="56182" xr:uid="{4A9A6A97-A05F-4735-A4B1-2B69EB552040}"/>
    <cellStyle name="20% - Акцент6 8 3 4" xfId="51048" xr:uid="{9E48D557-C69E-43CF-9A01-0DAFFFEFBC47}"/>
    <cellStyle name="20% - Акцент6 8 3 4 2" xfId="57975" xr:uid="{7A0CFADC-9AC8-4D4F-8BCA-71A3977E918B}"/>
    <cellStyle name="20% - Акцент6 8 3 5" xfId="54538" xr:uid="{5D58E20D-D132-4B32-99C3-6D00909A39B6}"/>
    <cellStyle name="20% - Акцент6 8 4" xfId="46785" xr:uid="{BB2735BA-57B1-4A55-B6CF-AE8706A96EAF}"/>
    <cellStyle name="20% - Акцент6 8 4 2" xfId="47642" xr:uid="{8FD6AA55-5A63-45B3-B603-14C076DEF08B}"/>
    <cellStyle name="20% - Акцент6 8 4 2 2" xfId="49260" xr:uid="{70857291-01B6-4211-9437-36E2F256504B}"/>
    <cellStyle name="20% - Акцент6 8 4 2 2 2" xfId="53606" xr:uid="{66D155A6-1A36-479F-A5DF-8C3CB020FEB8}"/>
    <cellStyle name="20% - Акцент6 8 4 2 2 2 2" xfId="60534" xr:uid="{47B59235-4B7F-428C-A192-1C09A307EA0E}"/>
    <cellStyle name="20% - Акцент6 8 4 2 2 3" xfId="57126" xr:uid="{55378983-F0C6-4F50-B985-63D9FDE4A528}"/>
    <cellStyle name="20% - Акцент6 8 4 2 3" xfId="51994" xr:uid="{C2CA1E46-889A-49D9-9450-E9C2D49D5F1B}"/>
    <cellStyle name="20% - Акцент6 8 4 2 3 2" xfId="58922" xr:uid="{59136171-31C5-4A15-A607-BE32B0EA5EF3}"/>
    <cellStyle name="20% - Акцент6 8 4 2 4" xfId="55508" xr:uid="{C9D9778F-9973-4124-A209-7825A415A46B}"/>
    <cellStyle name="20% - Акцент6 8 4 3" xfId="48466" xr:uid="{02B840B6-F7F9-40CB-B3A5-38A0D0B4AD8A}"/>
    <cellStyle name="20% - Акцент6 8 4 3 2" xfId="52812" xr:uid="{E15E7EDF-E3AD-49F2-BA0D-35B861C9B633}"/>
    <cellStyle name="20% - Акцент6 8 4 3 2 2" xfId="59740" xr:uid="{0EC6C62C-A799-4887-B912-C9392B04D88A}"/>
    <cellStyle name="20% - Акцент6 8 4 3 3" xfId="56332" xr:uid="{3DE8A376-498F-4907-8984-6EC7F671D20D}"/>
    <cellStyle name="20% - Акцент6 8 4 4" xfId="51197" xr:uid="{A082C3F7-4A5A-46FA-BE03-4EC1C30A7146}"/>
    <cellStyle name="20% - Акцент6 8 4 4 2" xfId="58125" xr:uid="{91715E5E-F2E3-43C1-ACA3-E346ADF5E1F4}"/>
    <cellStyle name="20% - Акцент6 8 4 5" xfId="54688" xr:uid="{E8AB62AC-58C3-4CB1-A14D-5D1BEBA1BF09}"/>
    <cellStyle name="20% - Акцент6 8 5" xfId="46990" xr:uid="{6EB5A9BF-716E-498F-9977-D59E9FCA6AC9}"/>
    <cellStyle name="20% - Акцент6 8 5 2" xfId="47828" xr:uid="{653BED1E-944C-4238-8530-5347262418D7}"/>
    <cellStyle name="20% - Акцент6 8 5 2 2" xfId="49443" xr:uid="{DEC1B0FD-AABB-460E-A2A4-21B854A526E7}"/>
    <cellStyle name="20% - Акцент6 8 5 2 2 2" xfId="53789" xr:uid="{110DF051-5B08-4EC6-87CD-37255C192FB3}"/>
    <cellStyle name="20% - Акцент6 8 5 2 2 2 2" xfId="60717" xr:uid="{20FB6E24-997B-4B0A-ADF2-E36C5A7D5C6F}"/>
    <cellStyle name="20% - Акцент6 8 5 2 2 3" xfId="57309" xr:uid="{4E7E64B8-3F3F-4E34-94F5-F873A3AECE11}"/>
    <cellStyle name="20% - Акцент6 8 5 2 3" xfId="52177" xr:uid="{9BF9F481-6968-4926-9EC3-63EFA25EB39E}"/>
    <cellStyle name="20% - Акцент6 8 5 2 3 2" xfId="59105" xr:uid="{A97F0E60-C797-49CA-8FA5-150F73071925}"/>
    <cellStyle name="20% - Акцент6 8 5 2 4" xfId="55694" xr:uid="{FFD85513-D0C8-49BC-B594-0E0F1295F387}"/>
    <cellStyle name="20% - Акцент6 8 5 3" xfId="48649" xr:uid="{F2C28FDB-7FC7-47D3-8E31-75BBB3EFF983}"/>
    <cellStyle name="20% - Акцент6 8 5 3 2" xfId="52995" xr:uid="{D2C1B795-C74A-4AF5-8199-DE40B99FA47A}"/>
    <cellStyle name="20% - Акцент6 8 5 3 2 2" xfId="59923" xr:uid="{8453E5C3-9A11-4673-A2FC-489A96AB5EE2}"/>
    <cellStyle name="20% - Акцент6 8 5 3 3" xfId="56515" xr:uid="{A627EB30-B52A-4C1E-84F5-102AF9EB11F6}"/>
    <cellStyle name="20% - Акцент6 8 5 4" xfId="51383" xr:uid="{3366876A-7E5A-47F6-A7A8-B9FB00C432E6}"/>
    <cellStyle name="20% - Акцент6 8 5 4 2" xfId="58310" xr:uid="{EDBA002C-2311-456D-B8C1-FA7EAF1A0291}"/>
    <cellStyle name="20% - Акцент6 8 5 5" xfId="54874" xr:uid="{FAC3AAA0-E448-426E-B97B-E600D53B8B9D}"/>
    <cellStyle name="20% - Акцент6 8 6" xfId="47318" xr:uid="{B100AA9C-CBBA-4EA8-9128-26F0C2B8B692}"/>
    <cellStyle name="20% - Акцент6 8 6 2" xfId="48940" xr:uid="{3BB540D0-6595-40A6-99F7-00E738B9E94B}"/>
    <cellStyle name="20% - Акцент6 8 6 2 2" xfId="53286" xr:uid="{21BC6FEE-F7DD-4D0B-A62C-89178B224D87}"/>
    <cellStyle name="20% - Акцент6 8 6 2 2 2" xfId="60214" xr:uid="{021EA042-4C9C-42EF-8A0D-E7E52647170B}"/>
    <cellStyle name="20% - Акцент6 8 6 2 3" xfId="56806" xr:uid="{A9A016E6-34F7-4DBF-977F-04DE5080BA60}"/>
    <cellStyle name="20% - Акцент6 8 6 3" xfId="51674" xr:uid="{EABE9548-D7E0-42C9-88D9-484414B48901}"/>
    <cellStyle name="20% - Акцент6 8 6 3 2" xfId="58602" xr:uid="{EBD42B6D-7FE5-4644-9757-D08AE7816670}"/>
    <cellStyle name="20% - Акцент6 8 6 4" xfId="55184" xr:uid="{147E6D43-AE61-4F23-9018-5C23FAAD8BDE}"/>
    <cellStyle name="20% - Акцент6 8 7" xfId="48141" xr:uid="{B3F91D8B-610F-4866-8B7B-27D34C993117}"/>
    <cellStyle name="20% - Акцент6 8 7 2" xfId="52487" xr:uid="{37DE80C0-5F42-481A-B667-D17B6AF9B900}"/>
    <cellStyle name="20% - Акцент6 8 7 2 2" xfId="59415" xr:uid="{CA471AA3-AD9D-4B43-A3B8-5AF210B19149}"/>
    <cellStyle name="20% - Акцент6 8 7 3" xfId="56007" xr:uid="{B52DDFF8-7023-48A8-8C7F-D22C8AAD1350}"/>
    <cellStyle name="20% - Акцент6 8 8" xfId="49919" xr:uid="{9322D832-BDB1-4700-A293-84199F1931BA}"/>
    <cellStyle name="20% - Акцент6 8 8 2" xfId="53973" xr:uid="{01A88CB3-575B-4378-9C0F-42EE979C6F76}"/>
    <cellStyle name="20% - Акцент6 8 8 2 2" xfId="60901" xr:uid="{526EE7A3-DBAE-44E8-A312-A94A84CF4A00}"/>
    <cellStyle name="20% - Акцент6 8 8 3" xfId="57493" xr:uid="{3FD2B522-AFE8-4FB3-92D8-2113E4916113}"/>
    <cellStyle name="20% - Акцент6 8 9" xfId="50638" xr:uid="{2ABA6274-9C0D-411E-9673-2187C949B68C}"/>
    <cellStyle name="20% - Акцент6 8 9 2" xfId="54107" xr:uid="{12D0182C-DB85-41C7-A549-F05FAEAABEB4}"/>
    <cellStyle name="20% - Акцент6 8 9 2 2" xfId="61025" xr:uid="{D671A48E-B7BC-4E62-B71E-12F33A2D873F}"/>
    <cellStyle name="20% - Акцент6 8 9 3" xfId="57573" xr:uid="{741C0B60-CB06-4445-9F77-2F0A28D77CDC}"/>
    <cellStyle name="20% - Акцент6 9" xfId="46360" xr:uid="{CC227694-DB64-4966-B10B-1923200FCDED}"/>
    <cellStyle name="20% — акцент6 9" xfId="49922" xr:uid="{A26195B4-08A1-4F2C-A161-860477A632A2}"/>
    <cellStyle name="20% - Акцент6 9 10" xfId="50868" xr:uid="{7B89B76A-DCAC-4B0B-B98A-4A78CCA1F022}"/>
    <cellStyle name="20% - Акцент6 9 10 2" xfId="57798" xr:uid="{3DE865BA-5B87-4C32-B538-05D367F09EF9}"/>
    <cellStyle name="20% - Акцент6 9 11" xfId="50727" xr:uid="{DEB95DC1-C047-4D46-9810-0980F1418744}"/>
    <cellStyle name="20% - Акцент6 9 11 2" xfId="60971" xr:uid="{10811118-C578-43EB-B29D-E2244A7834DF}"/>
    <cellStyle name="20% - Акцент6 9 12" xfId="54365" xr:uid="{4D6B8929-93C1-4D2A-855B-FC81E094BBA2}"/>
    <cellStyle name="20% - Акцент6 9 2" xfId="46516" xr:uid="{8605486C-931A-4652-949D-8A8F77FE3EC7}"/>
    <cellStyle name="20% - Акцент6 9 2 2" xfId="47406" xr:uid="{3ABDE168-FB01-4539-8FFA-2AD4E11A6756}"/>
    <cellStyle name="20% - Акцент6 9 2 2 2" xfId="49027" xr:uid="{35A5889E-80DE-4584-B07C-E0D4947AE7EE}"/>
    <cellStyle name="20% - Акцент6 9 2 2 2 2" xfId="53373" xr:uid="{04B5B861-218E-4EF9-B343-40C1CF2D063B}"/>
    <cellStyle name="20% - Акцент6 9 2 2 2 2 2" xfId="60301" xr:uid="{322C668C-757E-4F79-872D-A4C77485707E}"/>
    <cellStyle name="20% - Акцент6 9 2 2 2 3" xfId="56893" xr:uid="{F9DF4CEB-9621-4871-840A-B15327EC7986}"/>
    <cellStyle name="20% - Акцент6 9 2 2 3" xfId="51761" xr:uid="{5A864248-4B70-428E-81F6-25818B2C484F}"/>
    <cellStyle name="20% - Акцент6 9 2 2 3 2" xfId="58689" xr:uid="{0FC2B70B-D748-4203-854A-46B479AD84D3}"/>
    <cellStyle name="20% - Акцент6 9 2 2 4" xfId="55272" xr:uid="{3DC2AD92-3886-492D-A813-76AD6BB43F9B}"/>
    <cellStyle name="20% - Акцент6 9 2 3" xfId="48229" xr:uid="{A44A3FF9-A903-4190-B205-7886542730AF}"/>
    <cellStyle name="20% - Акцент6 9 2 3 2" xfId="52575" xr:uid="{F7389C00-736F-436F-8E69-DF839295C5B8}"/>
    <cellStyle name="20% - Акцент6 9 2 3 2 2" xfId="59503" xr:uid="{C0175397-0B8C-4C4C-B66D-A9DFD2BF71F8}"/>
    <cellStyle name="20% - Акцент6 9 2 3 3" xfId="56095" xr:uid="{5D876D85-8127-4E27-810C-E8413361BC79}"/>
    <cellStyle name="20% - Акцент6 9 2 4" xfId="50961" xr:uid="{52F4BBB3-4E67-4281-9DDA-2E103D092DE8}"/>
    <cellStyle name="20% - Акцент6 9 2 4 2" xfId="57889" xr:uid="{AAB939E6-7EF7-4F82-BBBD-AA3A4E1D13C7}"/>
    <cellStyle name="20% - Акцент6 9 2 5" xfId="54452" xr:uid="{1620219A-694A-4BCE-9FC7-E20E2557591C}"/>
    <cellStyle name="20% - Акцент6 9 3" xfId="46624" xr:uid="{FBC15FA2-B7CB-4DA4-BD41-AD8376C951DE}"/>
    <cellStyle name="20% - Акцент6 9 3 2" xfId="47493" xr:uid="{D09E7437-460F-491E-B23D-3FB9F5EA001C}"/>
    <cellStyle name="20% - Акцент6 9 3 2 2" xfId="49113" xr:uid="{989B31B0-E6AC-4075-B867-5EA0819DF2FB}"/>
    <cellStyle name="20% - Акцент6 9 3 2 2 2" xfId="53459" xr:uid="{084D2975-F085-4CD7-9427-BB618DE649E9}"/>
    <cellStyle name="20% - Акцент6 9 3 2 2 2 2" xfId="60387" xr:uid="{B47DA968-1C89-4097-86C7-AFB1845AB167}"/>
    <cellStyle name="20% - Акцент6 9 3 2 2 3" xfId="56979" xr:uid="{15ACD4E7-AE7D-4684-B6AC-9D97339F3196}"/>
    <cellStyle name="20% - Акцент6 9 3 2 3" xfId="51847" xr:uid="{6E32BFC2-3037-4BD8-ADCA-4785F978F3F4}"/>
    <cellStyle name="20% - Акцент6 9 3 2 3 2" xfId="58775" xr:uid="{8D5FC2C4-A321-449A-81DD-8CCB3A413C8E}"/>
    <cellStyle name="20% - Акцент6 9 3 2 4" xfId="55359" xr:uid="{899B9D0F-42C6-406F-93AF-9CCE8DE09D78}"/>
    <cellStyle name="20% - Акцент6 9 3 3" xfId="48317" xr:uid="{26193A4A-3671-4587-9443-15E8E07C62F2}"/>
    <cellStyle name="20% - Акцент6 9 3 3 2" xfId="52663" xr:uid="{D02DF4F5-74A1-48A4-8C53-8EA26A5A978C}"/>
    <cellStyle name="20% - Акцент6 9 3 3 2 2" xfId="59591" xr:uid="{5C6E1977-1B03-42F3-88C3-CB09D7631A29}"/>
    <cellStyle name="20% - Акцент6 9 3 3 3" xfId="56183" xr:uid="{BCA250D1-3FDB-4AEC-852A-BE2F211A8C6D}"/>
    <cellStyle name="20% - Акцент6 9 3 4" xfId="51049" xr:uid="{FA7341D7-BAED-435C-A19A-8B6C27BD6FC0}"/>
    <cellStyle name="20% - Акцент6 9 3 4 2" xfId="57976" xr:uid="{E0EF3A6F-3DB4-4F46-A72D-172569E579B8}"/>
    <cellStyle name="20% - Акцент6 9 3 5" xfId="54539" xr:uid="{B698F259-EA15-45FB-8490-56E1198510BC}"/>
    <cellStyle name="20% - Акцент6 9 4" xfId="46786" xr:uid="{E7CC62CB-28E5-4635-84F9-D7922E773997}"/>
    <cellStyle name="20% - Акцент6 9 4 2" xfId="47643" xr:uid="{C40AF837-3E3F-458C-96CA-A0EB3D4E8F1D}"/>
    <cellStyle name="20% - Акцент6 9 4 2 2" xfId="49261" xr:uid="{2F85F318-4CD3-40F7-A189-7EDB2117539F}"/>
    <cellStyle name="20% - Акцент6 9 4 2 2 2" xfId="53607" xr:uid="{BAF503E0-6EA0-4199-ADB5-2A3A860215C9}"/>
    <cellStyle name="20% - Акцент6 9 4 2 2 2 2" xfId="60535" xr:uid="{61346DE1-282B-4FC5-BC6D-8975B0EB4BD6}"/>
    <cellStyle name="20% - Акцент6 9 4 2 2 3" xfId="57127" xr:uid="{F79869AE-B20A-4F6E-B7E1-B2188A781F8F}"/>
    <cellStyle name="20% - Акцент6 9 4 2 3" xfId="51995" xr:uid="{673A1636-B5D4-4522-B782-40A9F6DFDF34}"/>
    <cellStyle name="20% - Акцент6 9 4 2 3 2" xfId="58923" xr:uid="{4728C7AB-D0D9-40A0-80F0-F0CE2FDC9B5B}"/>
    <cellStyle name="20% - Акцент6 9 4 2 4" xfId="55509" xr:uid="{E180B1A6-7ABE-40DC-BE8B-48847619258B}"/>
    <cellStyle name="20% - Акцент6 9 4 3" xfId="48467" xr:uid="{0C8C9F76-347F-41B8-8CE2-15ECA8ADD1FA}"/>
    <cellStyle name="20% - Акцент6 9 4 3 2" xfId="52813" xr:uid="{04440575-9C62-48CE-8805-F85627A7ED5A}"/>
    <cellStyle name="20% - Акцент6 9 4 3 2 2" xfId="59741" xr:uid="{14C49CCF-5910-4A13-93FE-4C49FB64EE63}"/>
    <cellStyle name="20% - Акцент6 9 4 3 3" xfId="56333" xr:uid="{714C7AB5-F326-49A5-9762-92FE0F514FE8}"/>
    <cellStyle name="20% - Акцент6 9 4 4" xfId="51198" xr:uid="{43F8227D-61D0-4A1B-AD76-3BC3D969BE27}"/>
    <cellStyle name="20% - Акцент6 9 4 4 2" xfId="58126" xr:uid="{AD8582BF-5BB3-4345-913F-BA8FF061D63F}"/>
    <cellStyle name="20% - Акцент6 9 4 5" xfId="54689" xr:uid="{1208FF67-9A17-4FEF-851C-CD7A27674CFB}"/>
    <cellStyle name="20% - Акцент6 9 5" xfId="46991" xr:uid="{626E5E93-E0A2-4DE2-9367-500C352CCD2A}"/>
    <cellStyle name="20% - Акцент6 9 5 2" xfId="47829" xr:uid="{954EB981-3712-4399-8C03-A7135103C5B6}"/>
    <cellStyle name="20% - Акцент6 9 5 2 2" xfId="49444" xr:uid="{1F34C8AC-CDC8-4362-B3EE-0CEBC0ECE241}"/>
    <cellStyle name="20% - Акцент6 9 5 2 2 2" xfId="53790" xr:uid="{32701EA2-FC08-42AC-B7F9-96C2A62710D6}"/>
    <cellStyle name="20% - Акцент6 9 5 2 2 2 2" xfId="60718" xr:uid="{A2A32089-6B73-44C8-8A64-D04B96333AD4}"/>
    <cellStyle name="20% - Акцент6 9 5 2 2 3" xfId="57310" xr:uid="{7AE7DF57-A07E-4E40-8C87-B6E9D5D2E277}"/>
    <cellStyle name="20% - Акцент6 9 5 2 3" xfId="52178" xr:uid="{8862699B-D50B-43D0-B421-61DF8C9E7E28}"/>
    <cellStyle name="20% - Акцент6 9 5 2 3 2" xfId="59106" xr:uid="{66CD2FE9-C0DC-45C3-969B-CD11F774240B}"/>
    <cellStyle name="20% - Акцент6 9 5 2 4" xfId="55695" xr:uid="{69ADBD31-039C-4014-A984-4095513F23D7}"/>
    <cellStyle name="20% - Акцент6 9 5 3" xfId="48650" xr:uid="{EDEADF35-79CB-46FB-AC4A-E3FDE7F1728D}"/>
    <cellStyle name="20% - Акцент6 9 5 3 2" xfId="52996" xr:uid="{9B09F372-E09E-4D53-9C7A-980763BEA5C1}"/>
    <cellStyle name="20% - Акцент6 9 5 3 2 2" xfId="59924" xr:uid="{EB8843D3-8C97-40DE-9B2F-752C35B1A6A5}"/>
    <cellStyle name="20% - Акцент6 9 5 3 3" xfId="56516" xr:uid="{E1F7560F-B7AF-4D2E-ABB0-88BD3E259373}"/>
    <cellStyle name="20% - Акцент6 9 5 4" xfId="51384" xr:uid="{AA7A6727-A332-4647-BF1A-6DBB568C7FE7}"/>
    <cellStyle name="20% - Акцент6 9 5 4 2" xfId="58311" xr:uid="{A56151E5-9934-47CF-8D2B-A68ED53530D5}"/>
    <cellStyle name="20% - Акцент6 9 5 5" xfId="54875" xr:uid="{EF545D78-C66E-4473-AC13-280C34EE897F}"/>
    <cellStyle name="20% - Акцент6 9 6" xfId="47319" xr:uid="{55E53E92-4FD3-41AF-A58E-7FB1FC3548CA}"/>
    <cellStyle name="20% - Акцент6 9 6 2" xfId="48941" xr:uid="{A4447A95-6966-4511-8400-7F1D73820F54}"/>
    <cellStyle name="20% - Акцент6 9 6 2 2" xfId="53287" xr:uid="{F240741B-8DB8-4ADE-93E1-B04D4BED93D0}"/>
    <cellStyle name="20% - Акцент6 9 6 2 2 2" xfId="60215" xr:uid="{34BFE4AB-05A4-4F9E-AC10-E359B0EF5E90}"/>
    <cellStyle name="20% - Акцент6 9 6 2 3" xfId="56807" xr:uid="{7140EE3B-7541-4918-BC6A-80E82F574158}"/>
    <cellStyle name="20% - Акцент6 9 6 3" xfId="51675" xr:uid="{319BD562-516E-4990-8921-5DC1E8D86B4A}"/>
    <cellStyle name="20% - Акцент6 9 6 3 2" xfId="58603" xr:uid="{A7637960-7D67-4F85-9704-BD58617D7F26}"/>
    <cellStyle name="20% - Акцент6 9 6 4" xfId="55185" xr:uid="{CC6F8907-4F79-4D40-BD13-11AC3636A832}"/>
    <cellStyle name="20% - Акцент6 9 7" xfId="48142" xr:uid="{2FA67982-8B4F-44DF-94B9-AA3D64105AF7}"/>
    <cellStyle name="20% - Акцент6 9 7 2" xfId="52488" xr:uid="{626B2EF0-E7E0-4A47-8725-98D1448E18AC}"/>
    <cellStyle name="20% - Акцент6 9 7 2 2" xfId="59416" xr:uid="{424D4D2A-88A8-462C-BB97-97086B344855}"/>
    <cellStyle name="20% - Акцент6 9 7 3" xfId="56008" xr:uid="{462A321D-F85A-43E4-A4C0-AF77B390D469}"/>
    <cellStyle name="20% - Акцент6 9 8" xfId="49921" xr:uid="{E25EA673-D1D9-4C9F-AD40-1B3ADB5E8F85}"/>
    <cellStyle name="20% - Акцент6 9 8 2" xfId="53974" xr:uid="{5398C77E-4D42-48A5-97B5-F3EA3C8EC7C3}"/>
    <cellStyle name="20% - Акцент6 9 8 2 2" xfId="60902" xr:uid="{8EF4BFFC-D203-4450-A793-3C188F945766}"/>
    <cellStyle name="20% - Акцент6 9 8 3" xfId="57494" xr:uid="{2FD2ADC7-EA11-46E8-B4F9-C57202FA3F45}"/>
    <cellStyle name="20% - Акцент6 9 9" xfId="50639" xr:uid="{AE38615C-128C-4444-B334-1C8AF6D3FE1C}"/>
    <cellStyle name="20% - Акцент6 9 9 2" xfId="54108" xr:uid="{00D0B4DE-9918-453E-AEC2-73911BFC4711}"/>
    <cellStyle name="20% - Акцент6 9 9 2 2" xfId="61026" xr:uid="{4DDDEB3B-5CAF-4113-930E-51496248CABF}"/>
    <cellStyle name="20% - Акцент6 9 9 3" xfId="57574" xr:uid="{70D5C536-840C-40FD-8140-228181B24521}"/>
    <cellStyle name="40% - Акцент1" xfId="46012" xr:uid="{16ACF9B4-1E34-40E2-8D89-70AD32DA82F5}"/>
    <cellStyle name="40% - Акцент1 10" xfId="46361" xr:uid="{D2A47801-C0DC-48C4-BF03-93DFE2B680A9}"/>
    <cellStyle name="40% — акцент1 10" xfId="49924" xr:uid="{21E6E111-ECE9-4995-B09D-3453E2C0E8C1}"/>
    <cellStyle name="40% - Акцент1 10 10" xfId="50869" xr:uid="{741C4077-636E-4713-8D46-B3A2D2E9A069}"/>
    <cellStyle name="40% - Акцент1 10 10 2" xfId="57799" xr:uid="{8245D608-C065-4BF1-88F1-3459E82B9ED5}"/>
    <cellStyle name="40% - Акцент1 10 11" xfId="50776" xr:uid="{EB29080D-0A51-4DEA-AD9C-469B86AC1C6F}"/>
    <cellStyle name="40% - Акцент1 10 11 2" xfId="60970" xr:uid="{A4709DFF-A656-4B53-A219-6E622BBACF7F}"/>
    <cellStyle name="40% - Акцент1 10 12" xfId="54366" xr:uid="{CEFB4AD4-6A3A-429B-BD5E-80563D871F48}"/>
    <cellStyle name="40% - Акцент1 10 2" xfId="46517" xr:uid="{A4B573B1-D9B4-46AD-9958-B70A8DAF54D5}"/>
    <cellStyle name="40% - Акцент1 10 2 2" xfId="47407" xr:uid="{F664AD7A-1ED6-441A-8B53-0009D2FA6621}"/>
    <cellStyle name="40% - Акцент1 10 2 2 2" xfId="49028" xr:uid="{B4AE9ED0-42BA-4D2E-B6CF-52194E8F8057}"/>
    <cellStyle name="40% - Акцент1 10 2 2 2 2" xfId="53374" xr:uid="{35D2CC82-2A9B-4C82-A038-6B7675A377FC}"/>
    <cellStyle name="40% - Акцент1 10 2 2 2 2 2" xfId="60302" xr:uid="{3E6C9E28-5D1E-41A2-89ED-5EE0D562F962}"/>
    <cellStyle name="40% - Акцент1 10 2 2 2 3" xfId="56894" xr:uid="{3E3A6A64-8CBB-47EF-A4FD-80D7BFC9DD17}"/>
    <cellStyle name="40% - Акцент1 10 2 2 3" xfId="51762" xr:uid="{885EB797-01F9-454A-A2EA-C0E6B6493DE3}"/>
    <cellStyle name="40% - Акцент1 10 2 2 3 2" xfId="58690" xr:uid="{B8B1609B-6B9F-4057-ABA3-81EB1F6DC7F9}"/>
    <cellStyle name="40% - Акцент1 10 2 2 4" xfId="55273" xr:uid="{7B3E1F19-663D-492A-8672-084C42DD7377}"/>
    <cellStyle name="40% - Акцент1 10 2 3" xfId="48230" xr:uid="{E360EBB6-C87C-49CB-A1BA-83D38B3CEFAF}"/>
    <cellStyle name="40% - Акцент1 10 2 3 2" xfId="52576" xr:uid="{8E3F7F9E-7D36-4DED-AA1D-91A740B6DC44}"/>
    <cellStyle name="40% - Акцент1 10 2 3 2 2" xfId="59504" xr:uid="{19911D6F-3AF1-4C74-8BAB-387719536E82}"/>
    <cellStyle name="40% - Акцент1 10 2 3 3" xfId="56096" xr:uid="{D3EF64FC-93F2-4CE6-AC3B-7B3537666F0C}"/>
    <cellStyle name="40% - Акцент1 10 2 4" xfId="50962" xr:uid="{5C3139D9-98E2-41CE-9D9F-6DCC54706B84}"/>
    <cellStyle name="40% - Акцент1 10 2 4 2" xfId="57890" xr:uid="{C2BD8CBB-F5F7-4A1E-9CD2-C82E34456A75}"/>
    <cellStyle name="40% - Акцент1 10 2 5" xfId="54453" xr:uid="{BC6D9A09-4D0C-44A5-8E29-D8F6E9827B3D}"/>
    <cellStyle name="40% - Акцент1 10 3" xfId="46625" xr:uid="{9BC6A5B7-9931-4D1B-A2AE-73C79FA63C97}"/>
    <cellStyle name="40% - Акцент1 10 3 2" xfId="47494" xr:uid="{2EB33B0E-49C6-4DC3-8875-F8FCBCEDA319}"/>
    <cellStyle name="40% - Акцент1 10 3 2 2" xfId="49114" xr:uid="{18DE7E73-1672-44D2-9FF2-31E02ED7E2A6}"/>
    <cellStyle name="40% - Акцент1 10 3 2 2 2" xfId="53460" xr:uid="{A4DBAB8F-0F20-44B0-90B5-FC21284A35D2}"/>
    <cellStyle name="40% - Акцент1 10 3 2 2 2 2" xfId="60388" xr:uid="{097DA304-BADE-4B29-938C-A2A85ED1A5CA}"/>
    <cellStyle name="40% - Акцент1 10 3 2 2 3" xfId="56980" xr:uid="{BF471866-C4B3-4464-9252-84B337052F90}"/>
    <cellStyle name="40% - Акцент1 10 3 2 3" xfId="51848" xr:uid="{25CEEE03-FB40-4E4B-9175-DE8C32CD8984}"/>
    <cellStyle name="40% - Акцент1 10 3 2 3 2" xfId="58776" xr:uid="{3521840F-BF21-49E3-BEE0-B22FDAAF9FC4}"/>
    <cellStyle name="40% - Акцент1 10 3 2 4" xfId="55360" xr:uid="{675A0721-0420-4DE0-AB66-B402F79769FD}"/>
    <cellStyle name="40% - Акцент1 10 3 3" xfId="48318" xr:uid="{24DDD5D4-DD87-43D4-BFC9-4F3E35E7854E}"/>
    <cellStyle name="40% - Акцент1 10 3 3 2" xfId="52664" xr:uid="{DC7C61C1-B9F2-4392-8384-16CC864FA23E}"/>
    <cellStyle name="40% - Акцент1 10 3 3 2 2" xfId="59592" xr:uid="{2F80FDF6-BF4A-4BE7-A2D5-A5098DD49F19}"/>
    <cellStyle name="40% - Акцент1 10 3 3 3" xfId="56184" xr:uid="{A665B305-A3C7-485F-A296-90E657E328FB}"/>
    <cellStyle name="40% - Акцент1 10 3 4" xfId="51050" xr:uid="{4B50EA0B-2AC9-4E72-A32F-F82BEB2D4BAB}"/>
    <cellStyle name="40% - Акцент1 10 3 4 2" xfId="57977" xr:uid="{6AEFDA0F-951F-459C-8E41-79CB38945327}"/>
    <cellStyle name="40% - Акцент1 10 3 5" xfId="54540" xr:uid="{F8ECF13E-41C2-4987-94B0-2A6CBB926DF8}"/>
    <cellStyle name="40% - Акцент1 10 4" xfId="46788" xr:uid="{28294C51-9B6F-423A-823E-26D7B68B4A91}"/>
    <cellStyle name="40% - Акцент1 10 4 2" xfId="47645" xr:uid="{8680E1E8-D8F6-4E38-B0BC-61411EDB7105}"/>
    <cellStyle name="40% - Акцент1 10 4 2 2" xfId="49263" xr:uid="{65AFE80E-9FE5-445E-B03E-7B322535820A}"/>
    <cellStyle name="40% - Акцент1 10 4 2 2 2" xfId="53609" xr:uid="{E14D91B0-8639-4469-B4E9-1C9E20D5198A}"/>
    <cellStyle name="40% - Акцент1 10 4 2 2 2 2" xfId="60537" xr:uid="{07CED2BA-6922-4281-ABEE-5251202DBB82}"/>
    <cellStyle name="40% - Акцент1 10 4 2 2 3" xfId="57129" xr:uid="{2CC65AF4-26A0-4753-81B8-4C41FB23A076}"/>
    <cellStyle name="40% - Акцент1 10 4 2 3" xfId="51997" xr:uid="{528345DF-07DC-4818-84AF-A0CCF5EFF9BF}"/>
    <cellStyle name="40% - Акцент1 10 4 2 3 2" xfId="58925" xr:uid="{3AC11B4C-5AF1-4BEC-9BFA-C4945B4AAFAC}"/>
    <cellStyle name="40% - Акцент1 10 4 2 4" xfId="55511" xr:uid="{FB1402C3-6CB0-4976-B37B-31B6E0CB583E}"/>
    <cellStyle name="40% - Акцент1 10 4 3" xfId="48469" xr:uid="{8A4AC3C8-B173-4C73-A4F1-F0898EA7B7EF}"/>
    <cellStyle name="40% - Акцент1 10 4 3 2" xfId="52815" xr:uid="{DB570EE8-4681-49F1-9907-9BE39740091A}"/>
    <cellStyle name="40% - Акцент1 10 4 3 2 2" xfId="59743" xr:uid="{D3A03C80-8581-45C6-B40E-F0600C16EC32}"/>
    <cellStyle name="40% - Акцент1 10 4 3 3" xfId="56335" xr:uid="{5204EECB-953C-4DAA-926F-DB888442C5BE}"/>
    <cellStyle name="40% - Акцент1 10 4 4" xfId="51200" xr:uid="{002EFFB5-768B-4A2B-AF04-8C7EE62C51A6}"/>
    <cellStyle name="40% - Акцент1 10 4 4 2" xfId="58128" xr:uid="{1A4E8994-8D9B-472C-8CC5-CE4198453285}"/>
    <cellStyle name="40% - Акцент1 10 4 5" xfId="54691" xr:uid="{456F44CA-F95D-466C-AE17-C29C40821355}"/>
    <cellStyle name="40% - Акцент1 10 5" xfId="46992" xr:uid="{68381990-AEE6-4731-8B6E-08E337CEFAB9}"/>
    <cellStyle name="40% - Акцент1 10 5 2" xfId="47830" xr:uid="{9D8C1D72-4566-445E-A8A3-8C9E8E2834A0}"/>
    <cellStyle name="40% - Акцент1 10 5 2 2" xfId="49445" xr:uid="{80E7A38D-261F-4807-87A2-136A84E097D9}"/>
    <cellStyle name="40% - Акцент1 10 5 2 2 2" xfId="53791" xr:uid="{E324555A-CC4A-4918-8D18-1ED66E033957}"/>
    <cellStyle name="40% - Акцент1 10 5 2 2 2 2" xfId="60719" xr:uid="{DEAFACCA-A9BE-4CB0-A7B4-B75AE50CBF3E}"/>
    <cellStyle name="40% - Акцент1 10 5 2 2 3" xfId="57311" xr:uid="{A6BEBA20-C7FC-40F4-BA7F-03CD47E671C1}"/>
    <cellStyle name="40% - Акцент1 10 5 2 3" xfId="52179" xr:uid="{0EEA4069-3174-4DC4-8269-4C01945DF92D}"/>
    <cellStyle name="40% - Акцент1 10 5 2 3 2" xfId="59107" xr:uid="{9A5473FA-2677-42CD-8971-A9CA86EA3C7D}"/>
    <cellStyle name="40% - Акцент1 10 5 2 4" xfId="55696" xr:uid="{229AE4D2-1639-4412-9D2B-7D106F75DBBB}"/>
    <cellStyle name="40% - Акцент1 10 5 3" xfId="48651" xr:uid="{5242999E-55C3-4148-A17D-1C6AA1BBE67B}"/>
    <cellStyle name="40% - Акцент1 10 5 3 2" xfId="52997" xr:uid="{6C28DFDC-57C2-4C1A-BDCC-28CD1E3CE05F}"/>
    <cellStyle name="40% - Акцент1 10 5 3 2 2" xfId="59925" xr:uid="{1AB96F1F-23D0-4AE8-88E7-8ED6D42D71B9}"/>
    <cellStyle name="40% - Акцент1 10 5 3 3" xfId="56517" xr:uid="{7E1EFB4C-108B-4FDD-B737-46B08F9D6555}"/>
    <cellStyle name="40% - Акцент1 10 5 4" xfId="51385" xr:uid="{FB8CDF8B-C718-44ED-9DCC-98FEE53B38E2}"/>
    <cellStyle name="40% - Акцент1 10 5 4 2" xfId="58312" xr:uid="{CDEBC865-1D98-43E0-9C38-E79FDD57593F}"/>
    <cellStyle name="40% - Акцент1 10 5 5" xfId="54876" xr:uid="{79A6DA99-C01A-4532-B12E-2452FF98AEDA}"/>
    <cellStyle name="40% - Акцент1 10 6" xfId="47320" xr:uid="{0BA2B91F-0EB5-4146-80B0-E8DAE90BF279}"/>
    <cellStyle name="40% - Акцент1 10 6 2" xfId="48942" xr:uid="{1A64EAEA-2F4E-4486-9DBD-37666B7F6BD0}"/>
    <cellStyle name="40% - Акцент1 10 6 2 2" xfId="53288" xr:uid="{7449C333-672D-43FD-95BE-2A15BF91EBEB}"/>
    <cellStyle name="40% - Акцент1 10 6 2 2 2" xfId="60216" xr:uid="{BF649BEA-E9B9-4EF1-A2A7-C633B591E2D0}"/>
    <cellStyle name="40% - Акцент1 10 6 2 3" xfId="56808" xr:uid="{7006D829-57ED-4014-964A-1F5646984A92}"/>
    <cellStyle name="40% - Акцент1 10 6 3" xfId="51676" xr:uid="{E76C9CF9-7C78-4FA7-AA7E-B799C353540A}"/>
    <cellStyle name="40% - Акцент1 10 6 3 2" xfId="58604" xr:uid="{4B701FCA-8A4D-451A-8C78-104CE9543AD2}"/>
    <cellStyle name="40% - Акцент1 10 6 4" xfId="55186" xr:uid="{BB01E939-F4E6-4417-8045-D0DFFFBD073F}"/>
    <cellStyle name="40% - Акцент1 10 7" xfId="48143" xr:uid="{8EC87AAA-CB12-4F0F-8894-5165B2AC8480}"/>
    <cellStyle name="40% - Акцент1 10 7 2" xfId="52489" xr:uid="{6BFDC5EC-9628-4447-A769-5800F2DE5CDD}"/>
    <cellStyle name="40% - Акцент1 10 7 2 2" xfId="59417" xr:uid="{90FBE994-3E12-4B43-9F3F-5B09D583A6D6}"/>
    <cellStyle name="40% - Акцент1 10 7 3" xfId="56009" xr:uid="{BED8DF3F-4B42-4940-AAAF-ABFEAB4DCAB9}"/>
    <cellStyle name="40% - Акцент1 10 8" xfId="49923" xr:uid="{B553F8F2-06EA-4165-98AE-A5B483E83BDC}"/>
    <cellStyle name="40% - Акцент1 10 8 2" xfId="53975" xr:uid="{598EFAD9-2AD0-4283-BB4E-0E9560D5BE54}"/>
    <cellStyle name="40% - Акцент1 10 8 2 2" xfId="60903" xr:uid="{3AE091E9-F434-46CD-A554-C024F6010F5D}"/>
    <cellStyle name="40% - Акцент1 10 8 3" xfId="57495" xr:uid="{8B6BA5B2-7137-4459-B1BA-660FA4B4AA9D}"/>
    <cellStyle name="40% - Акцент1 10 9" xfId="50640" xr:uid="{D1B89706-07BB-4982-9EEA-0AFA4EB2D8C6}"/>
    <cellStyle name="40% - Акцент1 10 9 2" xfId="54109" xr:uid="{F30ACEB2-32F3-43C7-97E0-44BE435D37D4}"/>
    <cellStyle name="40% - Акцент1 10 9 2 2" xfId="61027" xr:uid="{5367F3A9-D076-4020-9D22-411893027A4B}"/>
    <cellStyle name="40% - Акцент1 10 9 3" xfId="57575" xr:uid="{0332B591-2A25-4D46-B732-F88551232D76}"/>
    <cellStyle name="40% - Акцент1 11" xfId="49925" xr:uid="{0CB18F7F-C352-48DB-AF85-676B5049C376}"/>
    <cellStyle name="40% — акцент1 11" xfId="49926" xr:uid="{8348425F-0C55-4452-946F-04F7DF561DD5}"/>
    <cellStyle name="40% - Акцент1 12" xfId="49927" xr:uid="{5DD71A31-5DB8-4AA8-A112-F3A3F7F63FD0}"/>
    <cellStyle name="40% — акцент1 12" xfId="49928" xr:uid="{EF48F509-C472-4776-8886-0B69568D698B}"/>
    <cellStyle name="40% - Акцент1 13" xfId="49929" xr:uid="{CF8293CF-5BC5-462B-88BC-E91931546F20}"/>
    <cellStyle name="40% — акцент1 13" xfId="49930" xr:uid="{AF393249-2952-4D5C-8ECB-2041D4659739}"/>
    <cellStyle name="40% - Акцент1 14" xfId="49931" xr:uid="{ABEA30E0-C016-46C8-B66D-E8FA242F3140}"/>
    <cellStyle name="40% — акцент1 14" xfId="49932" xr:uid="{C64ACA38-3E52-4D25-838B-62537040F025}"/>
    <cellStyle name="40% - Акцент1 15" xfId="49933" xr:uid="{68E1C1BD-3103-4D17-8D2E-45B2942DE432}"/>
    <cellStyle name="40% — акцент1 15" xfId="49934" xr:uid="{F2EB613E-EC4D-416A-A80D-A743F3EF467E}"/>
    <cellStyle name="40% - Акцент1 16" xfId="49935" xr:uid="{886AC102-52B0-4A41-B613-168A90975137}"/>
    <cellStyle name="40% — акцент1 16" xfId="49936" xr:uid="{E7F8B9E3-46FB-4FEB-896C-6C2B531DC827}"/>
    <cellStyle name="40% - Акцент1 17" xfId="49937" xr:uid="{F052DC23-E7F7-40E6-A95C-DE0EA2501393}"/>
    <cellStyle name="40% — акцент1 17" xfId="49938" xr:uid="{636C7F47-9F43-4170-AE33-67415B570C3F}"/>
    <cellStyle name="40% - Акцент1 18" xfId="49939" xr:uid="{C8CBC68D-D068-4750-85E1-2F21E1509076}"/>
    <cellStyle name="40% — акцент1 18" xfId="49940" xr:uid="{F051E768-2A67-4E52-8A57-2B91D0F56C17}"/>
    <cellStyle name="40% - Акцент1 19" xfId="49941" xr:uid="{3A92E0C9-890E-4E37-A872-8981962ACE74}"/>
    <cellStyle name="40% — акцент1 19" xfId="49942" xr:uid="{EACAE239-870F-401C-A308-B006649BCA47}"/>
    <cellStyle name="40% - Акцент1 2" xfId="71" xr:uid="{D1D3635C-9F74-4923-B11D-F69A2C9F3FEC}"/>
    <cellStyle name="40% — акцент1 2" xfId="46102" xr:uid="{746014B8-42ED-4BF7-9FA3-0C53CDDCACA8}"/>
    <cellStyle name="40% - Акцент1 20" xfId="49943" xr:uid="{836A1230-5DF7-49CE-9F84-2CA5BF3FF3F8}"/>
    <cellStyle name="40% — акцент1 20" xfId="49944" xr:uid="{D6D1470D-C5C3-4977-B1F2-035790D5FB17}"/>
    <cellStyle name="40% - Акцент1 21" xfId="49945" xr:uid="{700DE1D8-C0E6-4407-A9F8-9BA274402160}"/>
    <cellStyle name="40% — акцент1 21" xfId="49946" xr:uid="{AAFF454D-D458-40C5-8DAF-8F0660A7F08C}"/>
    <cellStyle name="40% - Акцент1 22" xfId="49947" xr:uid="{5DE70623-0122-444E-ADD8-3D47C44562A1}"/>
    <cellStyle name="40% — акцент1 22" xfId="49948" xr:uid="{16C3E65E-B3CF-4288-B287-8F1034EAEF1D}"/>
    <cellStyle name="40% - Акцент1 23" xfId="49949" xr:uid="{8312E90F-F73A-4E1C-A5AD-E30FF1958046}"/>
    <cellStyle name="40% — акцент1 23" xfId="49950" xr:uid="{82F8738E-60F5-430F-9C06-B90CA4FF8FAC}"/>
    <cellStyle name="40% - Акцент1 24" xfId="49951" xr:uid="{E9C0BE40-879E-41CB-9675-C487E6FFB67E}"/>
    <cellStyle name="40% — акцент1 24" xfId="49952" xr:uid="{0958EF40-EC9B-4A27-8436-22F83CD7769D}"/>
    <cellStyle name="40% - Акцент1 25" xfId="49953" xr:uid="{86062C44-636F-4E06-9ED3-413157FD5F00}"/>
    <cellStyle name="40% — акцент1 25" xfId="49954" xr:uid="{05BFFC55-DCDF-4961-B41D-520209BAAE6A}"/>
    <cellStyle name="40% - Акцент1 26" xfId="49955" xr:uid="{EB0F564B-182A-4404-92BC-67F5C1055EEC}"/>
    <cellStyle name="40% — акцент1 26" xfId="49956" xr:uid="{37A04FCD-FF73-4FE4-ABB7-63D42510FF62}"/>
    <cellStyle name="40% - Акцент1 27" xfId="49957" xr:uid="{1AAF2E3A-AFF2-4D91-BA6D-20898EF6734F}"/>
    <cellStyle name="40% — акцент1 27" xfId="49958" xr:uid="{89F06A94-3934-4AE9-A1BB-F02AB88BBC1E}"/>
    <cellStyle name="40% - Акцент1 28" xfId="49959" xr:uid="{06585C94-1A62-4710-B587-7D05AB93E05D}"/>
    <cellStyle name="40% — акцент1 28" xfId="49960" xr:uid="{F43FA8C1-93E7-47C4-8DA4-EA64A4AF332D}"/>
    <cellStyle name="40% - Акцент1 29" xfId="49961" xr:uid="{3747713D-A066-4D2D-AD56-68A36019F2FC}"/>
    <cellStyle name="40% — акцент1 29" xfId="49962" xr:uid="{901A841B-C76D-4EB4-A341-C49D0C08FF65}"/>
    <cellStyle name="40% - Акцент1 3" xfId="70" xr:uid="{3BF99F58-B6C3-44E2-883E-51936B995C5D}"/>
    <cellStyle name="40% — акцент1 3" xfId="46104" xr:uid="{9C5F7FE2-38A3-420D-869F-26AA2BCDBEF9}"/>
    <cellStyle name="40% - Акцент1 3 10" xfId="46362" xr:uid="{CEC541E9-F663-4570-9F9C-D1C3E92D7379}"/>
    <cellStyle name="40% - Акцент1 3 10 2" xfId="47321" xr:uid="{5D10E65F-8E8F-41E9-9456-D1165EA0A8DB}"/>
    <cellStyle name="40% - Акцент1 3 10 2 2" xfId="48943" xr:uid="{346611A9-32AD-4F21-A5B1-C7E2F2E4333C}"/>
    <cellStyle name="40% - Акцент1 3 10 2 2 2" xfId="53289" xr:uid="{0D2EF035-A0A4-444D-840F-C0946B0FD6AE}"/>
    <cellStyle name="40% - Акцент1 3 10 2 2 2 2" xfId="60217" xr:uid="{E845A187-5A85-4640-9A5A-6FF8961C539C}"/>
    <cellStyle name="40% - Акцент1 3 10 2 2 3" xfId="56809" xr:uid="{FDA71A59-5EFE-44C5-A1D8-2278875609AA}"/>
    <cellStyle name="40% - Акцент1 3 10 2 3" xfId="51677" xr:uid="{2E18DF7C-AAFE-4AB9-A21D-507864DA5C0D}"/>
    <cellStyle name="40% - Акцент1 3 10 2 3 2" xfId="58605" xr:uid="{13D5754B-98A1-436A-B36D-EFDF380BB469}"/>
    <cellStyle name="40% - Акцент1 3 10 2 4" xfId="55187" xr:uid="{79515E88-88AE-45F8-AC19-C9D99E913885}"/>
    <cellStyle name="40% - Акцент1 3 10 3" xfId="48144" xr:uid="{60BE8699-B50F-4B50-88F3-F4634725BDD6}"/>
    <cellStyle name="40% - Акцент1 3 10 3 2" xfId="52490" xr:uid="{037A2E65-A868-48CC-9AAA-BC865CE87EA7}"/>
    <cellStyle name="40% - Акцент1 3 10 3 2 2" xfId="59418" xr:uid="{CC070CE4-AA9D-41B8-B47C-B14789FA59C7}"/>
    <cellStyle name="40% - Акцент1 3 10 3 3" xfId="56010" xr:uid="{7A92BD39-8450-4F39-9D3F-95EC048AC6D6}"/>
    <cellStyle name="40% - Акцент1 3 10 4" xfId="50870" xr:uid="{071826C6-6273-4192-94F5-8743E33BC51D}"/>
    <cellStyle name="40% - Акцент1 3 10 4 2" xfId="57800" xr:uid="{BB20322E-23E9-46C7-983E-690B4805F3BE}"/>
    <cellStyle name="40% - Акцент1 3 10 5" xfId="54367" xr:uid="{3A16F0E7-0AE5-4487-A279-571D72120A57}"/>
    <cellStyle name="40% - Акцент1 3 11" xfId="46518" xr:uid="{C389442B-87D6-403F-A0E9-B92226FF1B4D}"/>
    <cellStyle name="40% - Акцент1 3 11 2" xfId="47408" xr:uid="{FD470AD6-1F69-45D1-B620-D46404DCE0F7}"/>
    <cellStyle name="40% - Акцент1 3 11 2 2" xfId="49029" xr:uid="{BEB578D3-45FC-4FD3-B7C7-58040CB55F17}"/>
    <cellStyle name="40% - Акцент1 3 11 2 2 2" xfId="53375" xr:uid="{C36FC2A7-1BA6-49D2-8767-75DAD8BC7666}"/>
    <cellStyle name="40% - Акцент1 3 11 2 2 2 2" xfId="60303" xr:uid="{C5ED696A-0659-4314-8F2C-CBB7841F28CD}"/>
    <cellStyle name="40% - Акцент1 3 11 2 2 3" xfId="56895" xr:uid="{35C3F13C-FC96-4771-9E88-FACEC99C5BEB}"/>
    <cellStyle name="40% - Акцент1 3 11 2 3" xfId="51763" xr:uid="{968CFBD9-08EE-4F90-AD27-E09CB1E865E3}"/>
    <cellStyle name="40% - Акцент1 3 11 2 3 2" xfId="58691" xr:uid="{03D6EC2B-F546-463D-B8B8-CD15B392E303}"/>
    <cellStyle name="40% - Акцент1 3 11 2 4" xfId="55274" xr:uid="{5FA4A3A3-3243-4F87-84A5-AB476DAD172D}"/>
    <cellStyle name="40% - Акцент1 3 11 3" xfId="48231" xr:uid="{E1BE92A7-7FD7-4111-A25A-5F07774C5155}"/>
    <cellStyle name="40% - Акцент1 3 11 3 2" xfId="52577" xr:uid="{A5305AD4-7754-4FA4-B0D5-0F1B11D2B3B9}"/>
    <cellStyle name="40% - Акцент1 3 11 3 2 2" xfId="59505" xr:uid="{785E55B3-F297-4249-8954-26B2D0828963}"/>
    <cellStyle name="40% - Акцент1 3 11 3 3" xfId="56097" xr:uid="{8A399A62-B7E0-4B24-AA9B-C70018AEF5E3}"/>
    <cellStyle name="40% - Акцент1 3 11 4" xfId="50963" xr:uid="{34DE4162-4E97-4760-9C59-54E5BB249190}"/>
    <cellStyle name="40% - Акцент1 3 11 4 2" xfId="57891" xr:uid="{6E5BAC54-8AAB-491F-92AF-73E8F116A7CA}"/>
    <cellStyle name="40% - Акцент1 3 11 5" xfId="54454" xr:uid="{D54E9098-642D-4B96-AE50-57436660D72B}"/>
    <cellStyle name="40% - Акцент1 3 12" xfId="46626" xr:uid="{5CAE4555-D57B-4AA3-BEA1-D1CD906D9952}"/>
    <cellStyle name="40% - Акцент1 3 12 2" xfId="47495" xr:uid="{D9BCD189-0C68-458A-8460-247580E33D81}"/>
    <cellStyle name="40% - Акцент1 3 12 2 2" xfId="49115" xr:uid="{B2E55C97-C5D3-4B42-83B9-555D93A8F21E}"/>
    <cellStyle name="40% - Акцент1 3 12 2 2 2" xfId="53461" xr:uid="{A26E4044-02AE-4949-9C80-7BC1CAF1C26F}"/>
    <cellStyle name="40% - Акцент1 3 12 2 2 2 2" xfId="60389" xr:uid="{F2D8C9DA-B029-404A-B3D2-3C4B0AAD5FD4}"/>
    <cellStyle name="40% - Акцент1 3 12 2 2 3" xfId="56981" xr:uid="{100CC476-6EC8-4380-ADD3-39F023956A36}"/>
    <cellStyle name="40% - Акцент1 3 12 2 3" xfId="51849" xr:uid="{F5DC56C5-A90B-4A88-B0E8-9D6AFED6B538}"/>
    <cellStyle name="40% - Акцент1 3 12 2 3 2" xfId="58777" xr:uid="{2E379ACB-672B-4961-8574-27E53FBC98AF}"/>
    <cellStyle name="40% - Акцент1 3 12 2 4" xfId="55361" xr:uid="{4062E20D-78BD-48AE-AD54-A7C7BA2DAF38}"/>
    <cellStyle name="40% - Акцент1 3 12 3" xfId="48319" xr:uid="{0641098E-31DE-4F20-86A3-F7C6824EE3D8}"/>
    <cellStyle name="40% - Акцент1 3 12 3 2" xfId="52665" xr:uid="{C4AE0A24-36A8-4BAA-AE36-0FE129CBD7BF}"/>
    <cellStyle name="40% - Акцент1 3 12 3 2 2" xfId="59593" xr:uid="{0FC835C1-9CA6-4350-9ADB-B03004E275EC}"/>
    <cellStyle name="40% - Акцент1 3 12 3 3" xfId="56185" xr:uid="{E7B31275-0D52-4654-A44E-6C563ABD10BB}"/>
    <cellStyle name="40% - Акцент1 3 12 4" xfId="51051" xr:uid="{DDED7B10-CFCF-4A29-BCD3-54306B7988A6}"/>
    <cellStyle name="40% - Акцент1 3 12 4 2" xfId="57978" xr:uid="{AFD2D2C1-D767-41DD-86DC-C5211B4E6B6D}"/>
    <cellStyle name="40% - Акцент1 3 12 5" xfId="54541" xr:uid="{4A5A8F05-D56B-4541-8FB2-DB396EA81148}"/>
    <cellStyle name="40% - Акцент1 3 13" xfId="46700" xr:uid="{956E839F-951F-404C-B2EF-2CA4D2D10FE9}"/>
    <cellStyle name="40% - Акцент1 3 13 2" xfId="47559" xr:uid="{E2D93AE6-3D30-4C5D-969B-828CA1387017}"/>
    <cellStyle name="40% - Акцент1 3 13 2 2" xfId="49179" xr:uid="{19B01E21-54F8-4C3F-8D9C-8657EA77DA25}"/>
    <cellStyle name="40% - Акцент1 3 13 2 2 2" xfId="53525" xr:uid="{455A9B20-34E0-452F-A9A0-1ACA85F63CAB}"/>
    <cellStyle name="40% - Акцент1 3 13 2 2 2 2" xfId="60453" xr:uid="{878904AF-2F24-4629-A374-981EC9439716}"/>
    <cellStyle name="40% - Акцент1 3 13 2 2 3" xfId="57045" xr:uid="{0AABB8EE-2AD7-46CA-91C0-3D445026FF45}"/>
    <cellStyle name="40% - Акцент1 3 13 2 3" xfId="51913" xr:uid="{2592231B-D0A5-4F3C-9F88-239B290569D5}"/>
    <cellStyle name="40% - Акцент1 3 13 2 3 2" xfId="58841" xr:uid="{31E79415-2A7A-4BFF-B5CA-5939D66F5495}"/>
    <cellStyle name="40% - Акцент1 3 13 2 4" xfId="55425" xr:uid="{1F810D76-338C-420B-8787-262EECA7941E}"/>
    <cellStyle name="40% - Акцент1 3 13 3" xfId="48384" xr:uid="{C1C27672-5317-4204-B5DA-E44EF048F5CF}"/>
    <cellStyle name="40% - Акцент1 3 13 3 2" xfId="52730" xr:uid="{4CA389CF-DC1A-4E99-9614-7D00299B48D5}"/>
    <cellStyle name="40% - Акцент1 3 13 3 2 2" xfId="59658" xr:uid="{4A35B030-CFB4-4E0A-9CF1-20D71E446774}"/>
    <cellStyle name="40% - Акцент1 3 13 3 3" xfId="56250" xr:uid="{F3F195F8-D62D-49E8-BEA3-6F6689858BC3}"/>
    <cellStyle name="40% - Акцент1 3 13 4" xfId="51116" xr:uid="{BA236ACE-F5CB-43F0-9612-723354C64985}"/>
    <cellStyle name="40% - Акцент1 3 13 4 2" xfId="58044" xr:uid="{36AAC9EA-8BD1-43C4-B5A6-C49C279B834A}"/>
    <cellStyle name="40% - Акцент1 3 13 5" xfId="54605" xr:uid="{F49D17E3-72F5-4324-852A-D998E2736AA7}"/>
    <cellStyle name="40% - Акцент1 3 14" xfId="46790" xr:uid="{858D1B9C-8EEA-4A44-AE11-FBB622789F31}"/>
    <cellStyle name="40% - Акцент1 3 14 2" xfId="47647" xr:uid="{3B7CB08C-FFA0-47C5-BFDB-66613617014C}"/>
    <cellStyle name="40% - Акцент1 3 14 2 2" xfId="49265" xr:uid="{A71985A8-B0DC-4050-A63D-878A4B2CCC0A}"/>
    <cellStyle name="40% - Акцент1 3 14 2 2 2" xfId="53611" xr:uid="{14B0A2A0-57D8-4AC1-9414-395FC69166D8}"/>
    <cellStyle name="40% - Акцент1 3 14 2 2 2 2" xfId="60539" xr:uid="{A8F2756D-DA3F-4433-9925-10A8DDFF0C71}"/>
    <cellStyle name="40% - Акцент1 3 14 2 2 3" xfId="57131" xr:uid="{2AAE14CC-A51F-4AD7-8B74-6AB8BF887FB0}"/>
    <cellStyle name="40% - Акцент1 3 14 2 3" xfId="51999" xr:uid="{C6C7879B-65F3-4617-9639-5086943531F0}"/>
    <cellStyle name="40% - Акцент1 3 14 2 3 2" xfId="58927" xr:uid="{8C4F1151-D608-481E-90E0-BE0E7EC6978D}"/>
    <cellStyle name="40% - Акцент1 3 14 2 4" xfId="55513" xr:uid="{C240A301-AE5C-4EFA-88F1-9DF4814FB32A}"/>
    <cellStyle name="40% - Акцент1 3 14 3" xfId="48471" xr:uid="{B90F7009-29AD-4655-A223-D5880F291530}"/>
    <cellStyle name="40% - Акцент1 3 14 3 2" xfId="52817" xr:uid="{F79CB624-5751-47A9-8B18-5DF1C369E4D8}"/>
    <cellStyle name="40% - Акцент1 3 14 3 2 2" xfId="59745" xr:uid="{3E6EB7F6-147B-49BB-86ED-49DD2206447F}"/>
    <cellStyle name="40% - Акцент1 3 14 3 3" xfId="56337" xr:uid="{EFD811F3-D397-435A-8B57-6C166ECF6304}"/>
    <cellStyle name="40% - Акцент1 3 14 4" xfId="51202" xr:uid="{8DDECB4F-2612-4756-884D-5AD382BE3626}"/>
    <cellStyle name="40% - Акцент1 3 14 4 2" xfId="58130" xr:uid="{05EF836A-BDBB-4B7F-B308-BFD7D1B63789}"/>
    <cellStyle name="40% - Акцент1 3 14 5" xfId="54693" xr:uid="{57CC6F31-A0E3-4368-83DF-B0032A49C55F}"/>
    <cellStyle name="40% - Акцент1 3 15" xfId="46878" xr:uid="{D5C4404B-D2C3-4873-A1ED-F8369EC4DEA1}"/>
    <cellStyle name="40% - Акцент1 3 15 2" xfId="47719" xr:uid="{555CC003-B344-4666-A6CC-1BC5DCBEB3EE}"/>
    <cellStyle name="40% - Акцент1 3 15 2 2" xfId="49337" xr:uid="{D78F1BF7-3803-4494-AEDF-D14942814046}"/>
    <cellStyle name="40% - Акцент1 3 15 2 2 2" xfId="53683" xr:uid="{08E850A9-E984-4185-A836-E73068348E22}"/>
    <cellStyle name="40% - Акцент1 3 15 2 2 2 2" xfId="60611" xr:uid="{2D19DF6F-C06D-48AF-8C6A-84156D5F2657}"/>
    <cellStyle name="40% - Акцент1 3 15 2 2 3" xfId="57203" xr:uid="{A0EC47CC-A490-4028-AA4C-B9573E40EF32}"/>
    <cellStyle name="40% - Акцент1 3 15 2 3" xfId="52071" xr:uid="{CA4B1307-DE2F-47C1-8356-71CDA629F6C3}"/>
    <cellStyle name="40% - Акцент1 3 15 2 3 2" xfId="58999" xr:uid="{D6DD1E62-9EFF-4C14-AFD8-5456DF260240}"/>
    <cellStyle name="40% - Акцент1 3 15 2 4" xfId="55585" xr:uid="{73721D42-CFCE-4265-8400-EB46EBFE27D4}"/>
    <cellStyle name="40% - Акцент1 3 15 3" xfId="48543" xr:uid="{4C8DC741-2CE1-4C5C-B0F8-25167163F137}"/>
    <cellStyle name="40% - Акцент1 3 15 3 2" xfId="52889" xr:uid="{1BBEBF26-D220-4D0F-AEE7-25381143D4CA}"/>
    <cellStyle name="40% - Акцент1 3 15 3 2 2" xfId="59817" xr:uid="{CF5AAD31-2273-49E6-AA01-4ECF6596F597}"/>
    <cellStyle name="40% - Акцент1 3 15 3 3" xfId="56409" xr:uid="{25B8DF46-D944-49A2-843B-A9C48720C4DF}"/>
    <cellStyle name="40% - Акцент1 3 15 4" xfId="51276" xr:uid="{EC5553B4-3270-4554-9BD4-E5B9A2BC47B2}"/>
    <cellStyle name="40% - Акцент1 3 15 4 2" xfId="58204" xr:uid="{6B44A4C4-0F6B-4F00-98F5-7AFE8A91F0EB}"/>
    <cellStyle name="40% - Акцент1 3 15 5" xfId="54765" xr:uid="{178031B8-86D9-42C2-B690-CDA8BEFE81D9}"/>
    <cellStyle name="40% - Акцент1 3 16" xfId="46729" xr:uid="{1F5DCCFD-50D3-483D-B3D7-7042ADE62ACA}"/>
    <cellStyle name="40% - Акцент1 3 16 2" xfId="47588" xr:uid="{65783234-839C-4105-8C6E-4ACE2EFA3107}"/>
    <cellStyle name="40% - Акцент1 3 16 2 2" xfId="49206" xr:uid="{12B35E50-B89F-4F2C-BA06-9E5940582B1B}"/>
    <cellStyle name="40% - Акцент1 3 16 2 2 2" xfId="53552" xr:uid="{AFF7FB0F-BC12-4CF5-9E5D-C4827FBC0D41}"/>
    <cellStyle name="40% - Акцент1 3 16 2 2 2 2" xfId="60480" xr:uid="{CC128A8A-DCF0-460D-9024-4640945E57AF}"/>
    <cellStyle name="40% - Акцент1 3 16 2 2 3" xfId="57072" xr:uid="{83E08A14-0549-4073-B1DB-49231FF54133}"/>
    <cellStyle name="40% - Акцент1 3 16 2 3" xfId="51940" xr:uid="{F1416C33-6DB8-4AB1-B36E-1928CE12F8E1}"/>
    <cellStyle name="40% - Акцент1 3 16 2 3 2" xfId="58868" xr:uid="{24145128-0EC7-4414-B6F6-3D9E229F9163}"/>
    <cellStyle name="40% - Акцент1 3 16 2 4" xfId="55454" xr:uid="{DB6779A1-D828-4D81-9D2E-197DAFCBC077}"/>
    <cellStyle name="40% - Акцент1 3 16 3" xfId="48411" xr:uid="{0D41C0E1-3CFC-4BC1-AED3-27FF099F61E4}"/>
    <cellStyle name="40% - Акцент1 3 16 3 2" xfId="52757" xr:uid="{0111FF65-DABD-43F1-BE71-AF78304A038E}"/>
    <cellStyle name="40% - Акцент1 3 16 3 2 2" xfId="59685" xr:uid="{E741C9A5-E40E-4A2E-9A71-D2917465A85E}"/>
    <cellStyle name="40% - Акцент1 3 16 3 3" xfId="56277" xr:uid="{842529FC-B894-4B59-BB9B-40F430F08E5E}"/>
    <cellStyle name="40% - Акцент1 3 16 4" xfId="51143" xr:uid="{635648C1-8FFB-479D-8BC9-764E13F7FEC3}"/>
    <cellStyle name="40% - Акцент1 3 16 4 2" xfId="58071" xr:uid="{4AD59105-6E0A-4243-A3F0-E70A67F0ABB3}"/>
    <cellStyle name="40% - Акцент1 3 16 5" xfId="54634" xr:uid="{D4F7F48D-C598-418C-A9FC-DE58C45867E0}"/>
    <cellStyle name="40% - Акцент1 3 17" xfId="46994" xr:uid="{27CCED3A-F5C4-437B-92FF-A1B0A28ABECC}"/>
    <cellStyle name="40% - Акцент1 3 17 2" xfId="47832" xr:uid="{99414CB3-F474-48D8-A45C-FDE91536B25D}"/>
    <cellStyle name="40% - Акцент1 3 17 2 2" xfId="49447" xr:uid="{22BA8FB9-8E18-47B6-9E84-91BF3634580B}"/>
    <cellStyle name="40% - Акцент1 3 17 2 2 2" xfId="53793" xr:uid="{2DC585B0-4E5D-4EC6-A4D9-A58A552D6C6D}"/>
    <cellStyle name="40% - Акцент1 3 17 2 2 2 2" xfId="60721" xr:uid="{21A0C1E8-838E-470B-9F66-B77BFC1B1661}"/>
    <cellStyle name="40% - Акцент1 3 17 2 2 3" xfId="57313" xr:uid="{CC79A7E5-123F-4347-8498-D7204B830ADF}"/>
    <cellStyle name="40% - Акцент1 3 17 2 3" xfId="52181" xr:uid="{45CB39AD-E5F2-421A-BF1A-02998F753255}"/>
    <cellStyle name="40% - Акцент1 3 17 2 3 2" xfId="59109" xr:uid="{C5A1D663-BD47-4249-A6F5-8A6BA80AF9D1}"/>
    <cellStyle name="40% - Акцент1 3 17 2 4" xfId="55698" xr:uid="{8CABDDED-A8A9-4974-B622-AAA9D064008C}"/>
    <cellStyle name="40% - Акцент1 3 17 3" xfId="48653" xr:uid="{B3251643-DF34-4713-B119-C8B7230D5213}"/>
    <cellStyle name="40% - Акцент1 3 17 3 2" xfId="52999" xr:uid="{08BE7CE0-9930-4C8C-8E89-AAC7422A90B0}"/>
    <cellStyle name="40% - Акцент1 3 17 3 2 2" xfId="59927" xr:uid="{4F681576-EE24-4057-B3E0-CF9CE54E13DC}"/>
    <cellStyle name="40% - Акцент1 3 17 3 3" xfId="56519" xr:uid="{11ED38BD-E0CB-4273-9ABB-635CB4967381}"/>
    <cellStyle name="40% - Акцент1 3 17 4" xfId="51387" xr:uid="{ECED3145-479A-4500-B2FF-9A332245BA27}"/>
    <cellStyle name="40% - Акцент1 3 17 4 2" xfId="58314" xr:uid="{EB971DB9-7301-4D9A-8E85-F28A14F445D0}"/>
    <cellStyle name="40% - Акцент1 3 17 5" xfId="54878" xr:uid="{03510CF6-1916-4791-8185-60FFC0CD35B2}"/>
    <cellStyle name="40% - Акцент1 3 18" xfId="47083" xr:uid="{90495FF6-5477-48FD-AC6B-DAE6856ADA2D}"/>
    <cellStyle name="40% - Акцент1 3 18 2" xfId="47905" xr:uid="{E549BB10-BE36-4D83-A831-266AE70B4D55}"/>
    <cellStyle name="40% - Акцент1 3 18 2 2" xfId="49520" xr:uid="{E5BAA444-DA3C-40C1-A31B-66C926E35297}"/>
    <cellStyle name="40% - Акцент1 3 18 2 2 2" xfId="53866" xr:uid="{383F19AD-5B0E-49BC-B091-4FA6ABE0BF42}"/>
    <cellStyle name="40% - Акцент1 3 18 2 2 2 2" xfId="60794" xr:uid="{090E96E9-CA98-492E-80D3-920E13B9627A}"/>
    <cellStyle name="40% - Акцент1 3 18 2 2 3" xfId="57386" xr:uid="{9BC365E0-6624-4A6C-9385-030CFBE1F11F}"/>
    <cellStyle name="40% - Акцент1 3 18 2 3" xfId="52254" xr:uid="{6996B5B5-1909-44A1-B4A8-08E0A3EACD55}"/>
    <cellStyle name="40% - Акцент1 3 18 2 3 2" xfId="59182" xr:uid="{5692BB10-F632-4CEF-B7E8-C9B404843C9C}"/>
    <cellStyle name="40% - Акцент1 3 18 2 4" xfId="55771" xr:uid="{D0D29445-3AE6-49D7-BF25-8A765F9282DA}"/>
    <cellStyle name="40% - Акцент1 3 18 3" xfId="48727" xr:uid="{E79FCF18-22DD-4602-8879-A6DFD9203F4F}"/>
    <cellStyle name="40% - Акцент1 3 18 3 2" xfId="53073" xr:uid="{BAF868A7-1710-41FF-BD6F-D629CBC8BDE2}"/>
    <cellStyle name="40% - Акцент1 3 18 3 2 2" xfId="60001" xr:uid="{9A8ABB27-8261-452B-8CD3-456146FB793D}"/>
    <cellStyle name="40% - Акцент1 3 18 3 3" xfId="56593" xr:uid="{1200BB13-D88B-4619-93D6-106B92735751}"/>
    <cellStyle name="40% - Акцент1 3 18 4" xfId="51461" xr:uid="{DD26D6B4-8215-46FE-8099-02E3F4A6E2F0}"/>
    <cellStyle name="40% - Акцент1 3 18 4 2" xfId="58389" xr:uid="{B97A361D-6364-4C25-BCA3-F0AAB2BB4BBA}"/>
    <cellStyle name="40% - Акцент1 3 18 5" xfId="54951" xr:uid="{03883975-690D-40C6-A81C-7D5B9E5C61C5}"/>
    <cellStyle name="40% - Акцент1 3 19" xfId="46935" xr:uid="{4AB270C3-7269-4A2F-9628-DC077C8D349D}"/>
    <cellStyle name="40% - Акцент1 3 19 2" xfId="47775" xr:uid="{C049F41A-4C17-4F47-97EE-379222965515}"/>
    <cellStyle name="40% - Акцент1 3 19 2 2" xfId="49390" xr:uid="{023B1A7B-1A2C-4F0C-95DA-29DBC7CDACE8}"/>
    <cellStyle name="40% - Акцент1 3 19 2 2 2" xfId="53736" xr:uid="{5EBC4A0A-0CF7-4A89-AE80-3210F3B66C73}"/>
    <cellStyle name="40% - Акцент1 3 19 2 2 2 2" xfId="60664" xr:uid="{95C6FD0B-D3AF-400C-A0FC-87C304F033D0}"/>
    <cellStyle name="40% - Акцент1 3 19 2 2 3" xfId="57256" xr:uid="{86259491-5DE4-438A-B099-D449AAB13162}"/>
    <cellStyle name="40% - Акцент1 3 19 2 3" xfId="52124" xr:uid="{F283CC1C-77D5-4FC5-A438-DE55A964A869}"/>
    <cellStyle name="40% - Акцент1 3 19 2 3 2" xfId="59052" xr:uid="{530188D8-C162-4304-92A4-276FE8D3C3F0}"/>
    <cellStyle name="40% - Акцент1 3 19 2 4" xfId="55641" xr:uid="{C9BCE1EA-3813-4CE4-BB39-85D403E74BA2}"/>
    <cellStyle name="40% - Акцент1 3 19 3" xfId="48596" xr:uid="{B5E2B509-AB90-47C1-87C1-27074E5C5971}"/>
    <cellStyle name="40% - Акцент1 3 19 3 2" xfId="52942" xr:uid="{A823F887-84BF-4056-AE7D-17FC7F71AD98}"/>
    <cellStyle name="40% - Акцент1 3 19 3 2 2" xfId="59870" xr:uid="{7118454F-4D4A-4311-903F-2176BE293695}"/>
    <cellStyle name="40% - Акцент1 3 19 3 3" xfId="56462" xr:uid="{5977154D-75FB-4889-97EE-65AA2E9D512A}"/>
    <cellStyle name="40% - Акцент1 3 19 4" xfId="51329" xr:uid="{D2A46DC6-847C-4FAF-9296-AF639517B9D5}"/>
    <cellStyle name="40% - Акцент1 3 19 4 2" xfId="58257" xr:uid="{83D673BB-E61F-430A-850C-BAF2F13B412B}"/>
    <cellStyle name="40% - Акцент1 3 19 5" xfId="54821" xr:uid="{31FC03E1-F63E-476C-A879-69CC1150C04C}"/>
    <cellStyle name="40% - Акцент1 3 2" xfId="46103" xr:uid="{DD6F30FA-6F1D-4B16-860A-909C433257F3}"/>
    <cellStyle name="40% - Акцент1 3 2 2" xfId="47172" xr:uid="{20425735-1380-463F-8B8B-1F413C4F6268}"/>
    <cellStyle name="40% - Акцент1 3 2 2 2" xfId="48802" xr:uid="{2D98EECF-3E15-4B4F-80A3-F140A627E9A3}"/>
    <cellStyle name="40% - Акцент1 3 2 2 2 2" xfId="53148" xr:uid="{B7111658-DB26-4BDF-A1A7-9F2C42C3815F}"/>
    <cellStyle name="40% - Акцент1 3 2 2 2 2 2" xfId="60076" xr:uid="{048C474B-FB0C-4D42-86B5-75E7A579676C}"/>
    <cellStyle name="40% - Акцент1 3 2 2 2 3" xfId="56668" xr:uid="{95A54243-7F80-477F-A6E6-29B5CF706CEB}"/>
    <cellStyle name="40% - Акцент1 3 2 2 3" xfId="51536" xr:uid="{F1AFDFF1-4660-4814-B0FA-60703DA4E041}"/>
    <cellStyle name="40% - Акцент1 3 2 2 3 2" xfId="58464" xr:uid="{99E3DBFB-1A37-4706-B8E1-0B1446CE7A9C}"/>
    <cellStyle name="40% - Акцент1 3 2 2 4" xfId="55038" xr:uid="{14E4052E-2AED-4ADA-8EEA-D9CD5095C37F}"/>
    <cellStyle name="40% - Акцент1 3 2 3" xfId="47998" xr:uid="{7B040859-B9A3-4FC5-86F8-EAABDA9FE0E3}"/>
    <cellStyle name="40% - Акцент1 3 2 3 2" xfId="52344" xr:uid="{5470C9D1-C0DD-4A75-AC2F-FD35DE76FDBA}"/>
    <cellStyle name="40% - Акцент1 3 2 3 2 2" xfId="59272" xr:uid="{2671DEF4-75F1-48C0-9D4D-7900B3D313C1}"/>
    <cellStyle name="40% - Акцент1 3 2 3 3" xfId="55864" xr:uid="{83407A2A-985F-4A86-98E5-75ACD07DDEB3}"/>
    <cellStyle name="40% - Акцент1 3 2 4" xfId="50721" xr:uid="{3EE7C83F-98B5-4D4D-8263-4AAC0AE73ADA}"/>
    <cellStyle name="40% - Акцент1 3 2 4 2" xfId="57652" xr:uid="{91D417EA-7B94-470C-8F89-D52D03399473}"/>
    <cellStyle name="40% - Акцент1 3 2 5" xfId="54218" xr:uid="{839C0715-E550-4EFF-8B71-DD747ED5A0C2}"/>
    <cellStyle name="40% - Акцент1 3 20" xfId="49963" xr:uid="{A8926DD2-543A-43D8-BDC5-B629455D1B0F}"/>
    <cellStyle name="40% - Акцент1 3 20 2" xfId="53976" xr:uid="{A67CF18A-F730-4584-8C7F-E39D916351C7}"/>
    <cellStyle name="40% - Акцент1 3 20 2 2" xfId="60904" xr:uid="{12CC8EE6-BA8F-4AB4-A51F-17A38B3B874D}"/>
    <cellStyle name="40% - Акцент1 3 20 3" xfId="57496" xr:uid="{86298915-8614-49A0-9D72-F63B621CF78F}"/>
    <cellStyle name="40% - Акцент1 3 21" xfId="50641" xr:uid="{8A6314C6-ABC5-417A-A56F-339FACB1AFC9}"/>
    <cellStyle name="40% - Акцент1 3 21 2" xfId="54110" xr:uid="{277CBC80-9E8D-4E09-A5A1-8ECF10A271DD}"/>
    <cellStyle name="40% - Акцент1 3 21 2 2" xfId="61028" xr:uid="{3D6A85AE-ADB0-40AB-919C-786129880970}"/>
    <cellStyle name="40% - Акцент1 3 21 3" xfId="57576" xr:uid="{34AFACB2-4F0F-4A1E-919D-249555EEF184}"/>
    <cellStyle name="40% - Акцент1 3 3" xfId="46205" xr:uid="{58BC767B-4A40-4BF5-9465-5D02B4808BB5}"/>
    <cellStyle name="40% - Акцент1 3 3 2" xfId="47198" xr:uid="{B4729566-6CD7-46FE-AF5C-EF01269622CC}"/>
    <cellStyle name="40% - Акцент1 3 3 2 2" xfId="48828" xr:uid="{DCEDB89A-8F42-4681-A4C3-03EB30A96DAB}"/>
    <cellStyle name="40% - Акцент1 3 3 2 2 2" xfId="53174" xr:uid="{CFD1818E-6747-4B01-81BB-0C3D09F5B8C6}"/>
    <cellStyle name="40% - Акцент1 3 3 2 2 2 2" xfId="60102" xr:uid="{E35086C5-6B5C-4573-B3D8-FD8DA3423C0B}"/>
    <cellStyle name="40% - Акцент1 3 3 2 2 3" xfId="56694" xr:uid="{E45493EE-03C1-4C9E-A421-05682513ABDD}"/>
    <cellStyle name="40% - Акцент1 3 3 2 3" xfId="51562" xr:uid="{5C337211-1D47-4285-A717-AAB4AC79A5E1}"/>
    <cellStyle name="40% - Акцент1 3 3 2 3 2" xfId="58490" xr:uid="{AB920D86-76A1-4455-B05E-232539DAA9F0}"/>
    <cellStyle name="40% - Акцент1 3 3 2 4" xfId="55064" xr:uid="{ADF54929-79A7-4FE5-A428-57C1E74F8C84}"/>
    <cellStyle name="40% - Акцент1 3 3 3" xfId="48026" xr:uid="{53EB6ED9-7973-4892-BAD5-9C2A9179A47C}"/>
    <cellStyle name="40% - Акцент1 3 3 3 2" xfId="52372" xr:uid="{1415A8AF-A641-4C13-98A7-389117DE26E8}"/>
    <cellStyle name="40% - Акцент1 3 3 3 2 2" xfId="59300" xr:uid="{89E601F0-69D9-434E-8C64-48866DBA80B9}"/>
    <cellStyle name="40% - Акцент1 3 3 3 3" xfId="55892" xr:uid="{C55BEF4C-3368-4832-BE22-190EB7D538AB}"/>
    <cellStyle name="40% - Акцент1 3 3 4" xfId="50752" xr:uid="{9B68A4E8-43D5-4FD9-938F-2FF68EF54CAD}"/>
    <cellStyle name="40% - Акцент1 3 3 4 2" xfId="57684" xr:uid="{2F7E9EEA-A171-48BC-BC39-C2D58855C33E}"/>
    <cellStyle name="40% - Акцент1 3 3 5" xfId="54244" xr:uid="{2CD2220B-B308-4382-AEEC-DC535AC7E104}"/>
    <cellStyle name="40% - Акцент1 3 4" xfId="46264" xr:uid="{EEF47C68-EB40-42CE-9B7C-34325F4AB887}"/>
    <cellStyle name="40% - Акцент1 3 4 2" xfId="47235" xr:uid="{A0DA1B3A-E736-43F2-B1FF-6D31FA2C375D}"/>
    <cellStyle name="40% - Акцент1 3 4 2 2" xfId="48863" xr:uid="{3FB9FC80-5145-42D3-A963-9733B42F5967}"/>
    <cellStyle name="40% - Акцент1 3 4 2 2 2" xfId="53209" xr:uid="{0E86AE90-392C-44E5-A774-1E9928C53AAC}"/>
    <cellStyle name="40% - Акцент1 3 4 2 2 2 2" xfId="60137" xr:uid="{B7508420-962A-44F1-9E3A-917A97978803}"/>
    <cellStyle name="40% - Акцент1 3 4 2 2 3" xfId="56729" xr:uid="{56740C61-8CA1-4C9F-AE78-D56DCA347110}"/>
    <cellStyle name="40% - Акцент1 3 4 2 3" xfId="51597" xr:uid="{D7B8691F-3844-4EBD-944F-65C56C73A3D8}"/>
    <cellStyle name="40% - Акцент1 3 4 2 3 2" xfId="58525" xr:uid="{3F9B4D91-D364-4D30-8DCF-82C9D8FACC10}"/>
    <cellStyle name="40% - Акцент1 3 4 2 4" xfId="55101" xr:uid="{56EA5833-DD5A-44E6-99FC-6A3F57A44318}"/>
    <cellStyle name="40% - Акцент1 3 4 3" xfId="48061" xr:uid="{DA0F3A63-5A3E-4CE6-A207-ACFA5B0E9CFD}"/>
    <cellStyle name="40% - Акцент1 3 4 3 2" xfId="52407" xr:uid="{EBDA0D6B-4D3B-4A7F-97A9-6CC5F7C0270B}"/>
    <cellStyle name="40% - Акцент1 3 4 3 2 2" xfId="59335" xr:uid="{1435C137-C239-4D35-9B3D-956BA10DC834}"/>
    <cellStyle name="40% - Акцент1 3 4 3 3" xfId="55927" xr:uid="{3002AE41-196D-47B2-9207-3F8A1CC90A0A}"/>
    <cellStyle name="40% - Акцент1 3 4 4" xfId="50790" xr:uid="{DDDB4BE3-0A64-4DCE-9FFF-CFF04C2F3561}"/>
    <cellStyle name="40% - Акцент1 3 4 4 2" xfId="57720" xr:uid="{0A4EAE37-3376-4D84-9571-B55649C07D3D}"/>
    <cellStyle name="40% - Акцент1 3 4 5" xfId="54281" xr:uid="{54555591-AB91-4D7E-B6E3-7F70BFB7FB27}"/>
    <cellStyle name="40% - Акцент1 3 5" xfId="46209" xr:uid="{BFFBE98E-6C88-4ACD-8E07-447DB05926C5}"/>
    <cellStyle name="40% - Акцент1 3 5 2" xfId="47202" xr:uid="{F4604A14-F4DE-4D5E-8A5C-8BB9330DA5C7}"/>
    <cellStyle name="40% - Акцент1 3 5 2 2" xfId="48832" xr:uid="{7D1910A5-CFD1-4DA1-AF12-3F6E50D55E1D}"/>
    <cellStyle name="40% - Акцент1 3 5 2 2 2" xfId="53178" xr:uid="{1D9E2BCD-9D2E-4C43-90AD-274890941172}"/>
    <cellStyle name="40% - Акцент1 3 5 2 2 2 2" xfId="60106" xr:uid="{96CC1C4E-C2F0-4895-85D8-2FD91B8DC8C6}"/>
    <cellStyle name="40% - Акцент1 3 5 2 2 3" xfId="56698" xr:uid="{0924E956-829B-415D-B7C9-29F93FA6A463}"/>
    <cellStyle name="40% - Акцент1 3 5 2 3" xfId="51566" xr:uid="{927D7483-BA57-4BA2-B713-35776BD2EF55}"/>
    <cellStyle name="40% - Акцент1 3 5 2 3 2" xfId="58494" xr:uid="{D5BF7546-70A6-44E4-BDE9-DD9736FB497C}"/>
    <cellStyle name="40% - Акцент1 3 5 2 4" xfId="55068" xr:uid="{CE88B98B-F083-4470-ABC0-99BB93330298}"/>
    <cellStyle name="40% - Акцент1 3 5 3" xfId="48030" xr:uid="{A9EFBDC6-4E75-44F2-9E23-C9F67A072A0D}"/>
    <cellStyle name="40% - Акцент1 3 5 3 2" xfId="52376" xr:uid="{5517BA70-CE35-4CBC-B217-E378251982EB}"/>
    <cellStyle name="40% - Акцент1 3 5 3 2 2" xfId="59304" xr:uid="{0BAF49FA-149A-4AB3-962A-7F2E5EC21F68}"/>
    <cellStyle name="40% - Акцент1 3 5 3 3" xfId="55896" xr:uid="{BBDAE13D-BA67-46F5-A11E-1AD7977975BD}"/>
    <cellStyle name="40% - Акцент1 3 5 4" xfId="50756" xr:uid="{FD26D6EC-F209-4331-9670-070522BCFA83}"/>
    <cellStyle name="40% - Акцент1 3 5 4 2" xfId="57688" xr:uid="{51C321D0-E8A2-4D25-A403-A80026E2473C}"/>
    <cellStyle name="40% - Акцент1 3 5 5" xfId="54248" xr:uid="{8F2197BC-DC0C-4805-8DAA-C8DAEE731229}"/>
    <cellStyle name="40% - Акцент1 3 6" xfId="46268" xr:uid="{39A9EAD4-328D-497A-884E-33DB2B5F8C8B}"/>
    <cellStyle name="40% - Акцент1 3 6 2" xfId="47239" xr:uid="{CA2D6669-B2D3-47E6-BA14-43C95EAF3A18}"/>
    <cellStyle name="40% - Акцент1 3 6 2 2" xfId="48867" xr:uid="{288847D4-1947-45E0-83DE-3872230B6278}"/>
    <cellStyle name="40% - Акцент1 3 6 2 2 2" xfId="53213" xr:uid="{8DAFA5F2-42E3-4E4F-892E-41E9AB4169CC}"/>
    <cellStyle name="40% - Акцент1 3 6 2 2 2 2" xfId="60141" xr:uid="{AF1D81EF-F068-4145-861C-5DFD9AC9DEFB}"/>
    <cellStyle name="40% - Акцент1 3 6 2 2 3" xfId="56733" xr:uid="{0B9BBF8E-9DAD-4278-8364-D87F4D41539C}"/>
    <cellStyle name="40% - Акцент1 3 6 2 3" xfId="51601" xr:uid="{01D9A7C5-B07D-46D7-8479-4A2135A29A80}"/>
    <cellStyle name="40% - Акцент1 3 6 2 3 2" xfId="58529" xr:uid="{6E50B307-B857-483C-BF1A-E9B6122126AE}"/>
    <cellStyle name="40% - Акцент1 3 6 2 4" xfId="55105" xr:uid="{52A22669-B315-47B0-A942-AC588305F262}"/>
    <cellStyle name="40% - Акцент1 3 6 3" xfId="48065" xr:uid="{1630C791-3D3A-4C55-9620-ADFEC3A70276}"/>
    <cellStyle name="40% - Акцент1 3 6 3 2" xfId="52411" xr:uid="{B9F30A7B-985C-42AD-9EDA-4D7CEE7ABEAB}"/>
    <cellStyle name="40% - Акцент1 3 6 3 2 2" xfId="59339" xr:uid="{14A87275-1468-4DC5-AF86-79A534FE40CB}"/>
    <cellStyle name="40% - Акцент1 3 6 3 3" xfId="55931" xr:uid="{2BB3EFBF-D4DA-47B6-A6C1-7E69CFBA9552}"/>
    <cellStyle name="40% - Акцент1 3 6 4" xfId="50794" xr:uid="{3D1029C0-00C0-450E-A152-240D4620843B}"/>
    <cellStyle name="40% - Акцент1 3 6 4 2" xfId="57724" xr:uid="{526BFAF1-ED7F-44AE-94D5-6228BCEF93D2}"/>
    <cellStyle name="40% - Акцент1 3 6 5" xfId="54285" xr:uid="{39F5D51F-C169-404A-A33C-44D324FB713E}"/>
    <cellStyle name="40% - Акцент1 3 7" xfId="46218" xr:uid="{3C33307E-5C83-41B6-9BAF-C5C114641150}"/>
    <cellStyle name="40% - Акцент1 3 7 2" xfId="47210" xr:uid="{202A5FAC-8B87-42E7-AA89-34BBE111A1BA}"/>
    <cellStyle name="40% - Акцент1 3 7 2 2" xfId="48840" xr:uid="{D325C7F9-2519-4A3B-97F8-9C6463B051F5}"/>
    <cellStyle name="40% - Акцент1 3 7 2 2 2" xfId="53186" xr:uid="{7BA9C57E-DBC4-42D0-A099-7CBD2E1BD663}"/>
    <cellStyle name="40% - Акцент1 3 7 2 2 2 2" xfId="60114" xr:uid="{7590A662-AA3E-4C78-9E2F-3BC84FC7F828}"/>
    <cellStyle name="40% - Акцент1 3 7 2 2 3" xfId="56706" xr:uid="{8FAFAE2A-A0C3-4876-8742-0C1A4D6989F8}"/>
    <cellStyle name="40% - Акцент1 3 7 2 3" xfId="51574" xr:uid="{53D0DC98-B368-4241-A917-D9F85107852D}"/>
    <cellStyle name="40% - Акцент1 3 7 2 3 2" xfId="58502" xr:uid="{1F87DFD0-A6BA-448B-86F6-EF57B2B0A9A9}"/>
    <cellStyle name="40% - Акцент1 3 7 2 4" xfId="55076" xr:uid="{253DA6B0-89F2-4BFF-A05F-3213E600545A}"/>
    <cellStyle name="40% - Акцент1 3 7 3" xfId="48038" xr:uid="{24434C59-C3C2-406A-B527-499950D3720C}"/>
    <cellStyle name="40% - Акцент1 3 7 3 2" xfId="52384" xr:uid="{B6FFA967-DB44-4B85-8213-F43B94E1248F}"/>
    <cellStyle name="40% - Акцент1 3 7 3 2 2" xfId="59312" xr:uid="{3E25B582-0E5F-4844-89E0-D89FBEBB5636}"/>
    <cellStyle name="40% - Акцент1 3 7 3 3" xfId="55904" xr:uid="{8F0E3A74-5DCB-40E4-9504-701708E1AFC4}"/>
    <cellStyle name="40% - Акцент1 3 7 4" xfId="50764" xr:uid="{F72F0A1B-4BF6-4F1E-8E2E-14E289850E74}"/>
    <cellStyle name="40% - Акцент1 3 7 4 2" xfId="57696" xr:uid="{5CF1BB95-6472-4A8A-A5B5-5BE067292B01}"/>
    <cellStyle name="40% - Акцент1 3 7 5" xfId="54256" xr:uid="{41D331E2-7529-4511-B4CC-97FDA14722F1}"/>
    <cellStyle name="40% - Акцент1 3 8" xfId="46273" xr:uid="{DD5C476F-E1A0-49E4-BE8C-2DE2A9D2044D}"/>
    <cellStyle name="40% - Акцент1 3 8 2" xfId="47244" xr:uid="{954279BE-ABC7-4E85-AF49-15B397B78C1D}"/>
    <cellStyle name="40% - Акцент1 3 8 2 2" xfId="48872" xr:uid="{0C1BCA6E-902B-488B-ABF7-2DA44B1D3A87}"/>
    <cellStyle name="40% - Акцент1 3 8 2 2 2" xfId="53218" xr:uid="{56A21F7D-C653-4BC8-A3B8-331C59335FC7}"/>
    <cellStyle name="40% - Акцент1 3 8 2 2 2 2" xfId="60146" xr:uid="{93006086-DD15-40B6-8401-CA58A65C0B91}"/>
    <cellStyle name="40% - Акцент1 3 8 2 2 3" xfId="56738" xr:uid="{6954C36A-2E5C-4C45-897E-98A05DC40008}"/>
    <cellStyle name="40% - Акцент1 3 8 2 3" xfId="51606" xr:uid="{2BBBB462-D2E3-47A2-9BD3-54E6B04CA72F}"/>
    <cellStyle name="40% - Акцент1 3 8 2 3 2" xfId="58534" xr:uid="{D9D66961-A9E5-47BC-B928-BD8A09477D6B}"/>
    <cellStyle name="40% - Акцент1 3 8 2 4" xfId="55110" xr:uid="{CF85D055-7DE2-4EF0-AC47-0F1B8951E840}"/>
    <cellStyle name="40% - Акцент1 3 8 3" xfId="48070" xr:uid="{7292454A-55DD-41B6-9A4B-1BC905928944}"/>
    <cellStyle name="40% - Акцент1 3 8 3 2" xfId="52416" xr:uid="{0D679899-8E5F-46AB-8F6F-B288C73CACA0}"/>
    <cellStyle name="40% - Акцент1 3 8 3 2 2" xfId="59344" xr:uid="{0AB63EF5-224E-48C6-BF37-344E7E3C7ED4}"/>
    <cellStyle name="40% - Акцент1 3 8 3 3" xfId="55936" xr:uid="{168474F7-247E-4915-B39A-052F83236582}"/>
    <cellStyle name="40% - Акцент1 3 8 4" xfId="50799" xr:uid="{01DA2876-575B-4DFE-84EB-B2EF66256273}"/>
    <cellStyle name="40% - Акцент1 3 8 4 2" xfId="57729" xr:uid="{4ED60F49-82F9-4E30-A7F7-72FD0D60CA40}"/>
    <cellStyle name="40% - Акцент1 3 8 5" xfId="54290" xr:uid="{16846B5C-E676-440D-9B93-FCDF60F582EF}"/>
    <cellStyle name="40% - Акцент1 3 9" xfId="46230" xr:uid="{B6135F06-737C-40CF-80EE-B82A282F14DD}"/>
    <cellStyle name="40% - Акцент1 3 9 2" xfId="47218" xr:uid="{82474638-360E-4BBB-AFDA-76122C80D69F}"/>
    <cellStyle name="40% - Акцент1 3 9 2 2" xfId="48847" xr:uid="{9494F450-823E-46C8-ACB7-9A695C78DA28}"/>
    <cellStyle name="40% - Акцент1 3 9 2 2 2" xfId="53193" xr:uid="{EA517F6B-54B6-44B2-82F4-7ED2DF094EC7}"/>
    <cellStyle name="40% - Акцент1 3 9 2 2 2 2" xfId="60121" xr:uid="{7929C354-589E-4A07-9F41-AB4BB62FB414}"/>
    <cellStyle name="40% - Акцент1 3 9 2 2 3" xfId="56713" xr:uid="{4A53AC44-A516-409C-8C75-C3AA7A92187E}"/>
    <cellStyle name="40% - Акцент1 3 9 2 3" xfId="51581" xr:uid="{87CCFBD3-3C86-41C4-A77B-6AC1D969D1E0}"/>
    <cellStyle name="40% - Акцент1 3 9 2 3 2" xfId="58509" xr:uid="{B4769E73-B82B-4081-AAC3-FC5859EF9F8A}"/>
    <cellStyle name="40% - Акцент1 3 9 2 4" xfId="55084" xr:uid="{3C11F1AC-F1BE-4A43-862B-B7D5928F8D81}"/>
    <cellStyle name="40% - Акцент1 3 9 3" xfId="48045" xr:uid="{1206AE25-4712-41DD-A15B-77B268FF6F02}"/>
    <cellStyle name="40% - Акцент1 3 9 3 2" xfId="52391" xr:uid="{FDE848AC-19D3-4666-AD36-1E5464CC3F1C}"/>
    <cellStyle name="40% - Акцент1 3 9 3 2 2" xfId="59319" xr:uid="{A278FD73-A0CA-4A4C-8217-38A707A6A25B}"/>
    <cellStyle name="40% - Акцент1 3 9 3 3" xfId="55911" xr:uid="{B6342027-C614-4CB0-8E7F-87DBE5F50B6F}"/>
    <cellStyle name="40% - Акцент1 3 9 4" xfId="50771" xr:uid="{51423E0F-CD51-40DB-AF00-4F45A622C322}"/>
    <cellStyle name="40% - Акцент1 3 9 4 2" xfId="57703" xr:uid="{31E2C39B-B4B0-45FA-8207-3BDB1D7E0A40}"/>
    <cellStyle name="40% - Акцент1 3 9 5" xfId="54264" xr:uid="{E7FE71D3-0B99-467D-B3B4-AD2C4B85547B}"/>
    <cellStyle name="40% - Акцент1 30" xfId="49964" xr:uid="{A274D49F-7F46-46F9-9787-D10307765655}"/>
    <cellStyle name="40% — акцент1 30" xfId="49965" xr:uid="{7E0FD907-57B9-41A9-9C37-41ABBFC5E6EB}"/>
    <cellStyle name="40% - Акцент1 31" xfId="49966" xr:uid="{0D0F1D1A-7873-4AF8-A669-5DC68883C95C}"/>
    <cellStyle name="40% — акцент1 31" xfId="49967" xr:uid="{E013D43B-0909-41B6-996B-19CF0CC72D50}"/>
    <cellStyle name="40% - Акцент1 32" xfId="49968" xr:uid="{846E610F-7D52-4A62-A695-A162F3E8927A}"/>
    <cellStyle name="40% — акцент1 32" xfId="49969" xr:uid="{B7A0E41D-888A-4AF8-AEA8-3D5AC55C3C4F}"/>
    <cellStyle name="40% - Акцент1 33" xfId="49970" xr:uid="{7152664A-FC1E-4914-A380-FADDBB7FB025}"/>
    <cellStyle name="40% — акцент1 33" xfId="49971" xr:uid="{F2BA969E-14BC-48FD-A0BB-024575D38165}"/>
    <cellStyle name="40% - Акцент1 4" xfId="46105" xr:uid="{F3128748-D090-4DCD-8CBE-46D945931562}"/>
    <cellStyle name="40% — акцент1 4" xfId="46106" xr:uid="{3F096470-2B3B-49B1-8CE4-26F1C4682DAB}"/>
    <cellStyle name="40% - Акцент1 4 10" xfId="47081" xr:uid="{D0A692FC-0641-49A5-A93F-79D275BD0B38}"/>
    <cellStyle name="40% - Акцент1 4 10 2" xfId="47904" xr:uid="{3A292376-A871-43C3-A98E-9D23FB1B50A8}"/>
    <cellStyle name="40% - Акцент1 4 10 2 2" xfId="49519" xr:uid="{752C1A8A-4496-483F-957E-83D66F3BBB12}"/>
    <cellStyle name="40% - Акцент1 4 10 2 2 2" xfId="53865" xr:uid="{F229D57E-49AB-46C6-8332-0B0DDB9078AF}"/>
    <cellStyle name="40% - Акцент1 4 10 2 2 2 2" xfId="60793" xr:uid="{13AB5915-7701-44F2-AE6F-0B74F4E79030}"/>
    <cellStyle name="40% - Акцент1 4 10 2 2 3" xfId="57385" xr:uid="{8240B0F6-14C9-40CD-9B6F-7AD49A5DB326}"/>
    <cellStyle name="40% - Акцент1 4 10 2 3" xfId="52253" xr:uid="{F3523EAA-D161-41C5-863D-48B4C456341D}"/>
    <cellStyle name="40% - Акцент1 4 10 2 3 2" xfId="59181" xr:uid="{2E9FC7EB-3681-44FA-BEDD-92FCA5250AF8}"/>
    <cellStyle name="40% - Акцент1 4 10 2 4" xfId="55770" xr:uid="{B4A41650-6791-4B01-AB5A-46B27F9C90B2}"/>
    <cellStyle name="40% - Акцент1 4 10 3" xfId="48726" xr:uid="{6CDBCEB8-AB96-4167-B213-6A74A6380BF9}"/>
    <cellStyle name="40% - Акцент1 4 10 3 2" xfId="53072" xr:uid="{67B0D4AD-C789-4CA8-B73B-034C5A0FBFC6}"/>
    <cellStyle name="40% - Акцент1 4 10 3 2 2" xfId="60000" xr:uid="{25C9DBA1-4933-4DA6-857B-97C8A284D6DE}"/>
    <cellStyle name="40% - Акцент1 4 10 3 3" xfId="56592" xr:uid="{E354B863-6F32-4B2D-A119-EFC72E9FACDA}"/>
    <cellStyle name="40% - Акцент1 4 10 4" xfId="51460" xr:uid="{D73A024D-C37E-401A-8881-8CFFD1252989}"/>
    <cellStyle name="40% - Акцент1 4 10 4 2" xfId="58388" xr:uid="{FD491045-F898-4A55-8BC0-98B81DCC9516}"/>
    <cellStyle name="40% - Акцент1 4 10 5" xfId="54950" xr:uid="{B1016F28-8230-4D97-940B-F770421E50D8}"/>
    <cellStyle name="40% - Акцент1 4 11" xfId="46937" xr:uid="{75F749D4-1B69-4CB0-8347-446C58705176}"/>
    <cellStyle name="40% - Акцент1 4 11 2" xfId="47777" xr:uid="{3F6BE18B-9EA8-4D6D-8C6D-FB416DD55B6B}"/>
    <cellStyle name="40% - Акцент1 4 11 2 2" xfId="49392" xr:uid="{2548632B-8D4F-40CE-8345-997399E1D333}"/>
    <cellStyle name="40% - Акцент1 4 11 2 2 2" xfId="53738" xr:uid="{533968A4-E34E-4ECF-94DF-97575E483AAC}"/>
    <cellStyle name="40% - Акцент1 4 11 2 2 2 2" xfId="60666" xr:uid="{51796440-DF98-42E3-A871-3C1081AAF7FB}"/>
    <cellStyle name="40% - Акцент1 4 11 2 2 3" xfId="57258" xr:uid="{BBCC3EC4-F066-41AD-A935-E332ABF3D65C}"/>
    <cellStyle name="40% - Акцент1 4 11 2 3" xfId="52126" xr:uid="{CB1FD91F-309D-476A-BF44-66500CE5A6B8}"/>
    <cellStyle name="40% - Акцент1 4 11 2 3 2" xfId="59054" xr:uid="{8E23E28C-FFA0-45FC-B8AF-D7D402802D90}"/>
    <cellStyle name="40% - Акцент1 4 11 2 4" xfId="55643" xr:uid="{5FB20A76-CC4E-46A1-A379-E15739711FB6}"/>
    <cellStyle name="40% - Акцент1 4 11 3" xfId="48598" xr:uid="{FE7DF188-6B61-4FFE-B94A-9E713C75F6B7}"/>
    <cellStyle name="40% - Акцент1 4 11 3 2" xfId="52944" xr:uid="{03B2FB3D-BB3C-4989-926B-8D22A3F9AD27}"/>
    <cellStyle name="40% - Акцент1 4 11 3 2 2" xfId="59872" xr:uid="{74230D13-6C34-4192-BD33-773D68554CAD}"/>
    <cellStyle name="40% - Акцент1 4 11 3 3" xfId="56464" xr:uid="{D528E45F-9BC1-42E0-8A4E-EDFFA6FC69AF}"/>
    <cellStyle name="40% - Акцент1 4 11 4" xfId="51331" xr:uid="{7BB52821-C05D-4042-9D1B-4423A0AC7511}"/>
    <cellStyle name="40% - Акцент1 4 11 4 2" xfId="58259" xr:uid="{B9FE625E-9EFD-43A8-8478-EDA8CAABEC56}"/>
    <cellStyle name="40% - Акцент1 4 11 5" xfId="54823" xr:uid="{64461B7A-EC9E-47A0-BA5A-3D9E29A60680}"/>
    <cellStyle name="40% - Акцент1 4 12" xfId="47173" xr:uid="{F277CA5C-2A15-43CF-9F00-8D85B7ED5B50}"/>
    <cellStyle name="40% - Акцент1 4 12 2" xfId="48803" xr:uid="{6190EBCF-28BC-4B66-BCEC-799E59D21A7E}"/>
    <cellStyle name="40% - Акцент1 4 12 2 2" xfId="53149" xr:uid="{04466A47-1042-4BDF-8B80-9E7F871159DE}"/>
    <cellStyle name="40% - Акцент1 4 12 2 2 2" xfId="60077" xr:uid="{D031BFD1-8C59-4420-A224-D5A20580CE1D}"/>
    <cellStyle name="40% - Акцент1 4 12 2 3" xfId="56669" xr:uid="{C80542ED-33C5-4AE5-AD3A-C9711C8C6103}"/>
    <cellStyle name="40% - Акцент1 4 12 3" xfId="51537" xr:uid="{3DDE19C0-D38E-4F48-B825-6BEA39EE4C3F}"/>
    <cellStyle name="40% - Акцент1 4 12 3 2" xfId="58465" xr:uid="{42DEC16C-F01E-4EBB-961B-DB8C5E21977E}"/>
    <cellStyle name="40% - Акцент1 4 12 4" xfId="55039" xr:uid="{228C3B1E-FB89-430B-875B-D8D48269A40C}"/>
    <cellStyle name="40% - Акцент1 4 13" xfId="47999" xr:uid="{86486AF2-115F-439F-BB87-49D98A531B63}"/>
    <cellStyle name="40% - Акцент1 4 13 2" xfId="52345" xr:uid="{CF962917-DDCA-4A9C-955D-0FD6DDAC7278}"/>
    <cellStyle name="40% - Акцент1 4 13 2 2" xfId="59273" xr:uid="{94055DC7-0B5C-46C3-979E-8C01E1995A4C}"/>
    <cellStyle name="40% - Акцент1 4 13 3" xfId="55865" xr:uid="{7F5BA992-2FB1-4E50-B4D4-788F0B4D896A}"/>
    <cellStyle name="40% - Акцент1 4 14" xfId="48459" xr:uid="{1B2088FB-AD4F-4922-B95F-AEC6BAE02F4A}"/>
    <cellStyle name="40% - Акцент1 4 14 2" xfId="52805" xr:uid="{F6E7DE07-7DDC-428F-B6D6-D8BDBFADF23B}"/>
    <cellStyle name="40% - Акцент1 4 14 2 2" xfId="59733" xr:uid="{42A236FD-9DA4-4740-8D03-9922B0CC73EA}"/>
    <cellStyle name="40% - Акцент1 4 14 3" xfId="56325" xr:uid="{F5750846-D08E-4E93-90C4-115A548E0656}"/>
    <cellStyle name="40% - Акцент1 4 15" xfId="49972" xr:uid="{9419A5A0-8CF2-4159-BBF1-70FDE301D272}"/>
    <cellStyle name="40% - Акцент1 4 15 2" xfId="53977" xr:uid="{7E41927D-9034-4909-BA5D-C15D40727E7C}"/>
    <cellStyle name="40% - Акцент1 4 15 2 2" xfId="60905" xr:uid="{193BA609-3EE5-4088-97C5-36F1A2E9DE6F}"/>
    <cellStyle name="40% - Акцент1 4 15 3" xfId="57497" xr:uid="{22208CF9-7C8D-4F4D-A395-2AF554CBAF0A}"/>
    <cellStyle name="40% - Акцент1 4 16" xfId="50642" xr:uid="{6C4CE3D7-A727-4193-A957-028DF53B1207}"/>
    <cellStyle name="40% - Акцент1 4 16 2" xfId="54111" xr:uid="{7C7F0D41-919C-420B-AB15-31D7CB0289CF}"/>
    <cellStyle name="40% - Акцент1 4 16 2 2" xfId="61029" xr:uid="{2C855733-C965-4B17-A1CE-F4FEE7522C30}"/>
    <cellStyle name="40% - Акцент1 4 16 3" xfId="57577" xr:uid="{62CD1B3E-B3C8-4E24-A48A-58B6CFE9DCB4}"/>
    <cellStyle name="40% - Акцент1 4 17" xfId="50722" xr:uid="{EBF0A5DD-D3F9-49B1-9F35-D8F3B0B0B4E8}"/>
    <cellStyle name="40% - Акцент1 4 17 2" xfId="57653" xr:uid="{01E4D904-CEE4-452E-977D-78E454D94073}"/>
    <cellStyle name="40% - Акцент1 4 18" xfId="50778" xr:uid="{396975B7-C59B-4518-8747-734C41092CB6}"/>
    <cellStyle name="40% - Акцент1 4 18 2" xfId="61002" xr:uid="{C6001B1A-A129-4E4C-BFCC-179DE6E99212}"/>
    <cellStyle name="40% - Акцент1 4 19" xfId="54219" xr:uid="{1BFB4141-3BD1-4C96-9B4F-EB99DC3AE382}"/>
    <cellStyle name="40% - Акцент1 4 2" xfId="46363" xr:uid="{7060DE7B-F0D4-40FC-8BFC-6BD63BF0B1FB}"/>
    <cellStyle name="40% - Акцент1 4 2 2" xfId="47322" xr:uid="{96787232-875E-456B-B337-221195FF8E2C}"/>
    <cellStyle name="40% - Акцент1 4 2 2 2" xfId="48944" xr:uid="{20E31521-C313-4C0C-811C-050E9A12920B}"/>
    <cellStyle name="40% - Акцент1 4 2 2 2 2" xfId="53290" xr:uid="{9B546ED0-58B8-4533-B931-E24BE7D5D4EA}"/>
    <cellStyle name="40% - Акцент1 4 2 2 2 2 2" xfId="60218" xr:uid="{84515557-3C45-4869-AA25-434AC6768051}"/>
    <cellStyle name="40% - Акцент1 4 2 2 2 3" xfId="56810" xr:uid="{7E7700FA-12EB-450D-A498-48BE7B088D14}"/>
    <cellStyle name="40% - Акцент1 4 2 2 3" xfId="51678" xr:uid="{3FEAC1A1-B1BA-482B-8366-90D61C6CDCC6}"/>
    <cellStyle name="40% - Акцент1 4 2 2 3 2" xfId="58606" xr:uid="{C12A42A5-A202-4039-A510-8E18738DD7D5}"/>
    <cellStyle name="40% - Акцент1 4 2 2 4" xfId="55188" xr:uid="{924B29D6-F366-48D2-BED4-E53CE88467C8}"/>
    <cellStyle name="40% - Акцент1 4 2 3" xfId="48145" xr:uid="{E9AF150A-4B4F-4923-A666-79CDBF65818E}"/>
    <cellStyle name="40% - Акцент1 4 2 3 2" xfId="52491" xr:uid="{8B8C8A48-005A-4BA6-B787-E19AE5793C5C}"/>
    <cellStyle name="40% - Акцент1 4 2 3 2 2" xfId="59419" xr:uid="{1277A50C-340C-4D85-8259-D8F2F2874D91}"/>
    <cellStyle name="40% - Акцент1 4 2 3 3" xfId="56011" xr:uid="{B8ED1EA5-B93A-42B3-85FD-E6A44F7FD376}"/>
    <cellStyle name="40% - Акцент1 4 2 4" xfId="50871" xr:uid="{1DCA6B24-523D-494A-B37B-2C58C56B6C2C}"/>
    <cellStyle name="40% - Акцент1 4 2 4 2" xfId="57801" xr:uid="{F8A7AE24-3584-4730-AAC7-3C4DB86E7520}"/>
    <cellStyle name="40% - Акцент1 4 2 5" xfId="54368" xr:uid="{468DCE12-DCC9-4C68-810F-74756D891978}"/>
    <cellStyle name="40% - Акцент1 4 3" xfId="46519" xr:uid="{9B7ACFFE-3C52-4EAB-9B05-9AD2D635715F}"/>
    <cellStyle name="40% - Акцент1 4 3 2" xfId="47409" xr:uid="{AB21231E-4653-4AAF-B055-090672E8F4F6}"/>
    <cellStyle name="40% - Акцент1 4 3 2 2" xfId="49030" xr:uid="{7D83FCA8-7439-4649-A0EA-D7D89223272C}"/>
    <cellStyle name="40% - Акцент1 4 3 2 2 2" xfId="53376" xr:uid="{CDB4B74B-008D-4D6B-BC39-96CFFE46D3E4}"/>
    <cellStyle name="40% - Акцент1 4 3 2 2 2 2" xfId="60304" xr:uid="{9947CD28-F7F4-4D1E-9B67-B7B9BC100A64}"/>
    <cellStyle name="40% - Акцент1 4 3 2 2 3" xfId="56896" xr:uid="{158FD5F5-81BF-43B2-B432-E74782FDAE98}"/>
    <cellStyle name="40% - Акцент1 4 3 2 3" xfId="51764" xr:uid="{80CB7B63-42F8-4CF0-8852-AE216C0A2E4E}"/>
    <cellStyle name="40% - Акцент1 4 3 2 3 2" xfId="58692" xr:uid="{7656FE3E-7C72-43FD-AEAE-53F9B68FCBC6}"/>
    <cellStyle name="40% - Акцент1 4 3 2 4" xfId="55275" xr:uid="{19C26FE0-46F8-46C3-9094-981B3A12F7D7}"/>
    <cellStyle name="40% - Акцент1 4 3 3" xfId="48232" xr:uid="{9376DD8B-EDD4-4142-BCFF-6A473CC5489C}"/>
    <cellStyle name="40% - Акцент1 4 3 3 2" xfId="52578" xr:uid="{DCCC602D-295A-4D9F-8493-82FB42072BDF}"/>
    <cellStyle name="40% - Акцент1 4 3 3 2 2" xfId="59506" xr:uid="{A0D3A7C6-1D3E-4652-9A57-A960A4C7EE7B}"/>
    <cellStyle name="40% - Акцент1 4 3 3 3" xfId="56098" xr:uid="{431360F6-F619-48C5-9E3C-7098359934EB}"/>
    <cellStyle name="40% - Акцент1 4 3 4" xfId="50964" xr:uid="{D1691A63-14AE-4AF5-8DBA-3CF3BA02A6D1}"/>
    <cellStyle name="40% - Акцент1 4 3 4 2" xfId="57892" xr:uid="{9F8BC273-4F83-439E-BEBE-70CEA1FEE44B}"/>
    <cellStyle name="40% - Акцент1 4 3 5" xfId="54455" xr:uid="{B462241A-6DC7-4C38-B983-62518C011F58}"/>
    <cellStyle name="40% - Акцент1 4 4" xfId="46627" xr:uid="{D8DDE915-F4DB-43D8-8FE1-D6AF477AEB08}"/>
    <cellStyle name="40% - Акцент1 4 4 2" xfId="47496" xr:uid="{3FA75F68-AE76-40D6-AE13-1A6BF206F23A}"/>
    <cellStyle name="40% - Акцент1 4 4 2 2" xfId="49116" xr:uid="{6083C8F0-F5D2-4B49-B75C-B6C593D2CAAB}"/>
    <cellStyle name="40% - Акцент1 4 4 2 2 2" xfId="53462" xr:uid="{3A49B68E-8AF0-42E5-959E-EDAF7FE29E31}"/>
    <cellStyle name="40% - Акцент1 4 4 2 2 2 2" xfId="60390" xr:uid="{A446F5EC-3638-4C3C-8461-38F9BB1EC12B}"/>
    <cellStyle name="40% - Акцент1 4 4 2 2 3" xfId="56982" xr:uid="{2645E5AE-5B26-45ED-BBEF-2E273B63E4E5}"/>
    <cellStyle name="40% - Акцент1 4 4 2 3" xfId="51850" xr:uid="{0B5378CA-98AF-41E1-B423-102A211AF006}"/>
    <cellStyle name="40% - Акцент1 4 4 2 3 2" xfId="58778" xr:uid="{0DA43ADD-508B-4008-B719-C9314146CF02}"/>
    <cellStyle name="40% - Акцент1 4 4 2 4" xfId="55362" xr:uid="{B679BEDF-A221-4D6E-A500-F848DC522D57}"/>
    <cellStyle name="40% - Акцент1 4 4 3" xfId="48320" xr:uid="{21977E7E-9C54-4DD4-A0C3-AB9C3636F7EB}"/>
    <cellStyle name="40% - Акцент1 4 4 3 2" xfId="52666" xr:uid="{8E0EB7D0-8B8A-4C78-8848-1FEEDC933F87}"/>
    <cellStyle name="40% - Акцент1 4 4 3 2 2" xfId="59594" xr:uid="{53DFC26A-0AAB-404F-B060-D0B1311D57CF}"/>
    <cellStyle name="40% - Акцент1 4 4 3 3" xfId="56186" xr:uid="{17DB37D3-CCCE-4A8D-99ED-06B29CD625C2}"/>
    <cellStyle name="40% - Акцент1 4 4 4" xfId="51052" xr:uid="{3F68485A-876F-4FAF-A632-D2CB6DA77BA4}"/>
    <cellStyle name="40% - Акцент1 4 4 4 2" xfId="57979" xr:uid="{1FB511FF-9445-4C7E-94B9-5116B4809C2E}"/>
    <cellStyle name="40% - Акцент1 4 4 5" xfId="54542" xr:uid="{C28AE791-CD8F-4C8E-897B-53CE947CA55D}"/>
    <cellStyle name="40% - Акцент1 4 5" xfId="46699" xr:uid="{95E0D105-24F3-488A-986C-0BD54B4592D4}"/>
    <cellStyle name="40% - Акцент1 4 5 2" xfId="47558" xr:uid="{C3908742-C2EB-4DFF-B670-9A2B9BD9FBF5}"/>
    <cellStyle name="40% - Акцент1 4 5 2 2" xfId="49178" xr:uid="{4E074064-01CA-4978-A9FD-6966D87AB3A8}"/>
    <cellStyle name="40% - Акцент1 4 5 2 2 2" xfId="53524" xr:uid="{DA38140F-BD08-4056-99E3-9E53E8DDBA1D}"/>
    <cellStyle name="40% - Акцент1 4 5 2 2 2 2" xfId="60452" xr:uid="{846119D3-669F-4A08-8F5C-1118126DB003}"/>
    <cellStyle name="40% - Акцент1 4 5 2 2 3" xfId="57044" xr:uid="{1E5DB07B-6262-4BF0-A02C-1AFE7F8F5DB1}"/>
    <cellStyle name="40% - Акцент1 4 5 2 3" xfId="51912" xr:uid="{F83A8CE3-3E28-4D5D-B7F6-6DF3B90E3F58}"/>
    <cellStyle name="40% - Акцент1 4 5 2 3 2" xfId="58840" xr:uid="{EF428DAA-F251-4484-BEB4-D5148D83539B}"/>
    <cellStyle name="40% - Акцент1 4 5 2 4" xfId="55424" xr:uid="{186986FA-F469-4245-B5B6-9F6C77871583}"/>
    <cellStyle name="40% - Акцент1 4 5 3" xfId="48383" xr:uid="{4F01D444-6388-424C-BC39-43199303CBB3}"/>
    <cellStyle name="40% - Акцент1 4 5 3 2" xfId="52729" xr:uid="{08868E12-8E62-4B46-B870-B31929DE64D9}"/>
    <cellStyle name="40% - Акцент1 4 5 3 2 2" xfId="59657" xr:uid="{253B41C9-0DF0-4F83-BA3E-13A5CDD6E343}"/>
    <cellStyle name="40% - Акцент1 4 5 3 3" xfId="56249" xr:uid="{86DDD86C-CA32-4DE3-95AF-7311BD9818B1}"/>
    <cellStyle name="40% - Акцент1 4 5 4" xfId="51115" xr:uid="{CB7B7890-CA29-4AE4-A194-7D1A2DFDAB56}"/>
    <cellStyle name="40% - Акцент1 4 5 4 2" xfId="58043" xr:uid="{1098DE8F-17C3-4B2C-B59F-888BD6271B28}"/>
    <cellStyle name="40% - Акцент1 4 5 5" xfId="54604" xr:uid="{5B63D0DB-2055-4406-8063-79E803E803B2}"/>
    <cellStyle name="40% - Акцент1 4 6" xfId="46791" xr:uid="{62731963-8002-442D-806F-274A8CC63A56}"/>
    <cellStyle name="40% - Акцент1 4 6 2" xfId="47648" xr:uid="{808BF0D2-B9D1-480E-8DBF-D3BF4D4A07E0}"/>
    <cellStyle name="40% - Акцент1 4 6 2 2" xfId="49266" xr:uid="{66379D0B-DFF4-4350-938E-C54254CF7BF1}"/>
    <cellStyle name="40% - Акцент1 4 6 2 2 2" xfId="53612" xr:uid="{214353FE-47AF-416D-948F-DAD5CBF95ED7}"/>
    <cellStyle name="40% - Акцент1 4 6 2 2 2 2" xfId="60540" xr:uid="{121BD6A4-60DF-4B5B-BC82-C2F53BD43CFF}"/>
    <cellStyle name="40% - Акцент1 4 6 2 2 3" xfId="57132" xr:uid="{83069BE4-CB9A-46F7-9637-36E49A7C1654}"/>
    <cellStyle name="40% - Акцент1 4 6 2 3" xfId="52000" xr:uid="{49B10C55-1A7C-4447-81C2-A197CC936E94}"/>
    <cellStyle name="40% - Акцент1 4 6 2 3 2" xfId="58928" xr:uid="{9B3693F7-3D91-4288-A0FD-A5821BBB0BD5}"/>
    <cellStyle name="40% - Акцент1 4 6 2 4" xfId="55514" xr:uid="{47906422-FED9-473E-86EB-197E073A2B33}"/>
    <cellStyle name="40% - Акцент1 4 6 3" xfId="48472" xr:uid="{2142AC10-658B-4193-9D18-8215BD564F55}"/>
    <cellStyle name="40% - Акцент1 4 6 3 2" xfId="52818" xr:uid="{00133BB8-7CE1-444B-B800-38D0B4DDB4E2}"/>
    <cellStyle name="40% - Акцент1 4 6 3 2 2" xfId="59746" xr:uid="{8ABC9642-06CB-411F-B1DB-F33396FE3794}"/>
    <cellStyle name="40% - Акцент1 4 6 3 3" xfId="56338" xr:uid="{24AD13DD-99C9-4BE1-A77D-F711349E1439}"/>
    <cellStyle name="40% - Акцент1 4 6 4" xfId="51203" xr:uid="{C58E5812-6637-4A26-9050-62AFD790A955}"/>
    <cellStyle name="40% - Акцент1 4 6 4 2" xfId="58131" xr:uid="{2029824A-78AB-4C61-9EF6-9A405C5FF8D0}"/>
    <cellStyle name="40% - Акцент1 4 6 5" xfId="54694" xr:uid="{F9EB2063-CE0D-48B3-AA64-5D856214E0D7}"/>
    <cellStyle name="40% - Акцент1 4 7" xfId="46876" xr:uid="{9AD61967-C51F-4D2F-9FF9-ACB892533982}"/>
    <cellStyle name="40% - Акцент1 4 7 2" xfId="47718" xr:uid="{8EE3AEB1-2777-4A43-A491-F6981EB4E91B}"/>
    <cellStyle name="40% - Акцент1 4 7 2 2" xfId="49336" xr:uid="{C8000B7A-3A3A-4228-A9EF-3B45EA1787EC}"/>
    <cellStyle name="40% - Акцент1 4 7 2 2 2" xfId="53682" xr:uid="{37CFB8C3-3437-453E-8F9C-BFEF62019371}"/>
    <cellStyle name="40% - Акцент1 4 7 2 2 2 2" xfId="60610" xr:uid="{29B0D6FC-130A-482E-A878-FAC36F1BCE48}"/>
    <cellStyle name="40% - Акцент1 4 7 2 2 3" xfId="57202" xr:uid="{95BE05C5-D34A-4906-A3F0-45ED1ACFB0B7}"/>
    <cellStyle name="40% - Акцент1 4 7 2 3" xfId="52070" xr:uid="{AB823168-8E65-4A98-ACA3-D4E408A7B213}"/>
    <cellStyle name="40% - Акцент1 4 7 2 3 2" xfId="58998" xr:uid="{5E6A5938-267E-4625-95FF-CC27AABF077C}"/>
    <cellStyle name="40% - Акцент1 4 7 2 4" xfId="55584" xr:uid="{27CC74A2-4DFA-44EF-8788-44045D37C208}"/>
    <cellStyle name="40% - Акцент1 4 7 3" xfId="48542" xr:uid="{C872DAF7-4A5C-41E7-8DC7-C83161E0F747}"/>
    <cellStyle name="40% - Акцент1 4 7 3 2" xfId="52888" xr:uid="{06B60502-762D-43B5-987F-A1CD4D1D1F19}"/>
    <cellStyle name="40% - Акцент1 4 7 3 2 2" xfId="59816" xr:uid="{69634369-9E15-4CD2-9382-C3209473182F}"/>
    <cellStyle name="40% - Акцент1 4 7 3 3" xfId="56408" xr:uid="{5C9E8FFF-27BC-4976-807B-C0D4D5A480C9}"/>
    <cellStyle name="40% - Акцент1 4 7 4" xfId="51275" xr:uid="{2CC01A6D-6B50-41E5-9F5B-0F24B1ED37D1}"/>
    <cellStyle name="40% - Акцент1 4 7 4 2" xfId="58203" xr:uid="{192382E8-A68E-4B7B-BEFC-DE2067DC193C}"/>
    <cellStyle name="40% - Акцент1 4 7 5" xfId="54764" xr:uid="{F9623BCE-2B75-4F7B-A73E-0673B8E87A42}"/>
    <cellStyle name="40% - Акцент1 4 8" xfId="46731" xr:uid="{7D4E779B-7850-4382-BDF5-E3CD1E3D50B5}"/>
    <cellStyle name="40% - Акцент1 4 8 2" xfId="47590" xr:uid="{457E96CA-A0BE-4FE7-BC29-9D40BB65424C}"/>
    <cellStyle name="40% - Акцент1 4 8 2 2" xfId="49208" xr:uid="{7171E689-E3E7-49F0-9179-05E575B739E8}"/>
    <cellStyle name="40% - Акцент1 4 8 2 2 2" xfId="53554" xr:uid="{95D2A50B-A925-4289-BE83-91C83ADE0465}"/>
    <cellStyle name="40% - Акцент1 4 8 2 2 2 2" xfId="60482" xr:uid="{2FD20374-E52C-476B-BE4F-39BD650750D9}"/>
    <cellStyle name="40% - Акцент1 4 8 2 2 3" xfId="57074" xr:uid="{21979C51-B4B9-4983-A56F-24627978238D}"/>
    <cellStyle name="40% - Акцент1 4 8 2 3" xfId="51942" xr:uid="{413D2238-E244-4CBC-8CFD-CB70ADA6B8F3}"/>
    <cellStyle name="40% - Акцент1 4 8 2 3 2" xfId="58870" xr:uid="{90E1551C-F092-426F-9EDF-E757BEE92C3E}"/>
    <cellStyle name="40% - Акцент1 4 8 2 4" xfId="55456" xr:uid="{B2F050B9-2F89-437E-91D9-8F23886D95CB}"/>
    <cellStyle name="40% - Акцент1 4 8 3" xfId="48413" xr:uid="{093D126D-6494-45E1-B4B9-9997B9BDF735}"/>
    <cellStyle name="40% - Акцент1 4 8 3 2" xfId="52759" xr:uid="{13D99D77-8CF1-4B84-8F57-7884D8C094C4}"/>
    <cellStyle name="40% - Акцент1 4 8 3 2 2" xfId="59687" xr:uid="{E85AFA02-6986-46F5-B0CE-E6EF92CF9D82}"/>
    <cellStyle name="40% - Акцент1 4 8 3 3" xfId="56279" xr:uid="{ABA9E392-8F9C-4AE0-87CE-C9B0CE931583}"/>
    <cellStyle name="40% - Акцент1 4 8 4" xfId="51145" xr:uid="{3CA9F060-05AA-44F3-998F-CBDB1631E3E3}"/>
    <cellStyle name="40% - Акцент1 4 8 4 2" xfId="58073" xr:uid="{10E274A0-ACD1-46BD-9B5E-71FD508270F7}"/>
    <cellStyle name="40% - Акцент1 4 8 5" xfId="54636" xr:uid="{BCFF0BA8-D620-446E-B8B6-92563B506341}"/>
    <cellStyle name="40% - Акцент1 4 9" xfId="46996" xr:uid="{AC423DC8-C007-407C-9B59-7A6C6E9E6012}"/>
    <cellStyle name="40% - Акцент1 4 9 2" xfId="47834" xr:uid="{4BDEC972-3020-4BC6-B251-C0C8A65D1A90}"/>
    <cellStyle name="40% - Акцент1 4 9 2 2" xfId="49449" xr:uid="{A276BAA0-4695-4983-947A-A62DD2346236}"/>
    <cellStyle name="40% - Акцент1 4 9 2 2 2" xfId="53795" xr:uid="{2A73696E-E802-4564-8208-1EBD15F8D4B1}"/>
    <cellStyle name="40% - Акцент1 4 9 2 2 2 2" xfId="60723" xr:uid="{B80FB17C-E847-4CCD-84C7-8B744B26B9BD}"/>
    <cellStyle name="40% - Акцент1 4 9 2 2 3" xfId="57315" xr:uid="{0BEA7346-0B24-44DF-89E5-3D23FBBA9317}"/>
    <cellStyle name="40% - Акцент1 4 9 2 3" xfId="52183" xr:uid="{30AED7D4-A26F-4B14-AF48-C4AEAE97B69A}"/>
    <cellStyle name="40% - Акцент1 4 9 2 3 2" xfId="59111" xr:uid="{BD5DB138-70D4-4F4B-84F9-4A2E4FCA4A59}"/>
    <cellStyle name="40% - Акцент1 4 9 2 4" xfId="55700" xr:uid="{E2FC56CC-D5FD-437F-8723-C9C986D679EA}"/>
    <cellStyle name="40% - Акцент1 4 9 3" xfId="48655" xr:uid="{81B0431F-C172-4AA9-B204-BA1DC92E7236}"/>
    <cellStyle name="40% - Акцент1 4 9 3 2" xfId="53001" xr:uid="{50967128-055E-4FFA-92A2-6E64FE401ECD}"/>
    <cellStyle name="40% - Акцент1 4 9 3 2 2" xfId="59929" xr:uid="{464CA904-6636-409A-AAFE-3B0D033686F0}"/>
    <cellStyle name="40% - Акцент1 4 9 3 3" xfId="56521" xr:uid="{02DC8889-59C6-441B-86A5-41F529391910}"/>
    <cellStyle name="40% - Акцент1 4 9 4" xfId="51389" xr:uid="{88B9DC32-5D97-49B8-B958-1131CAB746CB}"/>
    <cellStyle name="40% - Акцент1 4 9 4 2" xfId="58316" xr:uid="{F76A1BA0-6CF2-4FDE-A220-D04A21849BE8}"/>
    <cellStyle name="40% - Акцент1 4 9 5" xfId="54880" xr:uid="{BBE9960D-BE31-4B26-A9BE-5698DE3E6EBE}"/>
    <cellStyle name="40% - Акцент1 5" xfId="46364" xr:uid="{8120F6F9-DD69-4181-989D-FF24C5498456}"/>
    <cellStyle name="40% — акцент1 5" xfId="46107" xr:uid="{A77565DD-3ACF-4B94-B3AD-B0B0F06E06C2}"/>
    <cellStyle name="40% - Акцент1 5 10" xfId="46940" xr:uid="{9C2926CA-B734-4F0B-828B-20692FD31B46}"/>
    <cellStyle name="40% - Акцент1 5 10 2" xfId="47780" xr:uid="{67A0DC29-6199-4C53-B800-64C0273236D0}"/>
    <cellStyle name="40% - Акцент1 5 10 2 2" xfId="49395" xr:uid="{0DCDF499-971E-4BA2-929A-9A5CB5B56044}"/>
    <cellStyle name="40% - Акцент1 5 10 2 2 2" xfId="53741" xr:uid="{9F052A8B-0CB2-4837-B4BB-20A2D10638D3}"/>
    <cellStyle name="40% - Акцент1 5 10 2 2 2 2" xfId="60669" xr:uid="{8196028E-450C-4F22-83F8-A93DAA541C45}"/>
    <cellStyle name="40% - Акцент1 5 10 2 2 3" xfId="57261" xr:uid="{D645486D-FD84-4E97-9AA7-F1AB96C12831}"/>
    <cellStyle name="40% - Акцент1 5 10 2 3" xfId="52129" xr:uid="{970793E0-C42F-49CB-8BEA-16237009C33E}"/>
    <cellStyle name="40% - Акцент1 5 10 2 3 2" xfId="59057" xr:uid="{C95EBA5F-FA99-4CAE-A62B-795F9993B4E9}"/>
    <cellStyle name="40% - Акцент1 5 10 2 4" xfId="55646" xr:uid="{C96D8928-A3E1-4881-91D4-B13DAFCA0727}"/>
    <cellStyle name="40% - Акцент1 5 10 3" xfId="48601" xr:uid="{E515B427-54D9-404C-87C6-260173F9B1CA}"/>
    <cellStyle name="40% - Акцент1 5 10 3 2" xfId="52947" xr:uid="{B319DBED-3791-49C0-8605-82DB157EF52F}"/>
    <cellStyle name="40% - Акцент1 5 10 3 2 2" xfId="59875" xr:uid="{D35D10AF-38A0-4ADD-B7BA-03D10DF74DA0}"/>
    <cellStyle name="40% - Акцент1 5 10 3 3" xfId="56467" xr:uid="{97687068-2461-4A5F-A642-2BC0F7FF0225}"/>
    <cellStyle name="40% - Акцент1 5 10 4" xfId="51334" xr:uid="{1E8B4260-3403-4AF2-AC13-839C7AB76D2F}"/>
    <cellStyle name="40% - Акцент1 5 10 4 2" xfId="58262" xr:uid="{D8AA0F4D-E0FA-42DC-B041-6BE7DE8A1340}"/>
    <cellStyle name="40% - Акцент1 5 10 5" xfId="54826" xr:uid="{A01C1038-2B30-442D-8DFD-86E8642E1D60}"/>
    <cellStyle name="40% - Акцент1 5 11" xfId="47323" xr:uid="{CC124C66-5E3C-40F6-94DD-EC0D0CFF760A}"/>
    <cellStyle name="40% - Акцент1 5 11 2" xfId="48945" xr:uid="{7D8D56C6-3949-4B97-96A2-DFB236340A49}"/>
    <cellStyle name="40% - Акцент1 5 11 2 2" xfId="53291" xr:uid="{E96A0161-3D38-4435-A591-2EB310850243}"/>
    <cellStyle name="40% - Акцент1 5 11 2 2 2" xfId="60219" xr:uid="{1385665A-3F7F-466E-B403-567CFF980BD1}"/>
    <cellStyle name="40% - Акцент1 5 11 2 3" xfId="56811" xr:uid="{FD31F4CA-91A8-4BFB-813A-239EC2758442}"/>
    <cellStyle name="40% - Акцент1 5 11 3" xfId="51679" xr:uid="{E1B0399F-EDB0-4D3C-9365-E821043CC9DA}"/>
    <cellStyle name="40% - Акцент1 5 11 3 2" xfId="58607" xr:uid="{E573A704-CE16-4303-90B4-CE98FA0528FF}"/>
    <cellStyle name="40% - Акцент1 5 11 4" xfId="55189" xr:uid="{CBD7C46D-333F-4E41-96D7-87744D405124}"/>
    <cellStyle name="40% - Акцент1 5 12" xfId="48146" xr:uid="{725F8AC2-C7E1-41DA-959C-D55A7384B62C}"/>
    <cellStyle name="40% - Акцент1 5 12 2" xfId="52492" xr:uid="{9780C2D1-17D3-488D-9DF5-2453BB854125}"/>
    <cellStyle name="40% - Акцент1 5 12 2 2" xfId="59420" xr:uid="{C826B9AD-5096-4D14-B847-D22707F956F6}"/>
    <cellStyle name="40% - Акцент1 5 12 3" xfId="56012" xr:uid="{80A710FE-69EE-42B9-8CAD-16F3EBD796D9}"/>
    <cellStyle name="40% - Акцент1 5 13" xfId="48104" xr:uid="{02303E5C-A3AD-421F-8E81-C54599552849}"/>
    <cellStyle name="40% - Акцент1 5 13 2" xfId="52450" xr:uid="{7AA38003-2F59-4130-A51C-372B6C9C822A}"/>
    <cellStyle name="40% - Акцент1 5 13 2 2" xfId="59378" xr:uid="{D8C43328-A393-49AC-A416-C2F21BD93B7D}"/>
    <cellStyle name="40% - Акцент1 5 13 3" xfId="55970" xr:uid="{6B86A162-DE1A-4833-82E7-4E40C6D7E5B2}"/>
    <cellStyle name="40% - Акцент1 5 14" xfId="49973" xr:uid="{FE295449-2137-4B64-A7CD-D32A99168EAA}"/>
    <cellStyle name="40% - Акцент1 5 14 2" xfId="53978" xr:uid="{53E3366A-04E9-4A28-B311-A2B5F2A8CB6C}"/>
    <cellStyle name="40% - Акцент1 5 14 2 2" xfId="60906" xr:uid="{777824A1-4AF5-4753-ACC6-2C904379F3C2}"/>
    <cellStyle name="40% - Акцент1 5 14 3" xfId="57498" xr:uid="{D8054169-F1CB-4316-B821-20E71D960F81}"/>
    <cellStyle name="40% - Акцент1 5 15" xfId="50643" xr:uid="{D83FA664-8395-48DC-91E3-5D9CB9789D73}"/>
    <cellStyle name="40% - Акцент1 5 15 2" xfId="54112" xr:uid="{76EEBBFC-D6CD-41F3-9263-92C0A55945C5}"/>
    <cellStyle name="40% - Акцент1 5 15 2 2" xfId="61030" xr:uid="{EECB1706-63B8-4900-BF08-2AAB37BAAA4D}"/>
    <cellStyle name="40% - Акцент1 5 15 3" xfId="57578" xr:uid="{B80E38F8-61BB-49A0-8A00-E9AD275AABA6}"/>
    <cellStyle name="40% - Акцент1 5 16" xfId="50872" xr:uid="{11080ED4-514D-49E3-8B43-2147B7C0D320}"/>
    <cellStyle name="40% - Акцент1 5 16 2" xfId="57802" xr:uid="{2CB11954-A768-4210-A0CB-1D9AC208A432}"/>
    <cellStyle name="40% - Акцент1 5 17" xfId="54046" xr:uid="{C86C0A71-F541-4849-889D-8D6A3645F8AB}"/>
    <cellStyle name="40% - Акцент1 5 17 2" xfId="60969" xr:uid="{9395A2AA-6881-4FB9-BAED-A66669631FA8}"/>
    <cellStyle name="40% - Акцент1 5 18" xfId="54369" xr:uid="{D0C7F0AF-5370-4179-A7D4-38B1F821A550}"/>
    <cellStyle name="40% - Акцент1 5 2" xfId="46520" xr:uid="{4BAAD5CC-9512-4858-9F97-D4C41EAFF883}"/>
    <cellStyle name="40% - Акцент1 5 2 2" xfId="47410" xr:uid="{672330B7-5EE0-4DD7-9216-63CA5048291B}"/>
    <cellStyle name="40% - Акцент1 5 2 2 2" xfId="49031" xr:uid="{AD924985-E773-4017-AA91-55692DD1784D}"/>
    <cellStyle name="40% - Акцент1 5 2 2 2 2" xfId="53377" xr:uid="{4E9A649F-4C51-4C05-AA31-BF4C4EC26208}"/>
    <cellStyle name="40% - Акцент1 5 2 2 2 2 2" xfId="60305" xr:uid="{3749CD23-7282-4886-8D0A-9E0C6EF56DDE}"/>
    <cellStyle name="40% - Акцент1 5 2 2 2 3" xfId="56897" xr:uid="{5FB6F8D2-2F72-4C3F-AA6C-AC234B6767E4}"/>
    <cellStyle name="40% - Акцент1 5 2 2 3" xfId="51765" xr:uid="{BA03F43D-50B4-4E3D-ADF3-30000C7D578F}"/>
    <cellStyle name="40% - Акцент1 5 2 2 3 2" xfId="58693" xr:uid="{3EF7CB9A-01C6-43C2-B253-F351BE41D867}"/>
    <cellStyle name="40% - Акцент1 5 2 2 4" xfId="55276" xr:uid="{C0ABB324-B4F4-4709-AFE9-00C625215AA8}"/>
    <cellStyle name="40% - Акцент1 5 2 3" xfId="48233" xr:uid="{D5DF6F01-A7AD-4220-A850-EA4DDAB5902B}"/>
    <cellStyle name="40% - Акцент1 5 2 3 2" xfId="52579" xr:uid="{8FDF4F4C-B9E7-46B6-9EE5-0B684DD30A40}"/>
    <cellStyle name="40% - Акцент1 5 2 3 2 2" xfId="59507" xr:uid="{47373878-DA07-4618-A803-A2014E9E772B}"/>
    <cellStyle name="40% - Акцент1 5 2 3 3" xfId="56099" xr:uid="{E735D65E-098B-4059-9820-14EFCCF8E0F8}"/>
    <cellStyle name="40% - Акцент1 5 2 4" xfId="50965" xr:uid="{667CB035-1E1A-4E93-BC45-ABE5C49C33B5}"/>
    <cellStyle name="40% - Акцент1 5 2 4 2" xfId="57893" xr:uid="{5BB07252-F7DE-4814-9732-0164A386DCCF}"/>
    <cellStyle name="40% - Акцент1 5 2 5" xfId="54456" xr:uid="{79515F8E-88D1-4AC8-9C4B-E0B2F8F7ACDA}"/>
    <cellStyle name="40% - Акцент1 5 3" xfId="46628" xr:uid="{55C52676-066C-470D-AC69-B25FDDABAF7C}"/>
    <cellStyle name="40% - Акцент1 5 3 2" xfId="47497" xr:uid="{2D966CEA-78F7-4902-BE8A-EEB69E07B80B}"/>
    <cellStyle name="40% - Акцент1 5 3 2 2" xfId="49117" xr:uid="{AB8F0B3C-B67B-47B5-8BF3-C673FCC4F400}"/>
    <cellStyle name="40% - Акцент1 5 3 2 2 2" xfId="53463" xr:uid="{6397F4E0-4F0B-469B-B177-6A5281D38EE4}"/>
    <cellStyle name="40% - Акцент1 5 3 2 2 2 2" xfId="60391" xr:uid="{BD5D166D-B404-4E02-8E02-CC39A0BDB3CB}"/>
    <cellStyle name="40% - Акцент1 5 3 2 2 3" xfId="56983" xr:uid="{7DB282C9-99D7-4625-B894-D6DADCF6F961}"/>
    <cellStyle name="40% - Акцент1 5 3 2 3" xfId="51851" xr:uid="{4345BFE4-DB93-4C93-B839-BC71791BB68B}"/>
    <cellStyle name="40% - Акцент1 5 3 2 3 2" xfId="58779" xr:uid="{B51CEC09-90AA-42A1-BE60-A660438F3E52}"/>
    <cellStyle name="40% - Акцент1 5 3 2 4" xfId="55363" xr:uid="{01A4D26A-E7E3-4C1A-8436-BF50EDE99E0E}"/>
    <cellStyle name="40% - Акцент1 5 3 3" xfId="48321" xr:uid="{59BDF3A7-CE7B-447C-8DDE-6B0B300E1950}"/>
    <cellStyle name="40% - Акцент1 5 3 3 2" xfId="52667" xr:uid="{A90FFEC7-E3DB-48ED-BD73-7FE4D8EA8DDC}"/>
    <cellStyle name="40% - Акцент1 5 3 3 2 2" xfId="59595" xr:uid="{C8282C61-2C6E-4900-8BA9-BD1C1B45DCC8}"/>
    <cellStyle name="40% - Акцент1 5 3 3 3" xfId="56187" xr:uid="{B36B287A-13DF-4F16-8845-47380D237B75}"/>
    <cellStyle name="40% - Акцент1 5 3 4" xfId="51053" xr:uid="{E7E6386D-BD64-47CD-9961-0CDA31D8D409}"/>
    <cellStyle name="40% - Акцент1 5 3 4 2" xfId="57980" xr:uid="{89D7978C-C5FC-448E-ADBE-4955E70AD977}"/>
    <cellStyle name="40% - Акцент1 5 3 5" xfId="54543" xr:uid="{FB9CE055-39D2-4F1F-9237-2CEC44D70C59}"/>
    <cellStyle name="40% - Акцент1 5 4" xfId="46698" xr:uid="{1E134EE2-B515-4031-AD44-03631ACEB521}"/>
    <cellStyle name="40% - Акцент1 5 4 2" xfId="47557" xr:uid="{83B4F1BC-5815-4B59-90DE-37EEB7C27721}"/>
    <cellStyle name="40% - Акцент1 5 4 2 2" xfId="49177" xr:uid="{E855E6C0-7B58-4522-8418-C3FB64B639DD}"/>
    <cellStyle name="40% - Акцент1 5 4 2 2 2" xfId="53523" xr:uid="{B238F482-533E-4034-AC5C-2833A7919654}"/>
    <cellStyle name="40% - Акцент1 5 4 2 2 2 2" xfId="60451" xr:uid="{FF6DF037-3A20-4198-BEA2-03913FC93BA0}"/>
    <cellStyle name="40% - Акцент1 5 4 2 2 3" xfId="57043" xr:uid="{9F00D348-56CF-48FD-B677-8989EC3A8BC9}"/>
    <cellStyle name="40% - Акцент1 5 4 2 3" xfId="51911" xr:uid="{17D804D4-2576-4CA3-A8F4-AA4486BF69FA}"/>
    <cellStyle name="40% - Акцент1 5 4 2 3 2" xfId="58839" xr:uid="{AAE4B204-F7C9-44CD-9384-FC1ADD74AF55}"/>
    <cellStyle name="40% - Акцент1 5 4 2 4" xfId="55423" xr:uid="{ECC572CE-6969-4D1D-BE50-EF3F38A4674F}"/>
    <cellStyle name="40% - Акцент1 5 4 3" xfId="48382" xr:uid="{B89274DA-B994-49FF-AD71-7CF2BC30468A}"/>
    <cellStyle name="40% - Акцент1 5 4 3 2" xfId="52728" xr:uid="{F521574B-436F-4E31-840C-47FA1A8D5EA5}"/>
    <cellStyle name="40% - Акцент1 5 4 3 2 2" xfId="59656" xr:uid="{5785D1E2-7283-49B2-B05F-0C8028036983}"/>
    <cellStyle name="40% - Акцент1 5 4 3 3" xfId="56248" xr:uid="{A2C35562-E2E3-4D15-A0F3-6006489EA88F}"/>
    <cellStyle name="40% - Акцент1 5 4 4" xfId="51114" xr:uid="{4E61C22F-5A00-49F7-8492-B4E339F762DC}"/>
    <cellStyle name="40% - Акцент1 5 4 4 2" xfId="58042" xr:uid="{6412C928-9CF2-4943-9EAA-9E26C9A3B070}"/>
    <cellStyle name="40% - Акцент1 5 4 5" xfId="54603" xr:uid="{4B9DEDF1-A12C-49BA-981A-8C9A3BC7E31A}"/>
    <cellStyle name="40% - Акцент1 5 5" xfId="46792" xr:uid="{1B06FDF2-9FB0-4611-8FC9-22CE23FEFB0B}"/>
    <cellStyle name="40% - Акцент1 5 5 2" xfId="47649" xr:uid="{A83FD41B-F422-4CED-91D8-EDDEF8B8E61C}"/>
    <cellStyle name="40% - Акцент1 5 5 2 2" xfId="49267" xr:uid="{E046DD9E-C970-4FAD-A6A7-1796EE37327D}"/>
    <cellStyle name="40% - Акцент1 5 5 2 2 2" xfId="53613" xr:uid="{2FC0FCDD-14FD-480D-8B27-21B4FE681844}"/>
    <cellStyle name="40% - Акцент1 5 5 2 2 2 2" xfId="60541" xr:uid="{DE6DBA92-C15B-4267-B697-74611963D16A}"/>
    <cellStyle name="40% - Акцент1 5 5 2 2 3" xfId="57133" xr:uid="{B101DBB7-2813-4E92-8875-D6053532C508}"/>
    <cellStyle name="40% - Акцент1 5 5 2 3" xfId="52001" xr:uid="{344E954C-A6DC-4E96-ABA7-17782D9F6432}"/>
    <cellStyle name="40% - Акцент1 5 5 2 3 2" xfId="58929" xr:uid="{0E54572E-39F0-483E-99F6-644690BA335B}"/>
    <cellStyle name="40% - Акцент1 5 5 2 4" xfId="55515" xr:uid="{7CB9B032-B5B3-4D54-9D54-28D1D26A8069}"/>
    <cellStyle name="40% - Акцент1 5 5 3" xfId="48473" xr:uid="{D117C91C-2A2D-4CC0-89B5-C82952B28996}"/>
    <cellStyle name="40% - Акцент1 5 5 3 2" xfId="52819" xr:uid="{425BF428-3EB7-4DE6-9A78-20FE2D09122F}"/>
    <cellStyle name="40% - Акцент1 5 5 3 2 2" xfId="59747" xr:uid="{6FBC5247-D668-42F4-827C-1F6DD82A65F9}"/>
    <cellStyle name="40% - Акцент1 5 5 3 3" xfId="56339" xr:uid="{B8D6279E-A954-432B-99CD-2F6045E0EBA5}"/>
    <cellStyle name="40% - Акцент1 5 5 4" xfId="51204" xr:uid="{011B53DD-1AE1-482A-B2A2-0C68C0D7FB3E}"/>
    <cellStyle name="40% - Акцент1 5 5 4 2" xfId="58132" xr:uid="{6EFC71AE-7864-429B-8C3C-D2605417E409}"/>
    <cellStyle name="40% - Акцент1 5 5 5" xfId="54695" xr:uid="{EB28B4D8-BC67-4BE2-925B-4C2698C8090F}"/>
    <cellStyle name="40% - Акцент1 5 6" xfId="46875" xr:uid="{8BA02A64-3993-4C49-9874-095591D80B8A}"/>
    <cellStyle name="40% - Акцент1 5 6 2" xfId="47717" xr:uid="{D74CBC20-FD02-4BDF-922D-566085B7C7A7}"/>
    <cellStyle name="40% - Акцент1 5 6 2 2" xfId="49335" xr:uid="{C83F352E-2134-4BCE-9FE9-8E35869256F9}"/>
    <cellStyle name="40% - Акцент1 5 6 2 2 2" xfId="53681" xr:uid="{3F9459D0-4494-459C-B077-9653DA5B4AB1}"/>
    <cellStyle name="40% - Акцент1 5 6 2 2 2 2" xfId="60609" xr:uid="{ACEAD59D-1F23-421A-BA42-D3F6EAC4A7A3}"/>
    <cellStyle name="40% - Акцент1 5 6 2 2 3" xfId="57201" xr:uid="{7D10ABE8-9B2B-4B62-852F-9D08C2B10FD5}"/>
    <cellStyle name="40% - Акцент1 5 6 2 3" xfId="52069" xr:uid="{A35962C6-A9F6-45E8-9EB6-3BD42459DDD6}"/>
    <cellStyle name="40% - Акцент1 5 6 2 3 2" xfId="58997" xr:uid="{A1B7BBFC-1192-4D77-B8F3-E3B2686F6522}"/>
    <cellStyle name="40% - Акцент1 5 6 2 4" xfId="55583" xr:uid="{F566747C-0223-422B-B1C1-D88DCEA38C82}"/>
    <cellStyle name="40% - Акцент1 5 6 3" xfId="48541" xr:uid="{7E6474FF-A610-40C9-8E66-4D1E88A4A006}"/>
    <cellStyle name="40% - Акцент1 5 6 3 2" xfId="52887" xr:uid="{DDD9B49F-739F-445C-9A86-06A044C38CF4}"/>
    <cellStyle name="40% - Акцент1 5 6 3 2 2" xfId="59815" xr:uid="{A8311F2C-183A-4FFA-AE37-FD819A59FB3F}"/>
    <cellStyle name="40% - Акцент1 5 6 3 3" xfId="56407" xr:uid="{3BD257EA-D717-41AF-873A-90EE7C3D6BDC}"/>
    <cellStyle name="40% - Акцент1 5 6 4" xfId="51274" xr:uid="{36D34667-1C6E-4A3D-A314-5670A79A488F}"/>
    <cellStyle name="40% - Акцент1 5 6 4 2" xfId="58202" xr:uid="{A08E8C79-B0EF-4BE0-A8AE-03015FE32B4E}"/>
    <cellStyle name="40% - Акцент1 5 6 5" xfId="54763" xr:uid="{85CE9861-3ADF-468D-A4A0-180B40EF3DC2}"/>
    <cellStyle name="40% - Акцент1 5 7" xfId="46734" xr:uid="{501CB7C9-B058-4B52-A1D7-662F46EC6118}"/>
    <cellStyle name="40% - Акцент1 5 7 2" xfId="47593" xr:uid="{44237252-DD6C-4A6C-8BEA-AB1829B07699}"/>
    <cellStyle name="40% - Акцент1 5 7 2 2" xfId="49211" xr:uid="{F4ACC9C5-628B-445C-B38B-B6F061029A81}"/>
    <cellStyle name="40% - Акцент1 5 7 2 2 2" xfId="53557" xr:uid="{3DF51030-D86B-46CC-8ECC-251E732FFD8C}"/>
    <cellStyle name="40% - Акцент1 5 7 2 2 2 2" xfId="60485" xr:uid="{315F868B-FBBC-495B-8E1D-F63F504173CE}"/>
    <cellStyle name="40% - Акцент1 5 7 2 2 3" xfId="57077" xr:uid="{FB1129AA-7F92-4C27-8595-9C1EEEF5D58C}"/>
    <cellStyle name="40% - Акцент1 5 7 2 3" xfId="51945" xr:uid="{035F2C68-FB8D-4F0E-8A35-259485D82098}"/>
    <cellStyle name="40% - Акцент1 5 7 2 3 2" xfId="58873" xr:uid="{7E401AAD-4D3F-4FCB-80A2-EB4DFE5F2DB9}"/>
    <cellStyle name="40% - Акцент1 5 7 2 4" xfId="55459" xr:uid="{65E1E09B-E952-4401-B9DD-EC0D50CF1168}"/>
    <cellStyle name="40% - Акцент1 5 7 3" xfId="48416" xr:uid="{79401450-D884-4FA7-927E-A8525F5A1AB3}"/>
    <cellStyle name="40% - Акцент1 5 7 3 2" xfId="52762" xr:uid="{1DB82B3A-CF2A-4CCD-B41A-BEF50ED6951A}"/>
    <cellStyle name="40% - Акцент1 5 7 3 2 2" xfId="59690" xr:uid="{0560EAB5-D411-4406-84F0-EC286E50C038}"/>
    <cellStyle name="40% - Акцент1 5 7 3 3" xfId="56282" xr:uid="{95B3198B-057F-4235-A7D6-5BA137986DA5}"/>
    <cellStyle name="40% - Акцент1 5 7 4" xfId="51148" xr:uid="{608F8C3D-E3BD-4579-B673-00CA2326270D}"/>
    <cellStyle name="40% - Акцент1 5 7 4 2" xfId="58076" xr:uid="{79B91DDB-BD77-4F4C-8229-0AFA9DD2482D}"/>
    <cellStyle name="40% - Акцент1 5 7 5" xfId="54639" xr:uid="{F501F44C-3099-4514-B580-EEA7854014EA}"/>
    <cellStyle name="40% - Акцент1 5 8" xfId="46997" xr:uid="{2E6B6478-8410-47D6-907A-4C3645686DA4}"/>
    <cellStyle name="40% - Акцент1 5 8 2" xfId="47835" xr:uid="{1CF4E1AE-4578-4598-8BF5-170D194046AE}"/>
    <cellStyle name="40% - Акцент1 5 8 2 2" xfId="49450" xr:uid="{146D35FC-534D-4E77-BD74-0F90BEA703DC}"/>
    <cellStyle name="40% - Акцент1 5 8 2 2 2" xfId="53796" xr:uid="{BA9113F6-2D8C-4746-B4B1-CDBF4040D625}"/>
    <cellStyle name="40% - Акцент1 5 8 2 2 2 2" xfId="60724" xr:uid="{CA2F4BEF-4153-4B16-A001-8A29EF98F1B9}"/>
    <cellStyle name="40% - Акцент1 5 8 2 2 3" xfId="57316" xr:uid="{DF31C3A9-7BA4-4479-82F3-CBE69CAE9B6F}"/>
    <cellStyle name="40% - Акцент1 5 8 2 3" xfId="52184" xr:uid="{C984EE58-7755-447B-BAD7-700B778C6360}"/>
    <cellStyle name="40% - Акцент1 5 8 2 3 2" xfId="59112" xr:uid="{556A3067-EA04-44D2-88FA-ECA110DEBB6D}"/>
    <cellStyle name="40% - Акцент1 5 8 2 4" xfId="55701" xr:uid="{C05B54D0-0A5F-46C8-83A6-2CE5E64874EC}"/>
    <cellStyle name="40% - Акцент1 5 8 3" xfId="48656" xr:uid="{19CAE2E4-BC7A-4190-96E7-84CA7B622991}"/>
    <cellStyle name="40% - Акцент1 5 8 3 2" xfId="53002" xr:uid="{4E951B13-CEC9-41E6-8082-9590CCA5BD37}"/>
    <cellStyle name="40% - Акцент1 5 8 3 2 2" xfId="59930" xr:uid="{F31C746C-0FBB-4183-B919-3A3E34874A1B}"/>
    <cellStyle name="40% - Акцент1 5 8 3 3" xfId="56522" xr:uid="{0F64CF15-E0B4-4065-BCD0-502594FB183B}"/>
    <cellStyle name="40% - Акцент1 5 8 4" xfId="51390" xr:uid="{18ED49FD-FE5B-47FB-BF99-2F1F5C42F724}"/>
    <cellStyle name="40% - Акцент1 5 8 4 2" xfId="58317" xr:uid="{8DD19DD3-40E0-49F4-AB43-2BC9A1EA9C65}"/>
    <cellStyle name="40% - Акцент1 5 8 5" xfId="54881" xr:uid="{961BAA5F-817F-403E-86BE-D74F0D9CC726}"/>
    <cellStyle name="40% - Акцент1 5 9" xfId="47080" xr:uid="{40EB4895-ED68-4CAE-A0F2-ADD62A362AE3}"/>
    <cellStyle name="40% - Акцент1 5 9 2" xfId="47903" xr:uid="{5492FE29-23AE-4AE9-A9D0-E82F448BA28B}"/>
    <cellStyle name="40% - Акцент1 5 9 2 2" xfId="49518" xr:uid="{0C319343-79DB-4583-BD3F-7A53119F647C}"/>
    <cellStyle name="40% - Акцент1 5 9 2 2 2" xfId="53864" xr:uid="{AF6AC8B0-C109-4493-9F3B-D64713F9810C}"/>
    <cellStyle name="40% - Акцент1 5 9 2 2 2 2" xfId="60792" xr:uid="{4F687A33-8753-493F-9E22-488B3D4F7D3F}"/>
    <cellStyle name="40% - Акцент1 5 9 2 2 3" xfId="57384" xr:uid="{A9E4398D-7206-48B0-9E0D-98A44112CBC0}"/>
    <cellStyle name="40% - Акцент1 5 9 2 3" xfId="52252" xr:uid="{C674B121-B6DC-46D5-B47E-D823B1200641}"/>
    <cellStyle name="40% - Акцент1 5 9 2 3 2" xfId="59180" xr:uid="{5EC77899-AD32-4661-9CA8-F5244DA4B54F}"/>
    <cellStyle name="40% - Акцент1 5 9 2 4" xfId="55769" xr:uid="{F25A7970-6E0D-48EE-9A45-E5C356C78082}"/>
    <cellStyle name="40% - Акцент1 5 9 3" xfId="48725" xr:uid="{4852F8CF-E2DA-4782-8DEE-D2B804A6DF78}"/>
    <cellStyle name="40% - Акцент1 5 9 3 2" xfId="53071" xr:uid="{721F8BE8-85B0-40E4-AE54-663E292420D8}"/>
    <cellStyle name="40% - Акцент1 5 9 3 2 2" xfId="59999" xr:uid="{771D77C3-A921-490A-BDA8-3897FBC1859E}"/>
    <cellStyle name="40% - Акцент1 5 9 3 3" xfId="56591" xr:uid="{95445225-763A-4325-901D-539AD92867BE}"/>
    <cellStyle name="40% - Акцент1 5 9 4" xfId="51459" xr:uid="{47D60473-FBF9-49BA-8B0F-FCFB91B411DF}"/>
    <cellStyle name="40% - Акцент1 5 9 4 2" xfId="58387" xr:uid="{CDC787F0-45D8-413E-B649-A97B645405E4}"/>
    <cellStyle name="40% - Акцент1 5 9 5" xfId="54949" xr:uid="{07699638-901C-4BDC-AD86-C919874D380E}"/>
    <cellStyle name="40% - Акцент1 6" xfId="46365" xr:uid="{8C6F69E9-BD32-4D12-8195-E15F6B7A9EC3}"/>
    <cellStyle name="40% — акцент1 6" xfId="46366" xr:uid="{F95CA36E-7256-4677-A6FD-E7C826ECC042}"/>
    <cellStyle name="40% - Акцент1 6 10" xfId="46942" xr:uid="{8720EF3B-EF13-4DB7-9A94-BDA57BD98624}"/>
    <cellStyle name="40% - Акцент1 6 10 2" xfId="47782" xr:uid="{11C90444-A37D-4DAE-A448-2400F71712D4}"/>
    <cellStyle name="40% - Акцент1 6 10 2 2" xfId="49397" xr:uid="{82948306-29EB-4D5A-AA69-6A506824EBF0}"/>
    <cellStyle name="40% - Акцент1 6 10 2 2 2" xfId="53743" xr:uid="{D08593BC-2E9B-4E9C-BB1B-897F2CED2ED6}"/>
    <cellStyle name="40% - Акцент1 6 10 2 2 2 2" xfId="60671" xr:uid="{AB3F5F23-F905-4946-9432-A11B9648DB73}"/>
    <cellStyle name="40% - Акцент1 6 10 2 2 3" xfId="57263" xr:uid="{3E05E097-2440-4EC8-AA98-669BD4061C62}"/>
    <cellStyle name="40% - Акцент1 6 10 2 3" xfId="52131" xr:uid="{31298D94-620C-459B-82BD-6D967781D442}"/>
    <cellStyle name="40% - Акцент1 6 10 2 3 2" xfId="59059" xr:uid="{696A6F9E-9F97-4FDC-BCB5-B7FB19FE3AC0}"/>
    <cellStyle name="40% - Акцент1 6 10 2 4" xfId="55648" xr:uid="{DB5ABE26-9156-401D-AF5B-9BE96BBE8D34}"/>
    <cellStyle name="40% - Акцент1 6 10 3" xfId="48603" xr:uid="{006B0CEA-368F-4B04-B58E-0994116379CB}"/>
    <cellStyle name="40% - Акцент1 6 10 3 2" xfId="52949" xr:uid="{F52E5339-9D22-49A2-9F23-4FF5EE6CB020}"/>
    <cellStyle name="40% - Акцент1 6 10 3 2 2" xfId="59877" xr:uid="{00B7DD45-2A73-4A3C-AF60-071DA7A5A430}"/>
    <cellStyle name="40% - Акцент1 6 10 3 3" xfId="56469" xr:uid="{89793392-A3B2-4156-900E-249216196122}"/>
    <cellStyle name="40% - Акцент1 6 10 4" xfId="51336" xr:uid="{19F1F827-A2BA-4391-ADC7-251C60B7D97A}"/>
    <cellStyle name="40% - Акцент1 6 10 4 2" xfId="58264" xr:uid="{AEA1AFC4-9FC7-4592-A9B8-CFCAF6660681}"/>
    <cellStyle name="40% - Акцент1 6 10 5" xfId="54828" xr:uid="{9AEACBEB-5B9C-41D5-BACC-13274589F06A}"/>
    <cellStyle name="40% - Акцент1 6 11" xfId="47324" xr:uid="{E8373A4F-6328-40A3-B529-640BC00FDEEC}"/>
    <cellStyle name="40% - Акцент1 6 11 2" xfId="48946" xr:uid="{EB65309D-431F-40FC-8C1D-020379EC39E3}"/>
    <cellStyle name="40% - Акцент1 6 11 2 2" xfId="53292" xr:uid="{A1D96D4C-7B74-4C8F-BF15-5D1C58077084}"/>
    <cellStyle name="40% - Акцент1 6 11 2 2 2" xfId="60220" xr:uid="{8BA97D8F-2484-42D2-B31D-EC5F2F32EECB}"/>
    <cellStyle name="40% - Акцент1 6 11 2 3" xfId="56812" xr:uid="{DD7D955B-27B4-47A7-A381-D940EAB59C88}"/>
    <cellStyle name="40% - Акцент1 6 11 3" xfId="51680" xr:uid="{5F57564A-0420-49C4-81A6-8D27F99EDECC}"/>
    <cellStyle name="40% - Акцент1 6 11 3 2" xfId="58608" xr:uid="{8A457DF1-6A1B-4058-9B95-DBD320C88D07}"/>
    <cellStyle name="40% - Акцент1 6 11 4" xfId="55190" xr:uid="{CCD4CA7A-62F7-46D4-985C-A85AC7F81A6F}"/>
    <cellStyle name="40% - Акцент1 6 12" xfId="48147" xr:uid="{0FE8CC37-220B-4F96-BBD4-6554EAC64537}"/>
    <cellStyle name="40% - Акцент1 6 12 2" xfId="52493" xr:uid="{BC061C4B-F3E7-4195-BBED-895F1F179ABA}"/>
    <cellStyle name="40% - Акцент1 6 12 2 2" xfId="59421" xr:uid="{4F1B57EA-1F34-405B-86FF-5AF7C830D700}"/>
    <cellStyle name="40% - Акцент1 6 12 3" xfId="56013" xr:uid="{CAA1F2B1-7819-4DD9-9B1F-A4E1513D8CDE}"/>
    <cellStyle name="40% - Акцент1 6 13" xfId="48103" xr:uid="{1C88F2A1-E5C4-45E9-B64D-35BF6E6F3A5C}"/>
    <cellStyle name="40% - Акцент1 6 13 2" xfId="52449" xr:uid="{6D2A1029-1A5C-47AC-A362-42E295980661}"/>
    <cellStyle name="40% - Акцент1 6 13 2 2" xfId="59377" xr:uid="{C61F1D22-ABD1-4C59-B0AC-74A2CABC61EC}"/>
    <cellStyle name="40% - Акцент1 6 13 3" xfId="55969" xr:uid="{FD16F5B6-41B6-48C8-9A43-EABC02FD418E}"/>
    <cellStyle name="40% - Акцент1 6 14" xfId="49974" xr:uid="{698319C0-DE1B-40A8-9889-A12D2A9C937A}"/>
    <cellStyle name="40% - Акцент1 6 14 2" xfId="53979" xr:uid="{F62B56E0-9992-4C74-9F38-9EC5266DFD33}"/>
    <cellStyle name="40% - Акцент1 6 14 2 2" xfId="60907" xr:uid="{8AB4287E-8960-4D78-9729-4255414F6C9F}"/>
    <cellStyle name="40% - Акцент1 6 14 3" xfId="57499" xr:uid="{0F8F7E28-B30F-4FAE-AF37-F82D6FA13B0C}"/>
    <cellStyle name="40% - Акцент1 6 15" xfId="50644" xr:uid="{853AFB73-1F47-4942-9911-2DFAB229027B}"/>
    <cellStyle name="40% - Акцент1 6 15 2" xfId="54113" xr:uid="{AEC0A19D-B07D-403B-B914-EC3FF6660768}"/>
    <cellStyle name="40% - Акцент1 6 15 2 2" xfId="61031" xr:uid="{649CA625-17B7-4EE0-A693-DAA172D19BEF}"/>
    <cellStyle name="40% - Акцент1 6 15 3" xfId="57579" xr:uid="{CB4DC7A0-749E-4C6F-8B99-5A29C192804B}"/>
    <cellStyle name="40% - Акцент1 6 16" xfId="50873" xr:uid="{85AD5888-D83B-4DCD-88EB-A3489DAF01A6}"/>
    <cellStyle name="40% - Акцент1 6 16 2" xfId="57803" xr:uid="{2C02FBF9-BAA5-4FEE-B0B7-F5909AA0C44D}"/>
    <cellStyle name="40% - Акцент1 6 17" xfId="50735" xr:uid="{805D5DA3-2F32-4351-9815-271FE73E609A}"/>
    <cellStyle name="40% - Акцент1 6 17 2" xfId="60968" xr:uid="{89011273-BF93-4123-B76A-A398183ADE19}"/>
    <cellStyle name="40% - Акцент1 6 18" xfId="54370" xr:uid="{CA8F1E03-E36C-4ACA-9936-14A4D9D585F0}"/>
    <cellStyle name="40% - Акцент1 6 2" xfId="46521" xr:uid="{412FD577-93A8-4104-8EFC-48B5206C1C00}"/>
    <cellStyle name="40% - Акцент1 6 2 2" xfId="47411" xr:uid="{BF917DF0-BEEB-401B-94C3-0DBDD8706E8D}"/>
    <cellStyle name="40% - Акцент1 6 2 2 2" xfId="49032" xr:uid="{D63B03BE-4098-446D-92BD-55C4B1D548FD}"/>
    <cellStyle name="40% - Акцент1 6 2 2 2 2" xfId="53378" xr:uid="{2756F1CE-5B49-44C7-BA00-65576AEA7DF0}"/>
    <cellStyle name="40% - Акцент1 6 2 2 2 2 2" xfId="60306" xr:uid="{CF91CE7E-8ACD-4131-B0B1-A62115F7BD64}"/>
    <cellStyle name="40% - Акцент1 6 2 2 2 3" xfId="56898" xr:uid="{1556F671-C45C-4D73-8930-0FA69B53DF03}"/>
    <cellStyle name="40% - Акцент1 6 2 2 3" xfId="51766" xr:uid="{3F150B64-D401-4D90-91A0-5DE90EF01511}"/>
    <cellStyle name="40% - Акцент1 6 2 2 3 2" xfId="58694" xr:uid="{261CC1D7-965B-4921-9123-203E2F035FE2}"/>
    <cellStyle name="40% - Акцент1 6 2 2 4" xfId="55277" xr:uid="{70C8379B-B7DE-4B86-83B8-B79A87FAF779}"/>
    <cellStyle name="40% - Акцент1 6 2 3" xfId="48234" xr:uid="{BB348035-4A71-46B1-BE0B-51753C6CB3A7}"/>
    <cellStyle name="40% - Акцент1 6 2 3 2" xfId="52580" xr:uid="{D176FBD7-AF08-4C49-98BF-2AC67407CAA5}"/>
    <cellStyle name="40% - Акцент1 6 2 3 2 2" xfId="59508" xr:uid="{D677CDD8-4CFF-4F71-9057-9740813BE45E}"/>
    <cellStyle name="40% - Акцент1 6 2 3 3" xfId="56100" xr:uid="{3571A567-6F33-4FB9-BF03-78966D037130}"/>
    <cellStyle name="40% - Акцент1 6 2 4" xfId="50966" xr:uid="{2D0FCAA1-1EDF-4487-896C-50CC597C81D0}"/>
    <cellStyle name="40% - Акцент1 6 2 4 2" xfId="57894" xr:uid="{AA37DACE-1797-47BD-BB5D-602CD06603F2}"/>
    <cellStyle name="40% - Акцент1 6 2 5" xfId="54457" xr:uid="{DBA94BD2-AA31-4B92-B631-CDA8585C8C93}"/>
    <cellStyle name="40% - Акцент1 6 3" xfId="46629" xr:uid="{50C53503-9712-4483-A171-90EE013E5E42}"/>
    <cellStyle name="40% - Акцент1 6 3 2" xfId="47498" xr:uid="{47A7295A-5EDE-4BE3-9D5A-50DAD544A97E}"/>
    <cellStyle name="40% - Акцент1 6 3 2 2" xfId="49118" xr:uid="{73D4746B-73A9-478D-B567-58B1CC776BBC}"/>
    <cellStyle name="40% - Акцент1 6 3 2 2 2" xfId="53464" xr:uid="{50A7DD07-8586-4F13-BD9B-A74823AC6EEB}"/>
    <cellStyle name="40% - Акцент1 6 3 2 2 2 2" xfId="60392" xr:uid="{816CD017-1630-4026-A4E0-44178E1746A9}"/>
    <cellStyle name="40% - Акцент1 6 3 2 2 3" xfId="56984" xr:uid="{812AF5F6-DEC3-40F6-9E98-12D8FD735224}"/>
    <cellStyle name="40% - Акцент1 6 3 2 3" xfId="51852" xr:uid="{DAB25B6F-6F53-43D3-AFFD-B39D21F61BB0}"/>
    <cellStyle name="40% - Акцент1 6 3 2 3 2" xfId="58780" xr:uid="{78A1BAAF-FFF0-443D-B420-D3FFA876E6EC}"/>
    <cellStyle name="40% - Акцент1 6 3 2 4" xfId="55364" xr:uid="{813CA775-9C99-4672-8BC4-AD4E37E11561}"/>
    <cellStyle name="40% - Акцент1 6 3 3" xfId="48322" xr:uid="{AB409ACA-4A19-4624-AF2B-B8B1DA5AFEB4}"/>
    <cellStyle name="40% - Акцент1 6 3 3 2" xfId="52668" xr:uid="{3925896D-4D2D-49B4-A601-9086879EF788}"/>
    <cellStyle name="40% - Акцент1 6 3 3 2 2" xfId="59596" xr:uid="{9DED2D42-0631-4045-8573-6CEB4331CBB7}"/>
    <cellStyle name="40% - Акцент1 6 3 3 3" xfId="56188" xr:uid="{73292D3C-1AFD-4A5E-BEDC-C6018F972657}"/>
    <cellStyle name="40% - Акцент1 6 3 4" xfId="51054" xr:uid="{5C188BF3-F43E-4FE2-9E2C-F78D3A5ECDC0}"/>
    <cellStyle name="40% - Акцент1 6 3 4 2" xfId="57981" xr:uid="{F8224B58-E08E-4FAB-B070-9453D3C4299F}"/>
    <cellStyle name="40% - Акцент1 6 3 5" xfId="54544" xr:uid="{AA3B73F6-9E36-47AB-BD58-327BDA81DD36}"/>
    <cellStyle name="40% - Акцент1 6 4" xfId="46697" xr:uid="{DFCED8CF-CD5C-4861-8C60-42191CD712BA}"/>
    <cellStyle name="40% - Акцент1 6 4 2" xfId="47556" xr:uid="{2FE7CCD5-3954-4F2E-856A-D8D132225F26}"/>
    <cellStyle name="40% - Акцент1 6 4 2 2" xfId="49176" xr:uid="{1FAC5382-9EDD-414B-BB89-EA2B6CD94A7A}"/>
    <cellStyle name="40% - Акцент1 6 4 2 2 2" xfId="53522" xr:uid="{772FB140-B58D-4B50-A512-66DFEA2B0FAF}"/>
    <cellStyle name="40% - Акцент1 6 4 2 2 2 2" xfId="60450" xr:uid="{1065BD51-9701-4581-896D-4AE904F56112}"/>
    <cellStyle name="40% - Акцент1 6 4 2 2 3" xfId="57042" xr:uid="{AC90FBD4-1488-476D-94FF-E49D5FFDA611}"/>
    <cellStyle name="40% - Акцент1 6 4 2 3" xfId="51910" xr:uid="{3C8B3443-DF52-4D2F-B668-F4004D7FEF38}"/>
    <cellStyle name="40% - Акцент1 6 4 2 3 2" xfId="58838" xr:uid="{A17E0240-3F53-45F4-8DEA-0BC43872E4D3}"/>
    <cellStyle name="40% - Акцент1 6 4 2 4" xfId="55422" xr:uid="{F003D210-D885-4461-B5E9-0D517A254A72}"/>
    <cellStyle name="40% - Акцент1 6 4 3" xfId="48381" xr:uid="{B17E7FA9-CBA3-47BA-BB82-D285ED58EB99}"/>
    <cellStyle name="40% - Акцент1 6 4 3 2" xfId="52727" xr:uid="{DC47FFC7-E3AC-41E5-9016-A79779DAEA00}"/>
    <cellStyle name="40% - Акцент1 6 4 3 2 2" xfId="59655" xr:uid="{9B4259FF-AB9F-4733-A721-3CF849A0E328}"/>
    <cellStyle name="40% - Акцент1 6 4 3 3" xfId="56247" xr:uid="{620253BF-7F47-404F-BB7C-E62B0ECF2A22}"/>
    <cellStyle name="40% - Акцент1 6 4 4" xfId="51113" xr:uid="{8C0A2B57-EF90-40D7-B958-32368C4FC0E3}"/>
    <cellStyle name="40% - Акцент1 6 4 4 2" xfId="58041" xr:uid="{E225594C-BC6F-4ACB-9B26-046978F0AF11}"/>
    <cellStyle name="40% - Акцент1 6 4 5" xfId="54602" xr:uid="{4F585994-4E3B-47A2-AA60-07FD4FA10546}"/>
    <cellStyle name="40% - Акцент1 6 5" xfId="46793" xr:uid="{B778DD18-8EB5-4F09-A40E-836EC7BE6297}"/>
    <cellStyle name="40% - Акцент1 6 5 2" xfId="47650" xr:uid="{5FBAB394-B3C9-458E-B0AE-C8235F4265DC}"/>
    <cellStyle name="40% - Акцент1 6 5 2 2" xfId="49268" xr:uid="{C5F1B40C-023C-408B-BA72-571589894C6D}"/>
    <cellStyle name="40% - Акцент1 6 5 2 2 2" xfId="53614" xr:uid="{E81FE38D-2194-4086-9499-D26DE366B78B}"/>
    <cellStyle name="40% - Акцент1 6 5 2 2 2 2" xfId="60542" xr:uid="{95332314-C34D-4B67-8A49-980F13E403AA}"/>
    <cellStyle name="40% - Акцент1 6 5 2 2 3" xfId="57134" xr:uid="{F532FE63-F6F8-4416-A6B6-77DB059C0DAE}"/>
    <cellStyle name="40% - Акцент1 6 5 2 3" xfId="52002" xr:uid="{BE776995-75B7-4CAE-A8EC-7B716532876A}"/>
    <cellStyle name="40% - Акцент1 6 5 2 3 2" xfId="58930" xr:uid="{F5358E57-F582-4FFC-8F82-C1D438A98CC9}"/>
    <cellStyle name="40% - Акцент1 6 5 2 4" xfId="55516" xr:uid="{7EB39986-2088-4B7A-AD8C-692B48382AB1}"/>
    <cellStyle name="40% - Акцент1 6 5 3" xfId="48474" xr:uid="{E3C07102-C680-4199-82E3-4EB3B851E79C}"/>
    <cellStyle name="40% - Акцент1 6 5 3 2" xfId="52820" xr:uid="{42E0ACE6-9B8F-4FD0-A8FC-EBC15FFEE777}"/>
    <cellStyle name="40% - Акцент1 6 5 3 2 2" xfId="59748" xr:uid="{3B67D639-2F0C-4E72-9586-7F6F84B13C3D}"/>
    <cellStyle name="40% - Акцент1 6 5 3 3" xfId="56340" xr:uid="{DFC83798-AC8F-4082-9012-F758E1A81D91}"/>
    <cellStyle name="40% - Акцент1 6 5 4" xfId="51205" xr:uid="{AAA02CCE-F7FB-481B-A5C0-66D2400AC58F}"/>
    <cellStyle name="40% - Акцент1 6 5 4 2" xfId="58133" xr:uid="{8FF49BD1-1809-479D-B733-2FB9FE5D77E9}"/>
    <cellStyle name="40% - Акцент1 6 5 5" xfId="54696" xr:uid="{14D0E0A7-D8E8-4F51-9B66-83D1A5309FFF}"/>
    <cellStyle name="40% - Акцент1 6 6" xfId="46874" xr:uid="{B7DFCDE4-0056-496D-9A92-FDD98E16C803}"/>
    <cellStyle name="40% - Акцент1 6 6 2" xfId="47716" xr:uid="{ABCE7211-D97D-493C-9F36-AA86574C35DB}"/>
    <cellStyle name="40% - Акцент1 6 6 2 2" xfId="49334" xr:uid="{8A353F1D-0FF1-4E9B-B261-04A6FE7417CD}"/>
    <cellStyle name="40% - Акцент1 6 6 2 2 2" xfId="53680" xr:uid="{7AAA8B44-FC1E-4138-A449-C1D35E121484}"/>
    <cellStyle name="40% - Акцент1 6 6 2 2 2 2" xfId="60608" xr:uid="{0B1A0AC2-8F33-46B2-AE39-6FFBB91A0536}"/>
    <cellStyle name="40% - Акцент1 6 6 2 2 3" xfId="57200" xr:uid="{91813587-9A08-4CDA-BB87-076252B495F0}"/>
    <cellStyle name="40% - Акцент1 6 6 2 3" xfId="52068" xr:uid="{3F3768FF-4A8A-4CF5-B6CB-BD8EAEC2F798}"/>
    <cellStyle name="40% - Акцент1 6 6 2 3 2" xfId="58996" xr:uid="{A7895321-448F-4A6A-A386-465A38836B1B}"/>
    <cellStyle name="40% - Акцент1 6 6 2 4" xfId="55582" xr:uid="{27AF548A-EF0C-47D0-A1E9-B4E564552762}"/>
    <cellStyle name="40% - Акцент1 6 6 3" xfId="48540" xr:uid="{028E9F61-AFAF-4893-819B-92C21E50FA0E}"/>
    <cellStyle name="40% - Акцент1 6 6 3 2" xfId="52886" xr:uid="{930E804F-D927-412E-B9EE-75AB15B2D423}"/>
    <cellStyle name="40% - Акцент1 6 6 3 2 2" xfId="59814" xr:uid="{27B71999-B90D-45D2-BEFE-D0BD95221B58}"/>
    <cellStyle name="40% - Акцент1 6 6 3 3" xfId="56406" xr:uid="{3D5AA572-A715-46EC-BBEA-1660E50CF35C}"/>
    <cellStyle name="40% - Акцент1 6 6 4" xfId="51273" xr:uid="{BEBA8EB7-7C6B-4767-B539-B7D335C43481}"/>
    <cellStyle name="40% - Акцент1 6 6 4 2" xfId="58201" xr:uid="{5B1B5DCA-B026-4FF0-BD16-4DAEA7F93A83}"/>
    <cellStyle name="40% - Акцент1 6 6 5" xfId="54762" xr:uid="{3D89B1D3-98F2-413B-A3F8-DE46CDA2C812}"/>
    <cellStyle name="40% - Акцент1 6 7" xfId="46737" xr:uid="{6622A988-DA4D-46DA-869E-7DEEBD6E3ADB}"/>
    <cellStyle name="40% - Акцент1 6 7 2" xfId="47596" xr:uid="{0AF394ED-CA10-4EB5-B383-D6E8D7D1A3B1}"/>
    <cellStyle name="40% - Акцент1 6 7 2 2" xfId="49214" xr:uid="{E22DCD7F-0C97-428F-BF4C-077B51CDDA6D}"/>
    <cellStyle name="40% - Акцент1 6 7 2 2 2" xfId="53560" xr:uid="{E41BD8B7-EBEA-488C-9810-DFD3578EB48F}"/>
    <cellStyle name="40% - Акцент1 6 7 2 2 2 2" xfId="60488" xr:uid="{3379D685-FB95-4EFF-9754-EEA71D726862}"/>
    <cellStyle name="40% - Акцент1 6 7 2 2 3" xfId="57080" xr:uid="{ED6A19EE-C8B9-4165-BE5D-2954747831A4}"/>
    <cellStyle name="40% - Акцент1 6 7 2 3" xfId="51948" xr:uid="{7DE4EB99-A4A5-4AE5-A88B-AE9D55774D16}"/>
    <cellStyle name="40% - Акцент1 6 7 2 3 2" xfId="58876" xr:uid="{F53B0160-2B07-45F6-B45F-5E438812326F}"/>
    <cellStyle name="40% - Акцент1 6 7 2 4" xfId="55462" xr:uid="{BBDE0182-3870-4752-9CE0-CE9CA41CEE0D}"/>
    <cellStyle name="40% - Акцент1 6 7 3" xfId="48419" xr:uid="{DE22B263-F300-4596-8596-FD855E5BA65E}"/>
    <cellStyle name="40% - Акцент1 6 7 3 2" xfId="52765" xr:uid="{80E5D96D-B58C-49CF-908F-15389F5C2A0D}"/>
    <cellStyle name="40% - Акцент1 6 7 3 2 2" xfId="59693" xr:uid="{DB859E16-4E0C-4D10-B7A7-80DD32CE3BA3}"/>
    <cellStyle name="40% - Акцент1 6 7 3 3" xfId="56285" xr:uid="{7694DC37-968C-4A42-B9EC-2CE8A5C15706}"/>
    <cellStyle name="40% - Акцент1 6 7 4" xfId="51151" xr:uid="{C3FE31D8-6D43-4813-A90C-1F155F840E50}"/>
    <cellStyle name="40% - Акцент1 6 7 4 2" xfId="58079" xr:uid="{7D5269C2-5374-4894-8E49-625E44B9C40D}"/>
    <cellStyle name="40% - Акцент1 6 7 5" xfId="54642" xr:uid="{388F563F-5CEA-4CBB-AA43-CE16CDA2FAE0}"/>
    <cellStyle name="40% - Акцент1 6 8" xfId="46998" xr:uid="{41BC36F1-12A2-4F64-B31E-1B32E94AEFA7}"/>
    <cellStyle name="40% - Акцент1 6 8 2" xfId="47836" xr:uid="{194D4E15-3F95-432D-9FD5-4697FBA580E4}"/>
    <cellStyle name="40% - Акцент1 6 8 2 2" xfId="49451" xr:uid="{F509252A-6939-462C-BC40-E2D3FF7CF2CE}"/>
    <cellStyle name="40% - Акцент1 6 8 2 2 2" xfId="53797" xr:uid="{177CF8C9-0650-48F5-99B5-5B4FE7440258}"/>
    <cellStyle name="40% - Акцент1 6 8 2 2 2 2" xfId="60725" xr:uid="{972F03DE-F08D-4BFE-BA66-ACB179F9310B}"/>
    <cellStyle name="40% - Акцент1 6 8 2 2 3" xfId="57317" xr:uid="{6F9FE64E-E6B4-4EB4-8CDF-D86CE62363EE}"/>
    <cellStyle name="40% - Акцент1 6 8 2 3" xfId="52185" xr:uid="{BEC5556C-0EE9-42C2-B058-696F5CE2B7F8}"/>
    <cellStyle name="40% - Акцент1 6 8 2 3 2" xfId="59113" xr:uid="{25AF3DBC-3577-4C16-A1A0-2E788D8C8682}"/>
    <cellStyle name="40% - Акцент1 6 8 2 4" xfId="55702" xr:uid="{F87789BC-DFB7-416E-9A7F-166E39FD4227}"/>
    <cellStyle name="40% - Акцент1 6 8 3" xfId="48657" xr:uid="{37F460F0-B84A-45D2-9468-750157E0B669}"/>
    <cellStyle name="40% - Акцент1 6 8 3 2" xfId="53003" xr:uid="{6C1EF900-5780-462E-AB8B-1A5B927757B7}"/>
    <cellStyle name="40% - Акцент1 6 8 3 2 2" xfId="59931" xr:uid="{11DA50AC-6BAA-41AF-93A6-122A143B5814}"/>
    <cellStyle name="40% - Акцент1 6 8 3 3" xfId="56523" xr:uid="{E1B83236-3E3A-4D7C-AC9E-1ACAD5F43055}"/>
    <cellStyle name="40% - Акцент1 6 8 4" xfId="51391" xr:uid="{7ED289D1-C27C-404D-8EBE-F5B8416B8F91}"/>
    <cellStyle name="40% - Акцент1 6 8 4 2" xfId="58318" xr:uid="{001E30E7-EF21-4C27-A9DE-4B569C87DA88}"/>
    <cellStyle name="40% - Акцент1 6 8 5" xfId="54882" xr:uid="{13B4B21A-2206-44AF-9F02-A6176B0D0312}"/>
    <cellStyle name="40% - Акцент1 6 9" xfId="47079" xr:uid="{1596995B-02CA-4648-B885-504A3187415B}"/>
    <cellStyle name="40% - Акцент1 6 9 2" xfId="47902" xr:uid="{5A776984-9D45-4B2B-B211-BBFEE85F868E}"/>
    <cellStyle name="40% - Акцент1 6 9 2 2" xfId="49517" xr:uid="{08AFD96D-A177-4759-9C32-44795F85F42F}"/>
    <cellStyle name="40% - Акцент1 6 9 2 2 2" xfId="53863" xr:uid="{A41882DB-A1D7-421B-A524-02A955BDBF95}"/>
    <cellStyle name="40% - Акцент1 6 9 2 2 2 2" xfId="60791" xr:uid="{6C57B0C0-AD48-48CF-AB94-5B710013E8DF}"/>
    <cellStyle name="40% - Акцент1 6 9 2 2 3" xfId="57383" xr:uid="{AF0DC43A-542A-4A98-B9E8-A7BFE38326C9}"/>
    <cellStyle name="40% - Акцент1 6 9 2 3" xfId="52251" xr:uid="{29B57322-8E8D-4C32-844D-91F4396ACA66}"/>
    <cellStyle name="40% - Акцент1 6 9 2 3 2" xfId="59179" xr:uid="{7BDC17E0-57C4-4648-A29B-FFF1515EDD4B}"/>
    <cellStyle name="40% - Акцент1 6 9 2 4" xfId="55768" xr:uid="{5F336D2F-8570-4806-9009-FAAE48342057}"/>
    <cellStyle name="40% - Акцент1 6 9 3" xfId="48724" xr:uid="{B60FAAC0-E467-44A2-A57C-F06C34EF3C48}"/>
    <cellStyle name="40% - Акцент1 6 9 3 2" xfId="53070" xr:uid="{5B38ED40-1781-48FF-9323-AF59B8F5CF11}"/>
    <cellStyle name="40% - Акцент1 6 9 3 2 2" xfId="59998" xr:uid="{369FC761-77FE-4A6C-A1E6-ED17A545D682}"/>
    <cellStyle name="40% - Акцент1 6 9 3 3" xfId="56590" xr:uid="{692877DB-234B-46E3-9A9F-1D9F2CD5399A}"/>
    <cellStyle name="40% - Акцент1 6 9 4" xfId="51458" xr:uid="{40287C27-1E5B-48B2-8D7B-3661E81F989B}"/>
    <cellStyle name="40% - Акцент1 6 9 4 2" xfId="58386" xr:uid="{C2552BD8-E3E5-48DD-827F-ED6CCBE5185E}"/>
    <cellStyle name="40% - Акцент1 6 9 5" xfId="54948" xr:uid="{768B6962-E2BF-4BB6-9299-4E4B9EF6F094}"/>
    <cellStyle name="40% - Акцент1 7" xfId="46367" xr:uid="{19A07C58-7F02-49CE-B934-F13DE8C314A0}"/>
    <cellStyle name="40% — акцент1 7" xfId="46522" xr:uid="{D964A009-B90E-4826-AADD-4E62B58BBEE6}"/>
    <cellStyle name="40% - Акцент1 8" xfId="46368" xr:uid="{F4063D05-29D1-40C0-8CB6-29EC02ED2EC6}"/>
    <cellStyle name="40% — акцент1 8" xfId="49976" xr:uid="{CFCF5849-5670-4D51-8988-712AA638ADF6}"/>
    <cellStyle name="40% - Акцент1 8 10" xfId="50874" xr:uid="{E7214414-97CD-4A1F-9555-14E6ABBD7CB9}"/>
    <cellStyle name="40% - Акцент1 8 10 2" xfId="57804" xr:uid="{C503FA8F-0398-412B-8CB6-7492F682A7FD}"/>
    <cellStyle name="40% - Акцент1 8 11" xfId="51444" xr:uid="{9D0BA8E0-4E27-4092-8AD5-F2C5B2E30D94}"/>
    <cellStyle name="40% - Акцент1 8 11 2" xfId="57663" xr:uid="{A474169B-AF9F-4E34-8498-C933891782CA}"/>
    <cellStyle name="40% - Акцент1 8 12" xfId="54371" xr:uid="{75E80C9C-5B85-44F0-A827-C6A5B8B7F8BF}"/>
    <cellStyle name="40% - Акцент1 8 2" xfId="46523" xr:uid="{B58F9C63-F669-4885-8D99-894F86602108}"/>
    <cellStyle name="40% - Акцент1 8 2 2" xfId="47412" xr:uid="{C7B6DE4D-BE5E-493F-866F-71CEF88909EF}"/>
    <cellStyle name="40% - Акцент1 8 2 2 2" xfId="49033" xr:uid="{CB4E5247-8231-4575-96C4-87935B5AC6A5}"/>
    <cellStyle name="40% - Акцент1 8 2 2 2 2" xfId="53379" xr:uid="{0D332298-AD87-4524-ACA7-53DFCDC8B16B}"/>
    <cellStyle name="40% - Акцент1 8 2 2 2 2 2" xfId="60307" xr:uid="{45C4D990-7A80-4C35-B3BB-1D3E80E71484}"/>
    <cellStyle name="40% - Акцент1 8 2 2 2 3" xfId="56899" xr:uid="{B4AE67A5-2C99-4731-BD4F-7080168BCC50}"/>
    <cellStyle name="40% - Акцент1 8 2 2 3" xfId="51767" xr:uid="{BB25EFBF-59F5-4A12-8612-03B444B97A68}"/>
    <cellStyle name="40% - Акцент1 8 2 2 3 2" xfId="58695" xr:uid="{4F25163D-5DDC-4817-87FC-D55B69EF7DAC}"/>
    <cellStyle name="40% - Акцент1 8 2 2 4" xfId="55278" xr:uid="{0B122D5C-19BC-4EF1-9FB7-1D5B4FCEAD68}"/>
    <cellStyle name="40% - Акцент1 8 2 3" xfId="48235" xr:uid="{E6EFD1AC-FFAC-4006-81AE-0DAEB9073337}"/>
    <cellStyle name="40% - Акцент1 8 2 3 2" xfId="52581" xr:uid="{B4F337A1-1F8F-4D74-ABBF-7C0DD3E25EC8}"/>
    <cellStyle name="40% - Акцент1 8 2 3 2 2" xfId="59509" xr:uid="{034B9917-4A69-4125-9826-184E73050D03}"/>
    <cellStyle name="40% - Акцент1 8 2 3 3" xfId="56101" xr:uid="{20DF57AF-26D0-4CEB-B941-B0E891590972}"/>
    <cellStyle name="40% - Акцент1 8 2 4" xfId="50967" xr:uid="{BE96ED1D-6F3C-4637-A5B2-B91EC5A5637C}"/>
    <cellStyle name="40% - Акцент1 8 2 4 2" xfId="57895" xr:uid="{DB98D048-485D-40E7-B8E6-702E459EAF50}"/>
    <cellStyle name="40% - Акцент1 8 2 5" xfId="54458" xr:uid="{364481B1-B888-4831-A1F0-CE7BD81FC623}"/>
    <cellStyle name="40% - Акцент1 8 3" xfId="46631" xr:uid="{36F03AF9-6950-42CF-A94C-146D158430D6}"/>
    <cellStyle name="40% - Акцент1 8 3 2" xfId="47499" xr:uid="{175BB56E-DDFB-4452-A185-62E761F46E7A}"/>
    <cellStyle name="40% - Акцент1 8 3 2 2" xfId="49119" xr:uid="{9618FD10-5CC7-43AF-A44B-1977B448FDDA}"/>
    <cellStyle name="40% - Акцент1 8 3 2 2 2" xfId="53465" xr:uid="{2CEB637D-AC0F-449C-80F2-74A5DF7FFB1E}"/>
    <cellStyle name="40% - Акцент1 8 3 2 2 2 2" xfId="60393" xr:uid="{CB6C7467-AF22-448F-998A-FD039160DD37}"/>
    <cellStyle name="40% - Акцент1 8 3 2 2 3" xfId="56985" xr:uid="{CE2742B4-D706-4525-AF1B-9EEFE5082D6C}"/>
    <cellStyle name="40% - Акцент1 8 3 2 3" xfId="51853" xr:uid="{28FEE902-EBC0-456A-B88F-0A0E115FCE95}"/>
    <cellStyle name="40% - Акцент1 8 3 2 3 2" xfId="58781" xr:uid="{5AB33A0F-0FB0-48BD-959F-B7E73D25BDE3}"/>
    <cellStyle name="40% - Акцент1 8 3 2 4" xfId="55365" xr:uid="{C958F3E1-3337-4F71-927D-6398DF479D36}"/>
    <cellStyle name="40% - Акцент1 8 3 3" xfId="48324" xr:uid="{A2620410-D871-4C79-804A-2FFC5E10102D}"/>
    <cellStyle name="40% - Акцент1 8 3 3 2" xfId="52670" xr:uid="{7E286A32-B7CC-40D2-9800-44F41BCC266B}"/>
    <cellStyle name="40% - Акцент1 8 3 3 2 2" xfId="59598" xr:uid="{A4534258-90E6-44F9-B653-2189DB730E15}"/>
    <cellStyle name="40% - Акцент1 8 3 3 3" xfId="56190" xr:uid="{95500AE9-4704-4D18-95AD-6D860370E586}"/>
    <cellStyle name="40% - Акцент1 8 3 4" xfId="51055" xr:uid="{99EEF6F3-242D-42BD-B631-30FB723E9964}"/>
    <cellStyle name="40% - Акцент1 8 3 4 2" xfId="57982" xr:uid="{19EF2784-E927-4ECA-AC96-5A3018FF58AE}"/>
    <cellStyle name="40% - Акцент1 8 3 5" xfId="54545" xr:uid="{EEE1B7BE-EBF1-411E-821E-B2222504978B}"/>
    <cellStyle name="40% - Акцент1 8 4" xfId="46795" xr:uid="{7B46302D-E2F8-41D7-8620-FE739012CC86}"/>
    <cellStyle name="40% - Акцент1 8 4 2" xfId="47651" xr:uid="{2280E5FF-137D-41F5-A56D-71D350F313A6}"/>
    <cellStyle name="40% - Акцент1 8 4 2 2" xfId="49269" xr:uid="{101A8D08-69D3-4D1F-8C2B-FB76B7C156E7}"/>
    <cellStyle name="40% - Акцент1 8 4 2 2 2" xfId="53615" xr:uid="{99D2BF5C-F6D0-40F9-AE52-97C1F640B3DE}"/>
    <cellStyle name="40% - Акцент1 8 4 2 2 2 2" xfId="60543" xr:uid="{AEA2AE28-825C-4DB3-8CB0-5568E04B0F37}"/>
    <cellStyle name="40% - Акцент1 8 4 2 2 3" xfId="57135" xr:uid="{FC64882C-9721-43D9-B0E0-B131679BF856}"/>
    <cellStyle name="40% - Акцент1 8 4 2 3" xfId="52003" xr:uid="{11194607-8DBD-41C0-99E0-AEB57267DC94}"/>
    <cellStyle name="40% - Акцент1 8 4 2 3 2" xfId="58931" xr:uid="{52EA37F5-D453-4855-9B72-85FCD572D601}"/>
    <cellStyle name="40% - Акцент1 8 4 2 4" xfId="55517" xr:uid="{670E0AD5-B5F2-45E0-A8CB-D296894F805B}"/>
    <cellStyle name="40% - Акцент1 8 4 3" xfId="48475" xr:uid="{1D477C0B-40EE-46BF-BD2E-C345E74D7054}"/>
    <cellStyle name="40% - Акцент1 8 4 3 2" xfId="52821" xr:uid="{BCAB10CC-9CAE-432C-9EBA-C004489E3F68}"/>
    <cellStyle name="40% - Акцент1 8 4 3 2 2" xfId="59749" xr:uid="{C6DEDFD8-BF47-4FA4-B546-54E2D592451F}"/>
    <cellStyle name="40% - Акцент1 8 4 3 3" xfId="56341" xr:uid="{60A58653-2747-49F1-A3A7-C5AB6CCD9B37}"/>
    <cellStyle name="40% - Акцент1 8 4 4" xfId="51206" xr:uid="{CAF69D12-0049-4698-832F-FA1D78B7E54E}"/>
    <cellStyle name="40% - Акцент1 8 4 4 2" xfId="58134" xr:uid="{70AC474D-51B9-44C5-B5B5-FD4F16B80CF9}"/>
    <cellStyle name="40% - Акцент1 8 4 5" xfId="54697" xr:uid="{19FCF2AE-5DBD-4899-99F3-6FC3260A11F2}"/>
    <cellStyle name="40% - Акцент1 8 5" xfId="46999" xr:uid="{69C90CAF-9238-4CC2-8FBB-5843BF22AD97}"/>
    <cellStyle name="40% - Акцент1 8 5 2" xfId="47837" xr:uid="{41F826F7-B973-4B72-9946-2D3BEEA4219C}"/>
    <cellStyle name="40% - Акцент1 8 5 2 2" xfId="49452" xr:uid="{2C0FDD63-B34E-41C7-823A-CAF046C222F3}"/>
    <cellStyle name="40% - Акцент1 8 5 2 2 2" xfId="53798" xr:uid="{D0555EC6-EB48-488A-BBD3-95A0BAABE9CF}"/>
    <cellStyle name="40% - Акцент1 8 5 2 2 2 2" xfId="60726" xr:uid="{999A2C67-9934-46D5-BEBF-24F325B47A4A}"/>
    <cellStyle name="40% - Акцент1 8 5 2 2 3" xfId="57318" xr:uid="{A0F6A2D8-4027-4791-8655-F782F0EE7657}"/>
    <cellStyle name="40% - Акцент1 8 5 2 3" xfId="52186" xr:uid="{201E9A98-4241-4183-9C67-0FBC631890E5}"/>
    <cellStyle name="40% - Акцент1 8 5 2 3 2" xfId="59114" xr:uid="{A3779BEB-41A5-4C35-9C4F-DEE5E19D54CB}"/>
    <cellStyle name="40% - Акцент1 8 5 2 4" xfId="55703" xr:uid="{3A931278-A0C4-4E3C-91FC-0EC3F4DCCF0A}"/>
    <cellStyle name="40% - Акцент1 8 5 3" xfId="48658" xr:uid="{4BADCFAE-97BF-4070-8028-94AF952A7643}"/>
    <cellStyle name="40% - Акцент1 8 5 3 2" xfId="53004" xr:uid="{5E7834D9-D417-4915-AA7A-08DE7587B08C}"/>
    <cellStyle name="40% - Акцент1 8 5 3 2 2" xfId="59932" xr:uid="{67C3EC6B-962D-46C7-BBFD-C9DC6E366958}"/>
    <cellStyle name="40% - Акцент1 8 5 3 3" xfId="56524" xr:uid="{8043EE07-14B8-4880-813D-D0BCA12DABBC}"/>
    <cellStyle name="40% - Акцент1 8 5 4" xfId="51392" xr:uid="{C7058C1E-A750-4A83-86E2-657C2B0E8723}"/>
    <cellStyle name="40% - Акцент1 8 5 4 2" xfId="58319" xr:uid="{F115B447-2337-48BF-8A6A-36CD7F7F7D13}"/>
    <cellStyle name="40% - Акцент1 8 5 5" xfId="54883" xr:uid="{77A6CA41-0B83-4BDB-98E7-DA66D7F7764D}"/>
    <cellStyle name="40% - Акцент1 8 6" xfId="47325" xr:uid="{9579C524-9CA9-4E7C-81F1-42AFFDA3EC45}"/>
    <cellStyle name="40% - Акцент1 8 6 2" xfId="48947" xr:uid="{5D44FCE8-F70D-4C55-A44D-2F56EA3263DF}"/>
    <cellStyle name="40% - Акцент1 8 6 2 2" xfId="53293" xr:uid="{D12092FD-F5B7-4860-AA9D-3182762D4E1D}"/>
    <cellStyle name="40% - Акцент1 8 6 2 2 2" xfId="60221" xr:uid="{0D8C5B7F-2B80-43D1-8277-A8594A255CFC}"/>
    <cellStyle name="40% - Акцент1 8 6 2 3" xfId="56813" xr:uid="{39D723C8-3495-4561-B802-BEBAB3DD67A4}"/>
    <cellStyle name="40% - Акцент1 8 6 3" xfId="51681" xr:uid="{DEAAD7D4-D979-4731-98B2-B47CE4C0A137}"/>
    <cellStyle name="40% - Акцент1 8 6 3 2" xfId="58609" xr:uid="{B5719508-E1D3-48E6-927A-9B6B292E079F}"/>
    <cellStyle name="40% - Акцент1 8 6 4" xfId="55191" xr:uid="{68910D48-DB5D-4DB0-8A67-D42F7F668794}"/>
    <cellStyle name="40% - Акцент1 8 7" xfId="48148" xr:uid="{C668FFDF-3A5A-4529-B748-A78009D2AE9C}"/>
    <cellStyle name="40% - Акцент1 8 7 2" xfId="52494" xr:uid="{C4C86B4C-FF9F-40C8-811D-D69F52085342}"/>
    <cellStyle name="40% - Акцент1 8 7 2 2" xfId="59422" xr:uid="{F1C2348D-6873-4287-BDA8-79F8E3E01DEB}"/>
    <cellStyle name="40% - Акцент1 8 7 3" xfId="56014" xr:uid="{7CFFE879-4469-4004-BB2E-BE35E8C8ABFA}"/>
    <cellStyle name="40% - Акцент1 8 8" xfId="49975" xr:uid="{54202132-DC97-4E79-902A-8991015FAA79}"/>
    <cellStyle name="40% - Акцент1 8 8 2" xfId="53980" xr:uid="{F5B69417-EBFB-4AEA-9A18-05EDD5A6C906}"/>
    <cellStyle name="40% - Акцент1 8 8 2 2" xfId="60908" xr:uid="{ECF26503-7B7F-4143-B2BA-9E1E314BBECB}"/>
    <cellStyle name="40% - Акцент1 8 8 3" xfId="57500" xr:uid="{B9582C5C-2A17-4CEE-B7F6-B5654E0CCF40}"/>
    <cellStyle name="40% - Акцент1 8 9" xfId="50645" xr:uid="{DADD4349-2BB7-4A19-92B2-A31D211F6E97}"/>
    <cellStyle name="40% - Акцент1 8 9 2" xfId="54114" xr:uid="{687653A7-CA5F-4A5F-BE85-E58EE0CDB17E}"/>
    <cellStyle name="40% - Акцент1 8 9 2 2" xfId="61032" xr:uid="{8661751F-1684-4AD9-8997-B806604927A9}"/>
    <cellStyle name="40% - Акцент1 8 9 3" xfId="57580" xr:uid="{049CD3DB-DE22-43D1-A835-0F9433BA7776}"/>
    <cellStyle name="40% - Акцент1 9" xfId="46369" xr:uid="{23854728-556D-45C4-8B6C-2985FC917D91}"/>
    <cellStyle name="40% — акцент1 9" xfId="49978" xr:uid="{3E4FD10A-0B55-4DAD-95E2-F0989080B30C}"/>
    <cellStyle name="40% - Акцент1 9 10" xfId="50875" xr:uid="{8387CA91-0A1C-474F-A6EF-4F2320EDDAA5}"/>
    <cellStyle name="40% - Акцент1 9 10 2" xfId="57805" xr:uid="{7561B3A4-02C7-4DB6-9477-73D7F5B1F9E8}"/>
    <cellStyle name="40% - Акцент1 9 11" xfId="51259" xr:uid="{B9CD1EED-BDAB-4776-A600-783C13E1404C}"/>
    <cellStyle name="40% - Акцент1 9 11 2" xfId="57708" xr:uid="{1A408C9E-F476-4723-B1EF-16EB1CB4C81D}"/>
    <cellStyle name="40% - Акцент1 9 12" xfId="54372" xr:uid="{2B19D50E-7128-43E4-8906-8ED049EECD70}"/>
    <cellStyle name="40% - Акцент1 9 2" xfId="46524" xr:uid="{F53A9C67-C443-4001-B873-065C5F5F1662}"/>
    <cellStyle name="40% - Акцент1 9 2 2" xfId="47413" xr:uid="{09478C96-0C72-46C3-B3A2-ECC1AAE6994C}"/>
    <cellStyle name="40% - Акцент1 9 2 2 2" xfId="49034" xr:uid="{D07C5548-D323-44E9-B342-98712C4176D0}"/>
    <cellStyle name="40% - Акцент1 9 2 2 2 2" xfId="53380" xr:uid="{180D30E8-428B-47DB-B7E2-3B9649E38C51}"/>
    <cellStyle name="40% - Акцент1 9 2 2 2 2 2" xfId="60308" xr:uid="{6571F12A-B8AE-49D1-85D9-C215F5E234ED}"/>
    <cellStyle name="40% - Акцент1 9 2 2 2 3" xfId="56900" xr:uid="{3DCAC180-A732-4DBD-AE50-C3CED5A4C973}"/>
    <cellStyle name="40% - Акцент1 9 2 2 3" xfId="51768" xr:uid="{8AEEA1DA-C97D-49A6-8FF4-CC5CA00C84CF}"/>
    <cellStyle name="40% - Акцент1 9 2 2 3 2" xfId="58696" xr:uid="{A562E39D-C5E0-4964-852F-E26217258B43}"/>
    <cellStyle name="40% - Акцент1 9 2 2 4" xfId="55279" xr:uid="{CF551CA6-260E-4A2F-B1F6-7F3FF5097CAC}"/>
    <cellStyle name="40% - Акцент1 9 2 3" xfId="48236" xr:uid="{E51E1DC7-B90D-48DE-8473-4F54944EB9DF}"/>
    <cellStyle name="40% - Акцент1 9 2 3 2" xfId="52582" xr:uid="{0E8BBA4D-5CCC-47F9-A993-6F1AB746B265}"/>
    <cellStyle name="40% - Акцент1 9 2 3 2 2" xfId="59510" xr:uid="{924F4E0F-7381-4373-9F12-109AB691448C}"/>
    <cellStyle name="40% - Акцент1 9 2 3 3" xfId="56102" xr:uid="{20FBD5B8-9BBA-4DE7-AC15-1B89BE096EB3}"/>
    <cellStyle name="40% - Акцент1 9 2 4" xfId="50968" xr:uid="{AB880572-DDA0-4097-993A-F6CA0CEBAA11}"/>
    <cellStyle name="40% - Акцент1 9 2 4 2" xfId="57896" xr:uid="{0CA693C5-2285-4B0A-8781-F3253E9BD438}"/>
    <cellStyle name="40% - Акцент1 9 2 5" xfId="54459" xr:uid="{FF48446C-AC54-45BA-8101-53B5DBE9D6CF}"/>
    <cellStyle name="40% - Акцент1 9 3" xfId="46632" xr:uid="{ED99C16D-7CE5-4054-91F2-8595B3DF3D6C}"/>
    <cellStyle name="40% - Акцент1 9 3 2" xfId="47500" xr:uid="{87E0799C-EC73-4EE4-8D4A-0BAF04AC042B}"/>
    <cellStyle name="40% - Акцент1 9 3 2 2" xfId="49120" xr:uid="{7B712D33-DFC9-44A1-994B-5864982FFFD4}"/>
    <cellStyle name="40% - Акцент1 9 3 2 2 2" xfId="53466" xr:uid="{F1301E3D-5DBE-4B8E-92C1-3148B598485B}"/>
    <cellStyle name="40% - Акцент1 9 3 2 2 2 2" xfId="60394" xr:uid="{7E9D40A2-8D7A-48C7-8A09-C39B39EF310F}"/>
    <cellStyle name="40% - Акцент1 9 3 2 2 3" xfId="56986" xr:uid="{CFC444FE-06D7-4783-AFAE-AA691291998E}"/>
    <cellStyle name="40% - Акцент1 9 3 2 3" xfId="51854" xr:uid="{3FF3B77B-F201-4D76-810D-2D1C7997346F}"/>
    <cellStyle name="40% - Акцент1 9 3 2 3 2" xfId="58782" xr:uid="{BD881735-14B1-41FC-BC16-A61DB6D3A51B}"/>
    <cellStyle name="40% - Акцент1 9 3 2 4" xfId="55366" xr:uid="{106A1487-EC72-4EA9-B914-16ED50D484EC}"/>
    <cellStyle name="40% - Акцент1 9 3 3" xfId="48325" xr:uid="{D2FE8162-307D-4F26-B322-C358576FF8E4}"/>
    <cellStyle name="40% - Акцент1 9 3 3 2" xfId="52671" xr:uid="{EDD072FC-E2A5-4A58-B686-4E81EEBE9886}"/>
    <cellStyle name="40% - Акцент1 9 3 3 2 2" xfId="59599" xr:uid="{1B37A5B1-3D4C-4DA6-9E37-EC4D0AA5C76C}"/>
    <cellStyle name="40% - Акцент1 9 3 3 3" xfId="56191" xr:uid="{88A48A8D-0623-4476-87B7-2C2A70753CE8}"/>
    <cellStyle name="40% - Акцент1 9 3 4" xfId="51056" xr:uid="{FAAA6B36-9CA0-4C60-9246-6F09AE007FF5}"/>
    <cellStyle name="40% - Акцент1 9 3 4 2" xfId="57983" xr:uid="{AEF4C6F6-E330-44FF-91D2-4151E73451D7}"/>
    <cellStyle name="40% - Акцент1 9 3 5" xfId="54546" xr:uid="{7536D6FE-0F3D-4953-B8E7-882B20B93043}"/>
    <cellStyle name="40% - Акцент1 9 4" xfId="46796" xr:uid="{03B37C0A-DAF2-480D-813F-43B13D7E9559}"/>
    <cellStyle name="40% - Акцент1 9 4 2" xfId="47652" xr:uid="{A5A02839-7CD8-47DC-87CA-A6FC81571D82}"/>
    <cellStyle name="40% - Акцент1 9 4 2 2" xfId="49270" xr:uid="{9F914120-588F-472A-8AD6-BAC6E8D04805}"/>
    <cellStyle name="40% - Акцент1 9 4 2 2 2" xfId="53616" xr:uid="{2562625A-7CFA-4D69-AAE3-DF76C21AEA3E}"/>
    <cellStyle name="40% - Акцент1 9 4 2 2 2 2" xfId="60544" xr:uid="{AF2E588C-0021-4A0E-85F6-DCAE16C09D54}"/>
    <cellStyle name="40% - Акцент1 9 4 2 2 3" xfId="57136" xr:uid="{3BB34D51-96E8-40D6-8BC6-9DAA5D45BEF2}"/>
    <cellStyle name="40% - Акцент1 9 4 2 3" xfId="52004" xr:uid="{755E0421-A890-41C5-913D-B24349F402F9}"/>
    <cellStyle name="40% - Акцент1 9 4 2 3 2" xfId="58932" xr:uid="{786D3F95-BED1-4F8A-8ECA-5F9EC69745AF}"/>
    <cellStyle name="40% - Акцент1 9 4 2 4" xfId="55518" xr:uid="{1EA26639-8E09-4B10-9C70-0EE3315218A1}"/>
    <cellStyle name="40% - Акцент1 9 4 3" xfId="48476" xr:uid="{D78D87C3-BF33-4FA7-B2AE-4CEDC1EBE87C}"/>
    <cellStyle name="40% - Акцент1 9 4 3 2" xfId="52822" xr:uid="{90884BE6-9B2B-4941-8A69-47AFCC31D118}"/>
    <cellStyle name="40% - Акцент1 9 4 3 2 2" xfId="59750" xr:uid="{87DBFAD7-7E44-457B-914C-712717D938B1}"/>
    <cellStyle name="40% - Акцент1 9 4 3 3" xfId="56342" xr:uid="{CC3489C6-0F94-41DE-A81A-27B2A4577472}"/>
    <cellStyle name="40% - Акцент1 9 4 4" xfId="51207" xr:uid="{BC0FC88E-D977-4915-BA23-7783DB844467}"/>
    <cellStyle name="40% - Акцент1 9 4 4 2" xfId="58135" xr:uid="{20665B48-3C84-4BF3-9960-7E28EFA7C303}"/>
    <cellStyle name="40% - Акцент1 9 4 5" xfId="54698" xr:uid="{6E8563AE-2188-4F17-AB56-06C8BB9E1658}"/>
    <cellStyle name="40% - Акцент1 9 5" xfId="47000" xr:uid="{5311036D-6EA1-44B9-9573-B28C17D806A1}"/>
    <cellStyle name="40% - Акцент1 9 5 2" xfId="47838" xr:uid="{1D1F0424-51F4-46D0-B7B7-97810CDFEBF2}"/>
    <cellStyle name="40% - Акцент1 9 5 2 2" xfId="49453" xr:uid="{46749C7C-FBB5-4B37-8B48-FEC0128C721D}"/>
    <cellStyle name="40% - Акцент1 9 5 2 2 2" xfId="53799" xr:uid="{E5B34ECB-1F7C-40EC-B93D-FD05E1B95E1C}"/>
    <cellStyle name="40% - Акцент1 9 5 2 2 2 2" xfId="60727" xr:uid="{9029F06E-373F-4401-B589-451AF34EC6C7}"/>
    <cellStyle name="40% - Акцент1 9 5 2 2 3" xfId="57319" xr:uid="{0D7F044F-5C31-45EC-8B7E-768725718A98}"/>
    <cellStyle name="40% - Акцент1 9 5 2 3" xfId="52187" xr:uid="{F5E0E674-CB27-476D-A1D7-6BA0AABE0F76}"/>
    <cellStyle name="40% - Акцент1 9 5 2 3 2" xfId="59115" xr:uid="{7DFCDB7A-3341-4B65-8F71-707288092598}"/>
    <cellStyle name="40% - Акцент1 9 5 2 4" xfId="55704" xr:uid="{10D77C21-6B78-4E8B-9E43-356335CD8975}"/>
    <cellStyle name="40% - Акцент1 9 5 3" xfId="48659" xr:uid="{8694F8DE-4A51-4CB8-B9F0-8F75BF7DCF79}"/>
    <cellStyle name="40% - Акцент1 9 5 3 2" xfId="53005" xr:uid="{E707374B-FEB4-4E53-B07B-804244DA764D}"/>
    <cellStyle name="40% - Акцент1 9 5 3 2 2" xfId="59933" xr:uid="{A7A993CD-25F6-4162-819D-E41BEE6A075C}"/>
    <cellStyle name="40% - Акцент1 9 5 3 3" xfId="56525" xr:uid="{FA793FC6-3F15-4A37-91AA-41723C747DD1}"/>
    <cellStyle name="40% - Акцент1 9 5 4" xfId="51393" xr:uid="{0BE1999B-992C-402A-95E6-3755B6823F1D}"/>
    <cellStyle name="40% - Акцент1 9 5 4 2" xfId="58320" xr:uid="{0818EC87-5940-47D8-A00B-9A6345360F6C}"/>
    <cellStyle name="40% - Акцент1 9 5 5" xfId="54884" xr:uid="{7BA9340D-E2EA-480C-8EEA-B16A029D8C9B}"/>
    <cellStyle name="40% - Акцент1 9 6" xfId="47326" xr:uid="{0A2C3973-071C-49BF-A78D-2D28AEE7E4D6}"/>
    <cellStyle name="40% - Акцент1 9 6 2" xfId="48948" xr:uid="{CBA8B643-9E27-4F20-9AF3-3ED646A68404}"/>
    <cellStyle name="40% - Акцент1 9 6 2 2" xfId="53294" xr:uid="{11C85018-5012-4273-9B31-BAC2C60D12C7}"/>
    <cellStyle name="40% - Акцент1 9 6 2 2 2" xfId="60222" xr:uid="{26784BDD-5E4E-4989-970C-859338714509}"/>
    <cellStyle name="40% - Акцент1 9 6 2 3" xfId="56814" xr:uid="{43574BC4-CE77-4328-961B-B8E791B6565E}"/>
    <cellStyle name="40% - Акцент1 9 6 3" xfId="51682" xr:uid="{B2A8F071-D926-4DEA-92C2-8BF4B6457688}"/>
    <cellStyle name="40% - Акцент1 9 6 3 2" xfId="58610" xr:uid="{1E2B8796-23E6-4EC5-9CF8-7275F944434B}"/>
    <cellStyle name="40% - Акцент1 9 6 4" xfId="55192" xr:uid="{FB20A4CF-E7AC-44F6-A58F-F5468745B7CF}"/>
    <cellStyle name="40% - Акцент1 9 7" xfId="48149" xr:uid="{317D11E5-F10A-4B3F-8BE6-C6527271DF96}"/>
    <cellStyle name="40% - Акцент1 9 7 2" xfId="52495" xr:uid="{29D77057-5756-4025-80E7-2CE171557453}"/>
    <cellStyle name="40% - Акцент1 9 7 2 2" xfId="59423" xr:uid="{155B9777-1FED-45CD-B8D3-90119FD46D9F}"/>
    <cellStyle name="40% - Акцент1 9 7 3" xfId="56015" xr:uid="{218D64DD-396E-45FC-B4E0-ECC88C432E2A}"/>
    <cellStyle name="40% - Акцент1 9 8" xfId="49977" xr:uid="{6754DFF5-6CF6-4F45-AB74-3D60C36CE47E}"/>
    <cellStyle name="40% - Акцент1 9 8 2" xfId="53981" xr:uid="{8A2A7076-77B3-495A-B55C-478A7206B90B}"/>
    <cellStyle name="40% - Акцент1 9 8 2 2" xfId="60909" xr:uid="{8EAF9419-A534-4EE5-BCD6-80F17B6AC038}"/>
    <cellStyle name="40% - Акцент1 9 8 3" xfId="57501" xr:uid="{9DD43047-535A-4B44-BAE7-8252EE4A3EEE}"/>
    <cellStyle name="40% - Акцент1 9 9" xfId="50646" xr:uid="{0692F88E-034D-4EB3-A434-5F977D85C2A8}"/>
    <cellStyle name="40% - Акцент1 9 9 2" xfId="54115" xr:uid="{EEAD58A4-C817-4806-A649-43BF60351A75}"/>
    <cellStyle name="40% - Акцент1 9 9 2 2" xfId="61033" xr:uid="{234BE051-A5C2-4CB7-953C-1EE46538307E}"/>
    <cellStyle name="40% - Акцент1 9 9 3" xfId="57581" xr:uid="{FB4A46D1-4CF1-488F-9CF1-86C3EB753F68}"/>
    <cellStyle name="40% - Акцент2" xfId="46013" xr:uid="{F5FEA4F3-97CB-4928-9FD1-82648644817E}"/>
    <cellStyle name="40% - Акцент2 10" xfId="46370" xr:uid="{9477E0AD-E5F2-49DA-87B5-C01A790DA68D}"/>
    <cellStyle name="40% — акцент2 10" xfId="49981" xr:uid="{6001E655-0555-4889-BFBA-EA0D2D389C16}"/>
    <cellStyle name="40% - Акцент2 10 10" xfId="50876" xr:uid="{11085425-781F-4139-B597-B87849A00EEC}"/>
    <cellStyle name="40% - Акцент2 10 10 2" xfId="57806" xr:uid="{0047AA81-9CCE-4F34-AC17-2C69908D1979}"/>
    <cellStyle name="40% - Акцент2 10 11" xfId="51224" xr:uid="{6CCB94C1-DFBB-4418-88FB-5FF9745057EF}"/>
    <cellStyle name="40% - Акцент2 10 11 2" xfId="57658" xr:uid="{F161E61C-8EA1-4F4C-AE5F-7080AF3B0609}"/>
    <cellStyle name="40% - Акцент2 10 12" xfId="54373" xr:uid="{AB9E59A9-5753-4197-AB4B-641D1BC90B92}"/>
    <cellStyle name="40% - Акцент2 10 2" xfId="46525" xr:uid="{85A000D9-71A4-499F-90F5-7E12515E34BC}"/>
    <cellStyle name="40% - Акцент2 10 2 2" xfId="47414" xr:uid="{423E688F-F4D9-4317-A06A-19AA9443BE63}"/>
    <cellStyle name="40% - Акцент2 10 2 2 2" xfId="49035" xr:uid="{A6F4E0E0-9CF8-471F-9E2D-A902A367C8E3}"/>
    <cellStyle name="40% - Акцент2 10 2 2 2 2" xfId="53381" xr:uid="{B7D20A9B-F176-43B1-959E-69515F311CBD}"/>
    <cellStyle name="40% - Акцент2 10 2 2 2 2 2" xfId="60309" xr:uid="{2323159F-C837-4BAD-89D4-951ABD7FE3C5}"/>
    <cellStyle name="40% - Акцент2 10 2 2 2 3" xfId="56901" xr:uid="{67CC2200-1C5A-4C8A-B188-7EEFEA12668A}"/>
    <cellStyle name="40% - Акцент2 10 2 2 3" xfId="51769" xr:uid="{D8CF95E3-FF59-4FBE-B46F-A7AA2EFE8600}"/>
    <cellStyle name="40% - Акцент2 10 2 2 3 2" xfId="58697" xr:uid="{F2BCF83F-20EE-4F3C-BD7E-E2380B953BCF}"/>
    <cellStyle name="40% - Акцент2 10 2 2 4" xfId="55280" xr:uid="{36496CD4-0FDE-4599-ACE8-D3797B398AA6}"/>
    <cellStyle name="40% - Акцент2 10 2 3" xfId="48237" xr:uid="{DFC631A9-DDA0-4BBF-8794-63CBBF2D8473}"/>
    <cellStyle name="40% - Акцент2 10 2 3 2" xfId="52583" xr:uid="{F184DFE6-16A3-4F89-9B23-118AF794402E}"/>
    <cellStyle name="40% - Акцент2 10 2 3 2 2" xfId="59511" xr:uid="{61D78AB4-25C5-45F9-9B51-31E321BFC3FC}"/>
    <cellStyle name="40% - Акцент2 10 2 3 3" xfId="56103" xr:uid="{99C7A83D-8713-4940-AA2F-659E574AFE8E}"/>
    <cellStyle name="40% - Акцент2 10 2 4" xfId="50969" xr:uid="{E8434C53-69E0-4A48-B15A-9E589A3057CF}"/>
    <cellStyle name="40% - Акцент2 10 2 4 2" xfId="57897" xr:uid="{713426A2-35A2-4669-9CEC-1263CF87BB63}"/>
    <cellStyle name="40% - Акцент2 10 2 5" xfId="54460" xr:uid="{53BAA6DF-D5C4-4CC8-8E25-79E9E79C7AF9}"/>
    <cellStyle name="40% - Акцент2 10 3" xfId="46633" xr:uid="{C91DA56E-88C0-4DFE-A671-ED24063F9D24}"/>
    <cellStyle name="40% - Акцент2 10 3 2" xfId="47501" xr:uid="{869B8941-339C-497B-A543-04463C58DD54}"/>
    <cellStyle name="40% - Акцент2 10 3 2 2" xfId="49121" xr:uid="{9F7856D5-D934-41BA-99E9-1A0E565E712C}"/>
    <cellStyle name="40% - Акцент2 10 3 2 2 2" xfId="53467" xr:uid="{84136D31-239D-4D82-8B08-D2F1695B61ED}"/>
    <cellStyle name="40% - Акцент2 10 3 2 2 2 2" xfId="60395" xr:uid="{956672E3-6E84-402E-95BD-04CCCF17C321}"/>
    <cellStyle name="40% - Акцент2 10 3 2 2 3" xfId="56987" xr:uid="{D17AC776-F853-4F5D-9DB1-30A9AAFFA83A}"/>
    <cellStyle name="40% - Акцент2 10 3 2 3" xfId="51855" xr:uid="{D0726F4B-CF09-4953-9D31-8A9A5699B3D2}"/>
    <cellStyle name="40% - Акцент2 10 3 2 3 2" xfId="58783" xr:uid="{50F1FAAC-1679-4B8C-9D8B-F1028801ACE3}"/>
    <cellStyle name="40% - Акцент2 10 3 2 4" xfId="55367" xr:uid="{54D7B272-6A3D-4DFE-92C3-07A460667C0B}"/>
    <cellStyle name="40% - Акцент2 10 3 3" xfId="48326" xr:uid="{E84053F3-E62B-4BC1-A178-3F80D1328A2E}"/>
    <cellStyle name="40% - Акцент2 10 3 3 2" xfId="52672" xr:uid="{08FAA746-1778-4A5E-8694-729AFF27A5D7}"/>
    <cellStyle name="40% - Акцент2 10 3 3 2 2" xfId="59600" xr:uid="{143700C3-EEC0-4296-A86E-52A0B4B9FD76}"/>
    <cellStyle name="40% - Акцент2 10 3 3 3" xfId="56192" xr:uid="{A0A4EB9B-01C8-42CF-A173-D9116F133157}"/>
    <cellStyle name="40% - Акцент2 10 3 4" xfId="51057" xr:uid="{3438BF8C-043A-4300-84AD-FA5CBD312E6F}"/>
    <cellStyle name="40% - Акцент2 10 3 4 2" xfId="57984" xr:uid="{FC6C16DB-4E18-495A-ACAC-1BBDAD133C37}"/>
    <cellStyle name="40% - Акцент2 10 3 5" xfId="54547" xr:uid="{395E343B-D2D0-4644-ABA0-7AE4D86687D1}"/>
    <cellStyle name="40% - Акцент2 10 4" xfId="46797" xr:uid="{9EAEB466-9062-4904-B232-69285525C5D8}"/>
    <cellStyle name="40% - Акцент2 10 4 2" xfId="47653" xr:uid="{FB46DBFA-E121-4399-AD58-526558995A25}"/>
    <cellStyle name="40% - Акцент2 10 4 2 2" xfId="49271" xr:uid="{3A1A42B1-EE08-47FC-BE64-B266DC4D5B2D}"/>
    <cellStyle name="40% - Акцент2 10 4 2 2 2" xfId="53617" xr:uid="{CDA70E7A-65C4-4487-836E-267CEC492FAF}"/>
    <cellStyle name="40% - Акцент2 10 4 2 2 2 2" xfId="60545" xr:uid="{9A8A1590-6D70-4560-BFBC-A54087F87CCD}"/>
    <cellStyle name="40% - Акцент2 10 4 2 2 3" xfId="57137" xr:uid="{BA87B155-B869-4D15-91C0-E55799EF3A81}"/>
    <cellStyle name="40% - Акцент2 10 4 2 3" xfId="52005" xr:uid="{8214097A-4D2B-4BD3-935C-049F5C497961}"/>
    <cellStyle name="40% - Акцент2 10 4 2 3 2" xfId="58933" xr:uid="{8F9919BF-B34B-4268-B065-8B9044107EF5}"/>
    <cellStyle name="40% - Акцент2 10 4 2 4" xfId="55519" xr:uid="{9778546D-5728-4322-8933-EA8AF2916275}"/>
    <cellStyle name="40% - Акцент2 10 4 3" xfId="48477" xr:uid="{D92ABCD2-85DF-4BEC-9424-8D5396F7FE7E}"/>
    <cellStyle name="40% - Акцент2 10 4 3 2" xfId="52823" xr:uid="{2A27F7D0-042B-492C-918F-C3B824001FB2}"/>
    <cellStyle name="40% - Акцент2 10 4 3 2 2" xfId="59751" xr:uid="{35557E5E-0AE2-4253-9DC2-95A4333C67D5}"/>
    <cellStyle name="40% - Акцент2 10 4 3 3" xfId="56343" xr:uid="{2DD9C41F-6D43-4B55-86EB-08DDC22EC51C}"/>
    <cellStyle name="40% - Акцент2 10 4 4" xfId="51208" xr:uid="{ED7D9CF3-52D4-4F8C-A9BA-961EE668D749}"/>
    <cellStyle name="40% - Акцент2 10 4 4 2" xfId="58136" xr:uid="{BEB9E747-71F0-45D0-82E7-109136417814}"/>
    <cellStyle name="40% - Акцент2 10 4 5" xfId="54699" xr:uid="{0806E057-69D5-4EFA-9B28-830A7DF341FD}"/>
    <cellStyle name="40% - Акцент2 10 5" xfId="47002" xr:uid="{BA65BF4A-D5AA-4A09-AFFC-128DD6BC1F8E}"/>
    <cellStyle name="40% - Акцент2 10 5 2" xfId="47839" xr:uid="{27F2FE74-FFDA-448E-B1B7-CEBAD7CB601A}"/>
    <cellStyle name="40% - Акцент2 10 5 2 2" xfId="49454" xr:uid="{06F0B014-C3C7-46BA-A074-641A072DE883}"/>
    <cellStyle name="40% - Акцент2 10 5 2 2 2" xfId="53800" xr:uid="{38575305-D94B-4279-AE69-25C148567D9B}"/>
    <cellStyle name="40% - Акцент2 10 5 2 2 2 2" xfId="60728" xr:uid="{11AAB6E9-A67C-484E-A11E-C2BD91AA0831}"/>
    <cellStyle name="40% - Акцент2 10 5 2 2 3" xfId="57320" xr:uid="{88CD2B23-4A54-4681-A6F8-C48DF378BCA0}"/>
    <cellStyle name="40% - Акцент2 10 5 2 3" xfId="52188" xr:uid="{1ECF9AA6-0CAA-4ABE-8BFC-94000303AACF}"/>
    <cellStyle name="40% - Акцент2 10 5 2 3 2" xfId="59116" xr:uid="{55522D01-2CF5-41A1-B925-CFFA02543475}"/>
    <cellStyle name="40% - Акцент2 10 5 2 4" xfId="55705" xr:uid="{361B8D46-5E00-4FB3-A16B-09D3168839DA}"/>
    <cellStyle name="40% - Акцент2 10 5 3" xfId="48660" xr:uid="{36B815F3-485B-41B7-BF7E-31C2E6E5AF18}"/>
    <cellStyle name="40% - Акцент2 10 5 3 2" xfId="53006" xr:uid="{7F8ED6D5-3A11-4389-8600-B7A64CF915EC}"/>
    <cellStyle name="40% - Акцент2 10 5 3 2 2" xfId="59934" xr:uid="{4E7C45C0-D8CF-42BF-94A2-12D4EC5C5707}"/>
    <cellStyle name="40% - Акцент2 10 5 3 3" xfId="56526" xr:uid="{E7C6155C-0592-470D-8161-49E8890D1777}"/>
    <cellStyle name="40% - Акцент2 10 5 4" xfId="51394" xr:uid="{B7BA682C-0EA8-4C81-8742-CF2AB66B7510}"/>
    <cellStyle name="40% - Акцент2 10 5 4 2" xfId="58321" xr:uid="{58152F8A-7CF6-4F7D-AC05-01DD3045738A}"/>
    <cellStyle name="40% - Акцент2 10 5 5" xfId="54885" xr:uid="{F82894F1-8BAB-4D46-A2E5-8AFEE9B65339}"/>
    <cellStyle name="40% - Акцент2 10 6" xfId="47327" xr:uid="{1A3208D2-9560-4F9B-8477-DC745B9F36FF}"/>
    <cellStyle name="40% - Акцент2 10 6 2" xfId="48949" xr:uid="{AC8481D1-213F-4EEF-BC6A-D1ED927C59CE}"/>
    <cellStyle name="40% - Акцент2 10 6 2 2" xfId="53295" xr:uid="{4DBA1125-6AE1-403F-9B61-42543EF2369D}"/>
    <cellStyle name="40% - Акцент2 10 6 2 2 2" xfId="60223" xr:uid="{29DE4E5A-2DD8-4C9B-94DB-4F80B383DC3F}"/>
    <cellStyle name="40% - Акцент2 10 6 2 3" xfId="56815" xr:uid="{25BC4B29-7FA5-4E76-9E52-1CD663AAF491}"/>
    <cellStyle name="40% - Акцент2 10 6 3" xfId="51683" xr:uid="{06321F6A-1090-48D6-84E9-1456405925A4}"/>
    <cellStyle name="40% - Акцент2 10 6 3 2" xfId="58611" xr:uid="{A69D32C6-3991-4972-9AA7-29840A9E9722}"/>
    <cellStyle name="40% - Акцент2 10 6 4" xfId="55193" xr:uid="{812AE36B-8590-4F90-9F9B-B80A4619D775}"/>
    <cellStyle name="40% - Акцент2 10 7" xfId="48150" xr:uid="{49308E22-EDE4-4F79-A9F5-1DCFF1792CF4}"/>
    <cellStyle name="40% - Акцент2 10 7 2" xfId="52496" xr:uid="{374A8060-F4B9-403C-8809-D9529566FEB1}"/>
    <cellStyle name="40% - Акцент2 10 7 2 2" xfId="59424" xr:uid="{FB07F7E8-CB8D-4DB5-B875-0A8269B37F0E}"/>
    <cellStyle name="40% - Акцент2 10 7 3" xfId="56016" xr:uid="{D9B6F619-DA5A-4842-B8A6-E0925CC3C03C}"/>
    <cellStyle name="40% - Акцент2 10 8" xfId="49980" xr:uid="{DFF16933-63F3-4748-A1E6-31C283513CCF}"/>
    <cellStyle name="40% - Акцент2 10 8 2" xfId="53983" xr:uid="{07043053-C73F-4444-BA6A-E452719A67E1}"/>
    <cellStyle name="40% - Акцент2 10 8 2 2" xfId="60911" xr:uid="{FC98DEC8-1EBE-4AF7-9B46-3FE35694AC95}"/>
    <cellStyle name="40% - Акцент2 10 8 3" xfId="57503" xr:uid="{B7B916E9-F3C3-47B1-9F08-34DB5E30E698}"/>
    <cellStyle name="40% - Акцент2 10 9" xfId="50647" xr:uid="{105C1BD6-E631-43F0-B78D-9B2DC9D46B24}"/>
    <cellStyle name="40% - Акцент2 10 9 2" xfId="54116" xr:uid="{6FC0C153-02D8-469D-9C58-1FC953D00240}"/>
    <cellStyle name="40% - Акцент2 10 9 2 2" xfId="61034" xr:uid="{5E7BEA17-FB5D-43F9-8404-35422EB719D4}"/>
    <cellStyle name="40% - Акцент2 10 9 3" xfId="57582" xr:uid="{E93416D4-A5FF-4E57-A159-FF4DF861EF8E}"/>
    <cellStyle name="40% - Акцент2 11" xfId="49982" xr:uid="{61B1A122-B9A2-435C-BD64-9E5F7955B2B4}"/>
    <cellStyle name="40% — акцент2 11" xfId="49983" xr:uid="{A7DFA2EC-EAA4-41BA-8DA6-5719DC800DFF}"/>
    <cellStyle name="40% - Акцент2 12" xfId="49984" xr:uid="{6F557734-380D-45D4-9BA5-81F8D3B62AF1}"/>
    <cellStyle name="40% — акцент2 12" xfId="49985" xr:uid="{A454EF95-3D4F-4CDD-877B-FB8446DB040D}"/>
    <cellStyle name="40% - Акцент2 13" xfId="49986" xr:uid="{4CC7DC7F-AC7F-499A-9EAE-34AD53211C9A}"/>
    <cellStyle name="40% — акцент2 13" xfId="49987" xr:uid="{16433C08-7601-455E-8A70-97E1BB877A2B}"/>
    <cellStyle name="40% - Акцент2 14" xfId="49988" xr:uid="{760F008F-E5D6-42E9-933C-92D9E3687D80}"/>
    <cellStyle name="40% — акцент2 14" xfId="49989" xr:uid="{CBC41971-AAA1-46E0-837B-318C5743FEB6}"/>
    <cellStyle name="40% - Акцент2 15" xfId="49990" xr:uid="{938639E8-8C88-47D8-98B3-8090D1F57277}"/>
    <cellStyle name="40% — акцент2 15" xfId="49991" xr:uid="{C665D9DD-31DF-4F60-BEB8-F1B93B794C05}"/>
    <cellStyle name="40% - Акцент2 16" xfId="49992" xr:uid="{E467EF7B-D769-46E8-B39F-5966A8D18DBC}"/>
    <cellStyle name="40% — акцент2 16" xfId="49993" xr:uid="{F7782B34-1318-4AFB-9FF2-73D76E7DCE74}"/>
    <cellStyle name="40% - Акцент2 17" xfId="49994" xr:uid="{B235C443-E5C2-4FDF-ADE0-71460A621A35}"/>
    <cellStyle name="40% — акцент2 17" xfId="49995" xr:uid="{C4193FF1-1000-4877-9A35-7899DD4FFD7E}"/>
    <cellStyle name="40% - Акцент2 18" xfId="49996" xr:uid="{FF428D4C-991E-4141-9E2A-8B09D2A8FD38}"/>
    <cellStyle name="40% — акцент2 18" xfId="49997" xr:uid="{C0CD05CD-D4BC-4F8C-AB0D-57F115E426F4}"/>
    <cellStyle name="40% - Акцент2 19" xfId="49998" xr:uid="{B8FCD469-B739-4777-BC91-5C836C27410E}"/>
    <cellStyle name="40% — акцент2 19" xfId="49999" xr:uid="{C4C986ED-C967-4316-8565-66EF8EE73E9A}"/>
    <cellStyle name="40% - Акцент2 2" xfId="73" xr:uid="{79007976-26D5-4B28-92A1-A34A0AB07A98}"/>
    <cellStyle name="40% — акцент2 2" xfId="46109" xr:uid="{CA13A5BB-950F-4836-B6C0-4613F037CE72}"/>
    <cellStyle name="40% - Акцент2 20" xfId="50000" xr:uid="{A16D3282-2E57-40D9-BFCD-D7C8D279A373}"/>
    <cellStyle name="40% — акцент2 20" xfId="50001" xr:uid="{4B06B70B-0C10-4E96-857A-D03A7E25DC73}"/>
    <cellStyle name="40% - Акцент2 21" xfId="50002" xr:uid="{7497B7D6-97D3-48C1-8C4A-FDDDFA333FB3}"/>
    <cellStyle name="40% — акцент2 21" xfId="50003" xr:uid="{CFF6C798-FA15-43ED-A2BF-8DCB8C2C19B3}"/>
    <cellStyle name="40% - Акцент2 22" xfId="50004" xr:uid="{29DD0BCF-5CBB-4A89-8122-19E1C9A0F860}"/>
    <cellStyle name="40% — акцент2 22" xfId="50005" xr:uid="{812FFCA1-C265-4489-9685-1C24D86CC4BA}"/>
    <cellStyle name="40% - Акцент2 23" xfId="50006" xr:uid="{676D3E52-77C5-4295-8A2A-051BED5ACD2F}"/>
    <cellStyle name="40% — акцент2 23" xfId="50007" xr:uid="{DE685A2A-403D-4B2B-A622-B17BD94ED04C}"/>
    <cellStyle name="40% - Акцент2 24" xfId="50008" xr:uid="{517E41E3-902A-4810-BC37-2BA536958383}"/>
    <cellStyle name="40% — акцент2 24" xfId="50009" xr:uid="{2EA9A0EE-04BA-4E23-B7EC-DA0C6651BBA9}"/>
    <cellStyle name="40% - Акцент2 25" xfId="50010" xr:uid="{B6D5508A-AA3F-4DC6-A305-518B7A9BBBA6}"/>
    <cellStyle name="40% — акцент2 25" xfId="50011" xr:uid="{75ABC11A-B4F4-4277-B887-9C516F8BD06E}"/>
    <cellStyle name="40% - Акцент2 26" xfId="50012" xr:uid="{89D5126C-427A-4BD0-B5EB-2759B79C0023}"/>
    <cellStyle name="40% — акцент2 26" xfId="50013" xr:uid="{47F94433-679C-4C71-874E-C4559A896E77}"/>
    <cellStyle name="40% - Акцент2 27" xfId="50014" xr:uid="{F231F900-F1E0-4F54-86E1-11BD309C4975}"/>
    <cellStyle name="40% — акцент2 27" xfId="50015" xr:uid="{97BBD7DF-C508-4C68-AEE8-E92A2EB47B7F}"/>
    <cellStyle name="40% - Акцент2 28" xfId="50016" xr:uid="{84D938D6-D600-4875-914F-2561E541CEB3}"/>
    <cellStyle name="40% — акцент2 28" xfId="50017" xr:uid="{012CAC5B-5818-4911-ABB6-8B7B52F2F29A}"/>
    <cellStyle name="40% - Акцент2 29" xfId="50018" xr:uid="{8584E542-8063-40C2-B764-0DA94CC24570}"/>
    <cellStyle name="40% — акцент2 29" xfId="50019" xr:uid="{1D1561E4-9C9C-4650-9EBE-AB34E418E694}"/>
    <cellStyle name="40% - Акцент2 3" xfId="72" xr:uid="{56B5F09F-07B2-4D0B-86A5-020FFB4CAF1F}"/>
    <cellStyle name="40% — акцент2 3" xfId="46111" xr:uid="{9C6F9F72-A782-43C3-9BEE-A18948E462E3}"/>
    <cellStyle name="40% - Акцент2 3 10" xfId="46371" xr:uid="{433EAE1F-B5A0-48A1-937B-AF820E346C3F}"/>
    <cellStyle name="40% - Акцент2 3 10 2" xfId="47328" xr:uid="{2F41ACF8-A2F7-443D-A6FF-9BC2970944CC}"/>
    <cellStyle name="40% - Акцент2 3 10 2 2" xfId="48950" xr:uid="{BDB4BFC8-EBD3-4934-A5F7-B171B49CB834}"/>
    <cellStyle name="40% - Акцент2 3 10 2 2 2" xfId="53296" xr:uid="{EB1002C1-DE40-431D-B1D2-5FACBD84D9C1}"/>
    <cellStyle name="40% - Акцент2 3 10 2 2 2 2" xfId="60224" xr:uid="{D5113D1D-4A3B-49B5-A939-5DFF9CD0B93C}"/>
    <cellStyle name="40% - Акцент2 3 10 2 2 3" xfId="56816" xr:uid="{C8BCE1A6-45F0-4C2A-B0BF-354C5D5A790B}"/>
    <cellStyle name="40% - Акцент2 3 10 2 3" xfId="51684" xr:uid="{CC2A50FB-003D-4149-8567-BFD740CD5DF9}"/>
    <cellStyle name="40% - Акцент2 3 10 2 3 2" xfId="58612" xr:uid="{BE6290A1-EE27-45D6-8445-C07A9BC1F4BA}"/>
    <cellStyle name="40% - Акцент2 3 10 2 4" xfId="55194" xr:uid="{5B4743B9-8075-4BB0-8209-FBE25C23658A}"/>
    <cellStyle name="40% - Акцент2 3 10 3" xfId="48151" xr:uid="{BE1CAB20-7666-47A3-A4A2-99EA19020D5D}"/>
    <cellStyle name="40% - Акцент2 3 10 3 2" xfId="52497" xr:uid="{B4CB4C4C-9978-490F-8443-C201CD60F11D}"/>
    <cellStyle name="40% - Акцент2 3 10 3 2 2" xfId="59425" xr:uid="{B7450BB9-896E-4505-AB93-F4E00D055228}"/>
    <cellStyle name="40% - Акцент2 3 10 3 3" xfId="56017" xr:uid="{FB766FB0-3AA7-4056-A69C-655C62A7C7CF}"/>
    <cellStyle name="40% - Акцент2 3 10 4" xfId="50877" xr:uid="{375B1336-41D2-4978-A418-53614BF1FF1B}"/>
    <cellStyle name="40% - Акцент2 3 10 4 2" xfId="57807" xr:uid="{9CE9E35C-32BD-447D-A217-8DB8BE67FA2C}"/>
    <cellStyle name="40% - Акцент2 3 10 5" xfId="54374" xr:uid="{0FC8A6E4-34DE-433E-97A4-BE74AEA556A5}"/>
    <cellStyle name="40% - Акцент2 3 11" xfId="46526" xr:uid="{F78B3A97-54D7-45B5-BFB4-E22CAA5D9963}"/>
    <cellStyle name="40% - Акцент2 3 11 2" xfId="47415" xr:uid="{27BB3614-9F3D-412A-86D5-64967188EE98}"/>
    <cellStyle name="40% - Акцент2 3 11 2 2" xfId="49036" xr:uid="{62808164-BE07-4F9F-AF10-CF767726F316}"/>
    <cellStyle name="40% - Акцент2 3 11 2 2 2" xfId="53382" xr:uid="{6EBB2B24-1E74-4F74-8B15-BE0F5861D4A9}"/>
    <cellStyle name="40% - Акцент2 3 11 2 2 2 2" xfId="60310" xr:uid="{33295512-F927-4B5C-8FDD-D26943C2A1C0}"/>
    <cellStyle name="40% - Акцент2 3 11 2 2 3" xfId="56902" xr:uid="{EE883C9A-3A84-4FBC-9D78-C45B109C36A6}"/>
    <cellStyle name="40% - Акцент2 3 11 2 3" xfId="51770" xr:uid="{558FD21D-4EA6-4C30-BB41-2967D3E11053}"/>
    <cellStyle name="40% - Акцент2 3 11 2 3 2" xfId="58698" xr:uid="{507E8877-65E5-485E-9AB8-6BE1DEBCD3AF}"/>
    <cellStyle name="40% - Акцент2 3 11 2 4" xfId="55281" xr:uid="{C628D5FB-9D41-4442-8E04-8B72EAA4DBD0}"/>
    <cellStyle name="40% - Акцент2 3 11 3" xfId="48238" xr:uid="{8B1CDC2D-7084-47B8-A892-FD52CE6BDDC8}"/>
    <cellStyle name="40% - Акцент2 3 11 3 2" xfId="52584" xr:uid="{FA760F46-E97D-43A8-9045-6CCCA3B99579}"/>
    <cellStyle name="40% - Акцент2 3 11 3 2 2" xfId="59512" xr:uid="{E88FBA30-6E34-455D-A201-DA4886FFF504}"/>
    <cellStyle name="40% - Акцент2 3 11 3 3" xfId="56104" xr:uid="{65559E9A-D9DE-4AC1-B4FA-AFD6D09435BA}"/>
    <cellStyle name="40% - Акцент2 3 11 4" xfId="50970" xr:uid="{F9DC2BF8-41E7-4670-A319-2740627F102B}"/>
    <cellStyle name="40% - Акцент2 3 11 4 2" xfId="57898" xr:uid="{54C25D4E-DCF0-4A90-895D-322CABF93CB3}"/>
    <cellStyle name="40% - Акцент2 3 11 5" xfId="54461" xr:uid="{5366CD01-5ABD-4A2B-84E2-EC68DFD71141}"/>
    <cellStyle name="40% - Акцент2 3 12" xfId="46634" xr:uid="{761B5BD4-90EA-480B-A4FC-2518B9C620C8}"/>
    <cellStyle name="40% - Акцент2 3 12 2" xfId="47502" xr:uid="{53A876A5-BF96-4FFE-9C39-B64CFE8A61D1}"/>
    <cellStyle name="40% - Акцент2 3 12 2 2" xfId="49122" xr:uid="{F6683354-45C0-4A98-8284-25679F936A0B}"/>
    <cellStyle name="40% - Акцент2 3 12 2 2 2" xfId="53468" xr:uid="{4369FD41-827E-47AE-9B91-B14580B478D6}"/>
    <cellStyle name="40% - Акцент2 3 12 2 2 2 2" xfId="60396" xr:uid="{35550739-AF64-445D-949C-C68987978C0D}"/>
    <cellStyle name="40% - Акцент2 3 12 2 2 3" xfId="56988" xr:uid="{14F7369F-01CE-4097-954A-90B96E6DEAEB}"/>
    <cellStyle name="40% - Акцент2 3 12 2 3" xfId="51856" xr:uid="{0985EA18-AE63-4D7E-9CFC-41F281E4AB94}"/>
    <cellStyle name="40% - Акцент2 3 12 2 3 2" xfId="58784" xr:uid="{409278D7-3C0B-436C-9F4B-FD87C4FBA444}"/>
    <cellStyle name="40% - Акцент2 3 12 2 4" xfId="55368" xr:uid="{60A6E571-876D-4780-9617-275ED528DCF8}"/>
    <cellStyle name="40% - Акцент2 3 12 3" xfId="48327" xr:uid="{909FC7A7-5A9C-4F2F-A728-786A19C5BB45}"/>
    <cellStyle name="40% - Акцент2 3 12 3 2" xfId="52673" xr:uid="{A034A6C0-6059-4C1C-9633-3CC21436ABF8}"/>
    <cellStyle name="40% - Акцент2 3 12 3 2 2" xfId="59601" xr:uid="{673995DC-7D35-4825-B8C3-67ECD63D324D}"/>
    <cellStyle name="40% - Акцент2 3 12 3 3" xfId="56193" xr:uid="{3AF4F50E-65E4-4AA8-BB53-02826F32943C}"/>
    <cellStyle name="40% - Акцент2 3 12 4" xfId="51058" xr:uid="{2CF704DF-087A-449A-AB53-B26F77B1AA33}"/>
    <cellStyle name="40% - Акцент2 3 12 4 2" xfId="57985" xr:uid="{5AAB6BFB-100A-4FC4-B588-057786C47F46}"/>
    <cellStyle name="40% - Акцент2 3 12 5" xfId="54548" xr:uid="{B5E06955-406A-4051-9186-DCA6537A288C}"/>
    <cellStyle name="40% - Акцент2 3 13" xfId="46696" xr:uid="{E0EDE624-97F5-4D4F-BFC6-57A4F422F713}"/>
    <cellStyle name="40% - Акцент2 3 13 2" xfId="47555" xr:uid="{9F5D4200-0454-4A4C-8545-B9B5EDC1DCCC}"/>
    <cellStyle name="40% - Акцент2 3 13 2 2" xfId="49175" xr:uid="{FCCFE6F4-6E54-46BA-A903-58D28C34D1AF}"/>
    <cellStyle name="40% - Акцент2 3 13 2 2 2" xfId="53521" xr:uid="{E5CA722A-64C9-4FB7-AFB4-ABADB3918253}"/>
    <cellStyle name="40% - Акцент2 3 13 2 2 2 2" xfId="60449" xr:uid="{88AAFA7D-EC71-4ACC-BB13-6CAB807E72FA}"/>
    <cellStyle name="40% - Акцент2 3 13 2 2 3" xfId="57041" xr:uid="{573F67AD-2677-47D0-AEBE-12044C994C3D}"/>
    <cellStyle name="40% - Акцент2 3 13 2 3" xfId="51909" xr:uid="{0578B654-2A6D-4A26-8D9C-8C89A71390FE}"/>
    <cellStyle name="40% - Акцент2 3 13 2 3 2" xfId="58837" xr:uid="{6626B849-FF20-4B4E-82BE-3D5826286BB4}"/>
    <cellStyle name="40% - Акцент2 3 13 2 4" xfId="55421" xr:uid="{0BD5553A-E6C7-4BC8-85A7-FCBE0DF019D5}"/>
    <cellStyle name="40% - Акцент2 3 13 3" xfId="48380" xr:uid="{5E78D351-6F3B-4BFB-9AD7-5637DF447B84}"/>
    <cellStyle name="40% - Акцент2 3 13 3 2" xfId="52726" xr:uid="{502E5B8D-AA76-4D69-AE2A-790DE6FDB619}"/>
    <cellStyle name="40% - Акцент2 3 13 3 2 2" xfId="59654" xr:uid="{4FD19254-CC09-4726-96BE-6BE3D1127748}"/>
    <cellStyle name="40% - Акцент2 3 13 3 3" xfId="56246" xr:uid="{A3A93A17-A350-4648-A18B-63703C0DDABA}"/>
    <cellStyle name="40% - Акцент2 3 13 4" xfId="51112" xr:uid="{C84A4D54-0198-45B0-A5A4-98527805C7C3}"/>
    <cellStyle name="40% - Акцент2 3 13 4 2" xfId="58040" xr:uid="{321DFFD5-F5B8-41A1-A012-91A37D75575D}"/>
    <cellStyle name="40% - Акцент2 3 13 5" xfId="54601" xr:uid="{2B9F256F-7E40-43ED-8FCE-AC91169ADE8F}"/>
    <cellStyle name="40% - Акцент2 3 14" xfId="46798" xr:uid="{E7A257CA-2516-4144-A47A-0AC42F11D7C6}"/>
    <cellStyle name="40% - Акцент2 3 14 2" xfId="47654" xr:uid="{B62A287C-1751-445B-AF3B-5D2A97F7ADC5}"/>
    <cellStyle name="40% - Акцент2 3 14 2 2" xfId="49272" xr:uid="{FF6D66E3-63E1-432E-9FA0-F7C4680CBABE}"/>
    <cellStyle name="40% - Акцент2 3 14 2 2 2" xfId="53618" xr:uid="{C169D27C-2013-4A9B-8131-31A69F5C1B04}"/>
    <cellStyle name="40% - Акцент2 3 14 2 2 2 2" xfId="60546" xr:uid="{19CA0475-49B2-45AA-B40A-005A9087E938}"/>
    <cellStyle name="40% - Акцент2 3 14 2 2 3" xfId="57138" xr:uid="{079B84CF-6036-4492-B8BC-4C49F3802C7C}"/>
    <cellStyle name="40% - Акцент2 3 14 2 3" xfId="52006" xr:uid="{85810C73-1355-4281-ACA9-09119B127ABC}"/>
    <cellStyle name="40% - Акцент2 3 14 2 3 2" xfId="58934" xr:uid="{CFA65794-B85D-495D-9B56-9D5F4B1AC27A}"/>
    <cellStyle name="40% - Акцент2 3 14 2 4" xfId="55520" xr:uid="{9004DBB0-17B2-48BA-9FCB-D97758BD49DC}"/>
    <cellStyle name="40% - Акцент2 3 14 3" xfId="48478" xr:uid="{31A0B6AE-25A9-4B7E-8C3B-595037838CFC}"/>
    <cellStyle name="40% - Акцент2 3 14 3 2" xfId="52824" xr:uid="{A6B4635C-5FD9-43A3-AE1B-D2D155D0DA38}"/>
    <cellStyle name="40% - Акцент2 3 14 3 2 2" xfId="59752" xr:uid="{A591397D-70DA-427D-AD24-26A6F006BF9E}"/>
    <cellStyle name="40% - Акцент2 3 14 3 3" xfId="56344" xr:uid="{35DA400D-A441-4E63-BC83-4D9446886F8D}"/>
    <cellStyle name="40% - Акцент2 3 14 4" xfId="51209" xr:uid="{FE023A56-6E6D-4B35-916C-F99B9015FA03}"/>
    <cellStyle name="40% - Акцент2 3 14 4 2" xfId="58137" xr:uid="{3DFCAF0D-4D81-497D-8F46-FD58EB0A89C0}"/>
    <cellStyle name="40% - Акцент2 3 14 5" xfId="54700" xr:uid="{B3B12825-6A92-4B79-BAE2-7B3B4270B09F}"/>
    <cellStyle name="40% - Акцент2 3 15" xfId="46873" xr:uid="{92505BD7-0D1B-46A3-B3F6-EE1F9ABB4D31}"/>
    <cellStyle name="40% - Акцент2 3 15 2" xfId="47715" xr:uid="{AD2E84D8-8B40-4188-8C1E-52BB50692CFD}"/>
    <cellStyle name="40% - Акцент2 3 15 2 2" xfId="49333" xr:uid="{A5865F17-52E9-4414-9940-1934805B5852}"/>
    <cellStyle name="40% - Акцент2 3 15 2 2 2" xfId="53679" xr:uid="{65B9B92D-8D42-470B-8D17-B4EAE0426B9B}"/>
    <cellStyle name="40% - Акцент2 3 15 2 2 2 2" xfId="60607" xr:uid="{3F5FBF85-A32C-4E7C-8680-530D7A4102BF}"/>
    <cellStyle name="40% - Акцент2 3 15 2 2 3" xfId="57199" xr:uid="{6E4AFF1B-41CA-4D85-A419-C10E1C60877F}"/>
    <cellStyle name="40% - Акцент2 3 15 2 3" xfId="52067" xr:uid="{6BE86241-3A42-42EB-9920-F0B4149571FD}"/>
    <cellStyle name="40% - Акцент2 3 15 2 3 2" xfId="58995" xr:uid="{579E044E-B55F-4949-B03A-26D377892612}"/>
    <cellStyle name="40% - Акцент2 3 15 2 4" xfId="55581" xr:uid="{61838574-13F4-4146-88D5-C2887BE903E9}"/>
    <cellStyle name="40% - Акцент2 3 15 3" xfId="48539" xr:uid="{E7E326A9-7F30-4A19-AEA5-480ECB7D858E}"/>
    <cellStyle name="40% - Акцент2 3 15 3 2" xfId="52885" xr:uid="{CAD4DA43-6FF7-4ECD-A202-92CE8116A83F}"/>
    <cellStyle name="40% - Акцент2 3 15 3 2 2" xfId="59813" xr:uid="{73B503DE-D583-481E-9A6F-0D9E0883830A}"/>
    <cellStyle name="40% - Акцент2 3 15 3 3" xfId="56405" xr:uid="{89924ABE-621C-40D2-92A2-B576400913FA}"/>
    <cellStyle name="40% - Акцент2 3 15 4" xfId="51272" xr:uid="{40085EC5-6DD2-4F65-8536-A97E580C02C2}"/>
    <cellStyle name="40% - Акцент2 3 15 4 2" xfId="58200" xr:uid="{7C70A714-ACFB-43FB-9009-665F6B5EC7BF}"/>
    <cellStyle name="40% - Акцент2 3 15 5" xfId="54761" xr:uid="{09FF4861-7265-4732-8D4B-20D0F798B7A4}"/>
    <cellStyle name="40% - Акцент2 3 16" xfId="46745" xr:uid="{0926E5EC-F4FA-4F28-8E79-E97943B460CC}"/>
    <cellStyle name="40% - Акцент2 3 16 2" xfId="47604" xr:uid="{51FA6E12-DC46-4C7A-A02B-54741D8C62E1}"/>
    <cellStyle name="40% - Акцент2 3 16 2 2" xfId="49222" xr:uid="{DE756ACC-FAB4-4370-9107-2B8DDADBF054}"/>
    <cellStyle name="40% - Акцент2 3 16 2 2 2" xfId="53568" xr:uid="{F9423D09-C4E5-4256-9E08-98E47E0C6DDE}"/>
    <cellStyle name="40% - Акцент2 3 16 2 2 2 2" xfId="60496" xr:uid="{F67B8C26-012D-42A9-98FE-6B849597B576}"/>
    <cellStyle name="40% - Акцент2 3 16 2 2 3" xfId="57088" xr:uid="{F486B859-BB92-494B-AF69-AA85DF6730E4}"/>
    <cellStyle name="40% - Акцент2 3 16 2 3" xfId="51956" xr:uid="{2292AEEC-2082-47BA-9CD9-F1B822F3383D}"/>
    <cellStyle name="40% - Акцент2 3 16 2 3 2" xfId="58884" xr:uid="{98BD81B6-39ED-41E3-8B5F-4F10A1E5BBF1}"/>
    <cellStyle name="40% - Акцент2 3 16 2 4" xfId="55470" xr:uid="{827BB7B4-98B0-44C3-A14B-ECAE2738FD6C}"/>
    <cellStyle name="40% - Акцент2 3 16 3" xfId="48427" xr:uid="{0BE0A103-FC13-4C83-BAF4-1ABBBAEC796D}"/>
    <cellStyle name="40% - Акцент2 3 16 3 2" xfId="52773" xr:uid="{3C8C514B-17DE-433D-8850-D162F18025BF}"/>
    <cellStyle name="40% - Акцент2 3 16 3 2 2" xfId="59701" xr:uid="{16674D77-8FEF-4B83-9298-9941EC2920CF}"/>
    <cellStyle name="40% - Акцент2 3 16 3 3" xfId="56293" xr:uid="{827D4122-62AF-4F61-A1DA-669A40089132}"/>
    <cellStyle name="40% - Акцент2 3 16 4" xfId="51159" xr:uid="{CD034281-C85F-46F7-899C-F927EB441269}"/>
    <cellStyle name="40% - Акцент2 3 16 4 2" xfId="58087" xr:uid="{CE56ED60-0D26-440A-A949-F5A18029BD37}"/>
    <cellStyle name="40% - Акцент2 3 16 5" xfId="54650" xr:uid="{1E1B5462-0A99-48B9-82DD-DD3BF658910D}"/>
    <cellStyle name="40% - Акцент2 3 17" xfId="47003" xr:uid="{2EBB44F2-8E6F-4E7B-B925-209A84C5462D}"/>
    <cellStyle name="40% - Акцент2 3 17 2" xfId="47840" xr:uid="{86C9829C-092C-4F44-82C2-9865205D0910}"/>
    <cellStyle name="40% - Акцент2 3 17 2 2" xfId="49455" xr:uid="{9BF44E84-6AC8-433B-8605-54AEF786DF2A}"/>
    <cellStyle name="40% - Акцент2 3 17 2 2 2" xfId="53801" xr:uid="{100DC5DC-86A9-496E-8040-4069B879E5FC}"/>
    <cellStyle name="40% - Акцент2 3 17 2 2 2 2" xfId="60729" xr:uid="{D5F3C93E-D11D-450E-8090-766A4F7FE6E1}"/>
    <cellStyle name="40% - Акцент2 3 17 2 2 3" xfId="57321" xr:uid="{3CCCBD96-AC2F-468D-A348-AE8A99749DB3}"/>
    <cellStyle name="40% - Акцент2 3 17 2 3" xfId="52189" xr:uid="{A8EAAF9D-99F9-43AA-9BA4-006BEE551C44}"/>
    <cellStyle name="40% - Акцент2 3 17 2 3 2" xfId="59117" xr:uid="{A1439CF8-9FEA-41F6-B1B2-3DE8F1CE7F7B}"/>
    <cellStyle name="40% - Акцент2 3 17 2 4" xfId="55706" xr:uid="{10E750F8-2EB6-4EB3-A5A2-C19CDA72FF4D}"/>
    <cellStyle name="40% - Акцент2 3 17 3" xfId="48661" xr:uid="{041B0354-D522-4DA8-BCA7-C96ABC52ECE8}"/>
    <cellStyle name="40% - Акцент2 3 17 3 2" xfId="53007" xr:uid="{02C8B256-ABDE-4C02-ADFB-C97FA07C4753}"/>
    <cellStyle name="40% - Акцент2 3 17 3 2 2" xfId="59935" xr:uid="{9ECC0007-3549-4145-96AB-A72467CAB44F}"/>
    <cellStyle name="40% - Акцент2 3 17 3 3" xfId="56527" xr:uid="{31D82250-6FE6-4BEF-A238-19E43911354B}"/>
    <cellStyle name="40% - Акцент2 3 17 4" xfId="51395" xr:uid="{77BF66A4-CD41-4423-A8BD-67ADA6E423DD}"/>
    <cellStyle name="40% - Акцент2 3 17 4 2" xfId="58322" xr:uid="{2721D6D7-AEF7-4CD0-8DD3-D48AC3E6CBBE}"/>
    <cellStyle name="40% - Акцент2 3 17 5" xfId="54886" xr:uid="{85B42FC9-9C98-4F62-9072-1A23E15D5FEA}"/>
    <cellStyle name="40% - Акцент2 3 18" xfId="47078" xr:uid="{FAC28FD3-4DC6-4C57-9B6F-5B13830BBB23}"/>
    <cellStyle name="40% - Акцент2 3 18 2" xfId="47901" xr:uid="{BA2DB56E-1723-402B-A57D-41D5157DF0AF}"/>
    <cellStyle name="40% - Акцент2 3 18 2 2" xfId="49516" xr:uid="{3C489E32-035C-4365-900D-C01A17F99DC2}"/>
    <cellStyle name="40% - Акцент2 3 18 2 2 2" xfId="53862" xr:uid="{25DA3865-DC1C-475B-ABB7-648209593357}"/>
    <cellStyle name="40% - Акцент2 3 18 2 2 2 2" xfId="60790" xr:uid="{71A00431-3A28-4C6F-8A50-7472037B22FC}"/>
    <cellStyle name="40% - Акцент2 3 18 2 2 3" xfId="57382" xr:uid="{61DBE61F-89B8-4C09-9956-2CB512C1CDA6}"/>
    <cellStyle name="40% - Акцент2 3 18 2 3" xfId="52250" xr:uid="{AC9D7D09-7F76-4BEF-A4C1-554761D56763}"/>
    <cellStyle name="40% - Акцент2 3 18 2 3 2" xfId="59178" xr:uid="{C3651C79-9AE7-4A66-97E7-BF8184D052C8}"/>
    <cellStyle name="40% - Акцент2 3 18 2 4" xfId="55767" xr:uid="{20850801-BFC0-4B0B-BF03-9E6F9A405737}"/>
    <cellStyle name="40% - Акцент2 3 18 3" xfId="48723" xr:uid="{FC0E64A9-E64F-4955-971D-11F45A1C104F}"/>
    <cellStyle name="40% - Акцент2 3 18 3 2" xfId="53069" xr:uid="{7FD45E20-0293-4096-890C-920836CFF791}"/>
    <cellStyle name="40% - Акцент2 3 18 3 2 2" xfId="59997" xr:uid="{3A167F60-5CBA-4945-8BA9-B8AC84F1BA01}"/>
    <cellStyle name="40% - Акцент2 3 18 3 3" xfId="56589" xr:uid="{E97134F8-DB31-4748-8F5A-497660C62A19}"/>
    <cellStyle name="40% - Акцент2 3 18 4" xfId="51457" xr:uid="{F1A4D158-EF69-4C84-BD2A-69DFF3AB42B4}"/>
    <cellStyle name="40% - Акцент2 3 18 4 2" xfId="58385" xr:uid="{D4EB4C22-F53C-46BB-9EB2-3B44F06C024D}"/>
    <cellStyle name="40% - Акцент2 3 18 5" xfId="54947" xr:uid="{CDC20910-7742-47C1-B56D-2E93F61CB89E}"/>
    <cellStyle name="40% - Акцент2 3 19" xfId="46950" xr:uid="{C1E7FC3C-A99E-4986-9F38-C839DF9D6270}"/>
    <cellStyle name="40% - Акцент2 3 19 2" xfId="47790" xr:uid="{EE92E371-40F0-473A-AEEF-4C568A7819CB}"/>
    <cellStyle name="40% - Акцент2 3 19 2 2" xfId="49405" xr:uid="{3D1B7B85-2711-4207-8A48-F2CA48363F28}"/>
    <cellStyle name="40% - Акцент2 3 19 2 2 2" xfId="53751" xr:uid="{039D4C69-2658-421D-9AE1-0BA363572689}"/>
    <cellStyle name="40% - Акцент2 3 19 2 2 2 2" xfId="60679" xr:uid="{80F0B67C-52F1-49CC-9DEB-59C6DD50D3B0}"/>
    <cellStyle name="40% - Акцент2 3 19 2 2 3" xfId="57271" xr:uid="{5D8FE792-0072-4A19-B32D-65039366119B}"/>
    <cellStyle name="40% - Акцент2 3 19 2 3" xfId="52139" xr:uid="{1798FA98-1FDA-4A68-A089-AD923C22BB3B}"/>
    <cellStyle name="40% - Акцент2 3 19 2 3 2" xfId="59067" xr:uid="{981EEE0D-C063-4A93-B123-BEC8E553A1C1}"/>
    <cellStyle name="40% - Акцент2 3 19 2 4" xfId="55656" xr:uid="{C983EAA3-8DA9-433B-8D40-0CC3AA62645A}"/>
    <cellStyle name="40% - Акцент2 3 19 3" xfId="48611" xr:uid="{281B3337-92BE-4DA1-ACC2-34C0623CF37E}"/>
    <cellStyle name="40% - Акцент2 3 19 3 2" xfId="52957" xr:uid="{3289420D-E59B-4576-94CC-3A98BD2D0F44}"/>
    <cellStyle name="40% - Акцент2 3 19 3 2 2" xfId="59885" xr:uid="{65576244-9F38-4209-8F4F-DB30B9296A23}"/>
    <cellStyle name="40% - Акцент2 3 19 3 3" xfId="56477" xr:uid="{45AE9825-7A62-454C-B511-962367BB5F31}"/>
    <cellStyle name="40% - Акцент2 3 19 4" xfId="51344" xr:uid="{ACF9855D-0DFD-4A17-8001-3C99267B41FE}"/>
    <cellStyle name="40% - Акцент2 3 19 4 2" xfId="58272" xr:uid="{EFFE07B1-DC3B-48E3-B785-415360A1A265}"/>
    <cellStyle name="40% - Акцент2 3 19 5" xfId="54836" xr:uid="{773ABAC1-B0AE-488D-8BE9-9F6016B34A26}"/>
    <cellStyle name="40% - Акцент2 3 2" xfId="46110" xr:uid="{4E23273F-C7AA-4CBA-9F76-8924AE27E4FD}"/>
    <cellStyle name="40% - Акцент2 3 2 2" xfId="47174" xr:uid="{B5FA4425-01AF-4A2D-8E1E-C55BFCFC3ED0}"/>
    <cellStyle name="40% - Акцент2 3 2 2 2" xfId="48804" xr:uid="{CDD4828B-04F3-4258-B2E1-F10A4CD4E510}"/>
    <cellStyle name="40% - Акцент2 3 2 2 2 2" xfId="53150" xr:uid="{78D675DA-17FF-462D-A712-07354D6B8F4B}"/>
    <cellStyle name="40% - Акцент2 3 2 2 2 2 2" xfId="60078" xr:uid="{473CA7EF-99C8-4335-863D-7FA63F127B32}"/>
    <cellStyle name="40% - Акцент2 3 2 2 2 3" xfId="56670" xr:uid="{22C9FAFB-23C6-4169-9A49-E29B17DD0EA6}"/>
    <cellStyle name="40% - Акцент2 3 2 2 3" xfId="51538" xr:uid="{A125DBDE-2909-4979-B319-7043459B0E29}"/>
    <cellStyle name="40% - Акцент2 3 2 2 3 2" xfId="58466" xr:uid="{8BD9A1CE-BC2F-429D-B564-7C5317E9AD23}"/>
    <cellStyle name="40% - Акцент2 3 2 2 4" xfId="55040" xr:uid="{E7489E59-8C45-41CC-B356-7E0E8C2DCB4A}"/>
    <cellStyle name="40% - Акцент2 3 2 3" xfId="48000" xr:uid="{B9696CB7-F05D-46B3-9E48-FD74D7FCE287}"/>
    <cellStyle name="40% - Акцент2 3 2 3 2" xfId="52346" xr:uid="{40A71D07-F32A-4858-A482-92D6F4CBE669}"/>
    <cellStyle name="40% - Акцент2 3 2 3 2 2" xfId="59274" xr:uid="{C2C88597-2569-43ED-A21D-508ED4DBCD51}"/>
    <cellStyle name="40% - Акцент2 3 2 3 3" xfId="55866" xr:uid="{580A9784-283A-40AF-8C6E-86B66A618F2A}"/>
    <cellStyle name="40% - Акцент2 3 2 4" xfId="50723" xr:uid="{59FF7B23-1523-4AA6-860B-50DAEB131B9D}"/>
    <cellStyle name="40% - Акцент2 3 2 4 2" xfId="57654" xr:uid="{D3EB15FC-3E81-48C4-9366-0186B3B9EDAF}"/>
    <cellStyle name="40% - Акцент2 3 2 5" xfId="54220" xr:uid="{09B7F4F0-98C7-4C39-87E4-3558A7603D8E}"/>
    <cellStyle name="40% - Акцент2 3 20" xfId="50020" xr:uid="{66FAECA9-E8C5-4D11-AD7F-77BE56A4E705}"/>
    <cellStyle name="40% - Акцент2 3 20 2" xfId="53984" xr:uid="{021DA945-5CE6-4106-8935-809099A08612}"/>
    <cellStyle name="40% - Акцент2 3 20 2 2" xfId="60912" xr:uid="{652F33CD-AE56-414D-B35C-559A4986E304}"/>
    <cellStyle name="40% - Акцент2 3 20 3" xfId="57504" xr:uid="{4BC477D2-71E2-48F9-A0EB-8A4B6F0FD4B2}"/>
    <cellStyle name="40% - Акцент2 3 21" xfId="50648" xr:uid="{48F0CE15-42CF-4C12-9242-A3F2A4848E1F}"/>
    <cellStyle name="40% - Акцент2 3 21 2" xfId="54117" xr:uid="{06FD591B-B6B0-4B4A-AFCE-8C76D0551F8E}"/>
    <cellStyle name="40% - Акцент2 3 21 2 2" xfId="61035" xr:uid="{103C37E0-5E47-4945-AE7E-C6CF9D71CEE1}"/>
    <cellStyle name="40% - Акцент2 3 21 3" xfId="57583" xr:uid="{1E66D0E6-0C8A-474C-90CE-36F5F1512053}"/>
    <cellStyle name="40% - Акцент2 3 3" xfId="46201" xr:uid="{6D607B30-EADE-487E-BD71-5F8D0920DB3E}"/>
    <cellStyle name="40% - Акцент2 3 3 2" xfId="47194" xr:uid="{5F4F94D0-AB8E-4943-A5AE-7789E12304FA}"/>
    <cellStyle name="40% - Акцент2 3 3 2 2" xfId="48824" xr:uid="{802715BA-159E-4DA8-87CC-C24191BDB873}"/>
    <cellStyle name="40% - Акцент2 3 3 2 2 2" xfId="53170" xr:uid="{10CE915D-FB28-4B8D-B214-ACDED9569D5B}"/>
    <cellStyle name="40% - Акцент2 3 3 2 2 2 2" xfId="60098" xr:uid="{A2842FA1-D3D8-4381-AC24-B56A4A2C0316}"/>
    <cellStyle name="40% - Акцент2 3 3 2 2 3" xfId="56690" xr:uid="{4BDBC77A-429C-4E19-930F-BEF1E7C47236}"/>
    <cellStyle name="40% - Акцент2 3 3 2 3" xfId="51558" xr:uid="{6AEE5545-EB79-47A6-BCB7-70E19BA5782D}"/>
    <cellStyle name="40% - Акцент2 3 3 2 3 2" xfId="58486" xr:uid="{89F526E8-A284-4432-AC6E-12F1A9CE930A}"/>
    <cellStyle name="40% - Акцент2 3 3 2 4" xfId="55060" xr:uid="{18AB56D7-22C7-47ED-9E59-2A5ED4E8C05A}"/>
    <cellStyle name="40% - Акцент2 3 3 3" xfId="48022" xr:uid="{F89830B0-1D73-496A-81EB-7A424975F58B}"/>
    <cellStyle name="40% - Акцент2 3 3 3 2" xfId="52368" xr:uid="{ADF4593A-1414-4D81-8AFB-79E83301FFEE}"/>
    <cellStyle name="40% - Акцент2 3 3 3 2 2" xfId="59296" xr:uid="{CE96AAA5-9088-4A91-AE19-6F9C8A25132E}"/>
    <cellStyle name="40% - Акцент2 3 3 3 3" xfId="55888" xr:uid="{75DBF3C1-FDEA-4380-AB80-970C3E7AFD77}"/>
    <cellStyle name="40% - Акцент2 3 3 4" xfId="50748" xr:uid="{16EE596A-875C-434E-B1CF-8884489E4A09}"/>
    <cellStyle name="40% - Акцент2 3 3 4 2" xfId="57680" xr:uid="{970882D0-ED22-44AB-A4FF-EB3CABB90A3F}"/>
    <cellStyle name="40% - Акцент2 3 3 5" xfId="54240" xr:uid="{A150FB31-2A15-4E47-86BD-1DE2E1D3FE80}"/>
    <cellStyle name="40% - Акцент2 3 4" xfId="46262" xr:uid="{5882872B-DFDC-4BF4-A40B-B9D0F78B2B09}"/>
    <cellStyle name="40% - Акцент2 3 4 2" xfId="47233" xr:uid="{5140CE13-3F94-41A1-87E2-BB8CBE9C9B1F}"/>
    <cellStyle name="40% - Акцент2 3 4 2 2" xfId="48861" xr:uid="{D51D305C-459A-413C-AF6C-0690155D1AFE}"/>
    <cellStyle name="40% - Акцент2 3 4 2 2 2" xfId="53207" xr:uid="{57691080-FE3E-4C5C-8FB6-75ABEC7AEAB6}"/>
    <cellStyle name="40% - Акцент2 3 4 2 2 2 2" xfId="60135" xr:uid="{C873BE71-8564-452B-A04E-D2F87A76BAD9}"/>
    <cellStyle name="40% - Акцент2 3 4 2 2 3" xfId="56727" xr:uid="{D9516545-EFB2-46CB-8A97-519054DBD5D0}"/>
    <cellStyle name="40% - Акцент2 3 4 2 3" xfId="51595" xr:uid="{BFE326E7-1B15-417E-A58D-E3E57AF35563}"/>
    <cellStyle name="40% - Акцент2 3 4 2 3 2" xfId="58523" xr:uid="{135F81B6-A144-4BEE-A20F-7927D55D2886}"/>
    <cellStyle name="40% - Акцент2 3 4 2 4" xfId="55099" xr:uid="{B2578973-EC10-4235-A726-DA5A1125BEC3}"/>
    <cellStyle name="40% - Акцент2 3 4 3" xfId="48059" xr:uid="{CDEB49CF-DC71-463F-BBA7-FCD8FBA50699}"/>
    <cellStyle name="40% - Акцент2 3 4 3 2" xfId="52405" xr:uid="{0265DBDC-34EE-4FC2-9FDD-9FC22321828E}"/>
    <cellStyle name="40% - Акцент2 3 4 3 2 2" xfId="59333" xr:uid="{58CDB167-5643-4CFF-BC94-5645DBFD86F5}"/>
    <cellStyle name="40% - Акцент2 3 4 3 3" xfId="55925" xr:uid="{C11307B5-FB4C-4F2B-A43A-B5304BF435D8}"/>
    <cellStyle name="40% - Акцент2 3 4 4" xfId="50788" xr:uid="{E93C21B7-EBC8-4CEB-8BAE-A227B9AC13C4}"/>
    <cellStyle name="40% - Акцент2 3 4 4 2" xfId="57718" xr:uid="{45897F2D-BADC-4B40-BA3F-A05F86B33A7F}"/>
    <cellStyle name="40% - Акцент2 3 4 5" xfId="54279" xr:uid="{D669A09F-C4F8-41FC-B346-C4BD1BC4F6FE}"/>
    <cellStyle name="40% - Акцент2 3 5" xfId="46206" xr:uid="{0630CE27-D22D-4444-85C4-F594E6CAD0DF}"/>
    <cellStyle name="40% - Акцент2 3 5 2" xfId="47199" xr:uid="{71F6131D-E6A8-4C25-8D3F-B54CC9ADD19D}"/>
    <cellStyle name="40% - Акцент2 3 5 2 2" xfId="48829" xr:uid="{42AED840-26E9-4DC2-98D3-8BB05EA90C8B}"/>
    <cellStyle name="40% - Акцент2 3 5 2 2 2" xfId="53175" xr:uid="{BA60AD87-E17D-47E7-BD2E-7A88D92E111A}"/>
    <cellStyle name="40% - Акцент2 3 5 2 2 2 2" xfId="60103" xr:uid="{539AF8F9-0438-4C1E-B88C-CDB6AB02000C}"/>
    <cellStyle name="40% - Акцент2 3 5 2 2 3" xfId="56695" xr:uid="{5B76CEBD-B731-4B8A-BB85-0BD1843B4736}"/>
    <cellStyle name="40% - Акцент2 3 5 2 3" xfId="51563" xr:uid="{54EE786B-7D92-4274-92B9-627AB7D47A23}"/>
    <cellStyle name="40% - Акцент2 3 5 2 3 2" xfId="58491" xr:uid="{AA5D744F-DE28-4477-B83B-4C340DDB4236}"/>
    <cellStyle name="40% - Акцент2 3 5 2 4" xfId="55065" xr:uid="{09D62D50-6551-4216-BEBF-53C9959131FB}"/>
    <cellStyle name="40% - Акцент2 3 5 3" xfId="48027" xr:uid="{2367644F-6053-4FC2-AD31-138A11AF22CF}"/>
    <cellStyle name="40% - Акцент2 3 5 3 2" xfId="52373" xr:uid="{3AD98949-C879-4591-BDEF-6A5872088E7F}"/>
    <cellStyle name="40% - Акцент2 3 5 3 2 2" xfId="59301" xr:uid="{CE6FB739-BC8A-46D6-8563-7C1BA1F649B0}"/>
    <cellStyle name="40% - Акцент2 3 5 3 3" xfId="55893" xr:uid="{351F4340-0219-465F-A671-C0D2316FD47B}"/>
    <cellStyle name="40% - Акцент2 3 5 4" xfId="50753" xr:uid="{4868E396-5DB9-497A-B55C-67480B806830}"/>
    <cellStyle name="40% - Акцент2 3 5 4 2" xfId="57685" xr:uid="{BA824D1E-0200-4C8E-9B31-DDF138139AF7}"/>
    <cellStyle name="40% - Акцент2 3 5 5" xfId="54245" xr:uid="{58999040-D5D0-47E8-AE49-93B3E64157E3}"/>
    <cellStyle name="40% - Акцент2 3 6" xfId="46265" xr:uid="{67DE4CA6-E536-4D72-8D1F-8231622B1F96}"/>
    <cellStyle name="40% - Акцент2 3 6 2" xfId="47236" xr:uid="{23A5AE20-9F5E-46F8-90C5-D9F04C5B9466}"/>
    <cellStyle name="40% - Акцент2 3 6 2 2" xfId="48864" xr:uid="{9A465B22-AB99-47DA-A014-442C42634DD7}"/>
    <cellStyle name="40% - Акцент2 3 6 2 2 2" xfId="53210" xr:uid="{3B84BC84-495C-4E45-B98C-813262F07B80}"/>
    <cellStyle name="40% - Акцент2 3 6 2 2 2 2" xfId="60138" xr:uid="{C002B145-D33B-43D3-9DA7-37AE8294E50C}"/>
    <cellStyle name="40% - Акцент2 3 6 2 2 3" xfId="56730" xr:uid="{710F0AD7-B16F-495D-AAD9-887304970EAA}"/>
    <cellStyle name="40% - Акцент2 3 6 2 3" xfId="51598" xr:uid="{07601A24-8D40-4711-BECF-1A38CAFFCF4C}"/>
    <cellStyle name="40% - Акцент2 3 6 2 3 2" xfId="58526" xr:uid="{4ECE7D5A-E993-482C-A047-E7E2E42D1098}"/>
    <cellStyle name="40% - Акцент2 3 6 2 4" xfId="55102" xr:uid="{58BAA024-23F8-4091-8194-5747181ED951}"/>
    <cellStyle name="40% - Акцент2 3 6 3" xfId="48062" xr:uid="{BD54C93D-10A5-4996-9173-941B331173A3}"/>
    <cellStyle name="40% - Акцент2 3 6 3 2" xfId="52408" xr:uid="{547C35F1-7B43-415A-9EB9-20CA8E37DDE1}"/>
    <cellStyle name="40% - Акцент2 3 6 3 2 2" xfId="59336" xr:uid="{6E2FEAD9-AED2-4809-BA43-8982D20FA502}"/>
    <cellStyle name="40% - Акцент2 3 6 3 3" xfId="55928" xr:uid="{E0861501-53FE-45E0-A7EA-5C65D1395F9D}"/>
    <cellStyle name="40% - Акцент2 3 6 4" xfId="50791" xr:uid="{526914D4-6420-485C-BB6A-A3CDA0EEB38F}"/>
    <cellStyle name="40% - Акцент2 3 6 4 2" xfId="57721" xr:uid="{E73163B1-B3E0-4D0B-9A72-2B4B7FBA86B7}"/>
    <cellStyle name="40% - Акцент2 3 6 5" xfId="54282" xr:uid="{B128BC71-0362-4628-BAA4-63642EAC46AA}"/>
    <cellStyle name="40% - Акцент2 3 7" xfId="46213" xr:uid="{F7009D85-A34A-4F7F-B5D6-F2F5BBEBFE62}"/>
    <cellStyle name="40% - Акцент2 3 7 2" xfId="47205" xr:uid="{603E91B3-BE19-41C8-9E01-97FCAF93A0FB}"/>
    <cellStyle name="40% - Акцент2 3 7 2 2" xfId="48835" xr:uid="{05FE2115-C8D3-4EFD-B69B-3EFB0E87BB52}"/>
    <cellStyle name="40% - Акцент2 3 7 2 2 2" xfId="53181" xr:uid="{4DF96B24-6B50-4D96-864B-9E68C335FF28}"/>
    <cellStyle name="40% - Акцент2 3 7 2 2 2 2" xfId="60109" xr:uid="{D5A8004F-07FF-424A-9ECC-19622C4ACE36}"/>
    <cellStyle name="40% - Акцент2 3 7 2 2 3" xfId="56701" xr:uid="{1856A309-97E2-4A71-B691-75BFB19C8393}"/>
    <cellStyle name="40% - Акцент2 3 7 2 3" xfId="51569" xr:uid="{0CE94E8A-0A77-434F-BD64-F924AEAE59E1}"/>
    <cellStyle name="40% - Акцент2 3 7 2 3 2" xfId="58497" xr:uid="{58972645-3E70-41C7-B72B-C1B532D2A1F9}"/>
    <cellStyle name="40% - Акцент2 3 7 2 4" xfId="55071" xr:uid="{DBAA131A-8799-4E3B-B89B-67446E4B52D5}"/>
    <cellStyle name="40% - Акцент2 3 7 3" xfId="48033" xr:uid="{C6BCCF2D-FDDE-4FD8-99BE-C04FA6BDABD2}"/>
    <cellStyle name="40% - Акцент2 3 7 3 2" xfId="52379" xr:uid="{ACBB6396-EBCA-4160-8345-4A020002C9F3}"/>
    <cellStyle name="40% - Акцент2 3 7 3 2 2" xfId="59307" xr:uid="{4E2DFB91-CFED-4179-8E9C-40AB7C30055C}"/>
    <cellStyle name="40% - Акцент2 3 7 3 3" xfId="55899" xr:uid="{F8BD9DA2-0B0E-4E70-832F-5EF6DC77C282}"/>
    <cellStyle name="40% - Акцент2 3 7 4" xfId="50759" xr:uid="{F4C62F29-BFFA-4414-A27B-7F56C00A5EDC}"/>
    <cellStyle name="40% - Акцент2 3 7 4 2" xfId="57691" xr:uid="{934C2356-9A52-4FC4-855B-173E48BAC616}"/>
    <cellStyle name="40% - Акцент2 3 7 5" xfId="54251" xr:uid="{94EDCB09-D86C-487B-B7CD-92F36272C852}"/>
    <cellStyle name="40% - Акцент2 3 8" xfId="46270" xr:uid="{26D626EB-9826-41C1-9BEE-4ED47222612C}"/>
    <cellStyle name="40% - Акцент2 3 8 2" xfId="47241" xr:uid="{99B85D20-AD4D-44DB-B20D-88709BC86398}"/>
    <cellStyle name="40% - Акцент2 3 8 2 2" xfId="48869" xr:uid="{0686B5A6-2EB1-4A28-903E-49D86DD53E54}"/>
    <cellStyle name="40% - Акцент2 3 8 2 2 2" xfId="53215" xr:uid="{B8A2BC8E-72FD-4F5E-9A2C-9FFAB93A1B70}"/>
    <cellStyle name="40% - Акцент2 3 8 2 2 2 2" xfId="60143" xr:uid="{AE6CA07C-76D2-480B-A5C0-67C2B661C159}"/>
    <cellStyle name="40% - Акцент2 3 8 2 2 3" xfId="56735" xr:uid="{D04CF03D-F573-4D41-853B-3A28B10ECEE3}"/>
    <cellStyle name="40% - Акцент2 3 8 2 3" xfId="51603" xr:uid="{6068DA11-FD7E-47D9-9987-6EA265EF4340}"/>
    <cellStyle name="40% - Акцент2 3 8 2 3 2" xfId="58531" xr:uid="{EC028029-67FD-42EA-B9F5-B3AF94B7E84F}"/>
    <cellStyle name="40% - Акцент2 3 8 2 4" xfId="55107" xr:uid="{A96D7715-E80A-458B-9429-26824A547242}"/>
    <cellStyle name="40% - Акцент2 3 8 3" xfId="48067" xr:uid="{8CD3B8F4-0944-4E56-A99B-26D2163FC4A5}"/>
    <cellStyle name="40% - Акцент2 3 8 3 2" xfId="52413" xr:uid="{2917FA58-CC6E-40C8-9398-C154D1094E76}"/>
    <cellStyle name="40% - Акцент2 3 8 3 2 2" xfId="59341" xr:uid="{A1E824C2-1613-4B37-99BC-A8ED9214A6A8}"/>
    <cellStyle name="40% - Акцент2 3 8 3 3" xfId="55933" xr:uid="{E543C541-7B64-4360-84E7-98BDE7638702}"/>
    <cellStyle name="40% - Акцент2 3 8 4" xfId="50796" xr:uid="{DC9B206C-CA53-44FD-9D3B-389858BFD8BE}"/>
    <cellStyle name="40% - Акцент2 3 8 4 2" xfId="57726" xr:uid="{73C00D5B-7004-486D-830C-AEB4329E4A7E}"/>
    <cellStyle name="40% - Акцент2 3 8 5" xfId="54287" xr:uid="{CF447989-1BB8-4320-869F-AE8B686C7F14}"/>
    <cellStyle name="40% - Акцент2 3 9" xfId="46220" xr:uid="{0EE4B4FF-F21A-4122-8DD1-68127E90632B}"/>
    <cellStyle name="40% - Акцент2 3 9 2" xfId="47212" xr:uid="{BA240222-86AA-4120-A7F4-C8771A6128B3}"/>
    <cellStyle name="40% - Акцент2 3 9 2 2" xfId="48842" xr:uid="{83E09743-CDEF-49AC-A72E-251A09BA22FE}"/>
    <cellStyle name="40% - Акцент2 3 9 2 2 2" xfId="53188" xr:uid="{5379CA34-197A-4EF2-BB83-F7C257119D08}"/>
    <cellStyle name="40% - Акцент2 3 9 2 2 2 2" xfId="60116" xr:uid="{B05A31E4-1E16-4DF6-87C0-BBA5DABE1E82}"/>
    <cellStyle name="40% - Акцент2 3 9 2 2 3" xfId="56708" xr:uid="{CE6E7141-B24C-465D-ABC8-7A2BA99767BB}"/>
    <cellStyle name="40% - Акцент2 3 9 2 3" xfId="51576" xr:uid="{88370529-F0E2-4CCF-BEDA-FDA01EEF9DB9}"/>
    <cellStyle name="40% - Акцент2 3 9 2 3 2" xfId="58504" xr:uid="{A2272FC4-2841-4D62-8769-C933CE88EC40}"/>
    <cellStyle name="40% - Акцент2 3 9 2 4" xfId="55078" xr:uid="{C52AF179-D521-4039-8CEA-0C1B121CA549}"/>
    <cellStyle name="40% - Акцент2 3 9 3" xfId="48040" xr:uid="{02C9BE0C-E9CC-4A4F-9ECD-68DA36999957}"/>
    <cellStyle name="40% - Акцент2 3 9 3 2" xfId="52386" xr:uid="{C7BC60F4-F6C3-491C-91BC-7D0719616749}"/>
    <cellStyle name="40% - Акцент2 3 9 3 2 2" xfId="59314" xr:uid="{C619B49C-7122-44BA-B6EE-80E6740D1917}"/>
    <cellStyle name="40% - Акцент2 3 9 3 3" xfId="55906" xr:uid="{29CAB8EF-A198-47A8-983E-BD63775E80A8}"/>
    <cellStyle name="40% - Акцент2 3 9 4" xfId="50766" xr:uid="{6ACBFC7B-C9B5-4222-8181-C08B1A8A46AB}"/>
    <cellStyle name="40% - Акцент2 3 9 4 2" xfId="57698" xr:uid="{97B400B8-F839-4D46-AF4E-88CE8F031ADB}"/>
    <cellStyle name="40% - Акцент2 3 9 5" xfId="54258" xr:uid="{3A71A750-6B3D-46E2-9F95-A8618CB478D1}"/>
    <cellStyle name="40% - Акцент2 30" xfId="50021" xr:uid="{75213049-E1D2-4A5C-8CAE-33FA8E43ED29}"/>
    <cellStyle name="40% — акцент2 30" xfId="50022" xr:uid="{80721304-958C-4AB9-916E-9E8BFE6DD75B}"/>
    <cellStyle name="40% - Акцент2 31" xfId="50023" xr:uid="{79ED635C-17C6-456A-84A2-A53392CA0DC8}"/>
    <cellStyle name="40% — акцент2 31" xfId="50024" xr:uid="{3D149E10-C3FF-474D-9BB6-1F95F0B3EB72}"/>
    <cellStyle name="40% - Акцент2 32" xfId="50025" xr:uid="{87697E8B-2E55-49A1-9E4F-8C0B06165C2E}"/>
    <cellStyle name="40% — акцент2 32" xfId="50026" xr:uid="{05468ABD-3D70-45BB-9918-3B0B75E7355D}"/>
    <cellStyle name="40% - Акцент2 33" xfId="50027" xr:uid="{EBC2C23A-EBB0-4B07-9F1F-A355ED0C7B42}"/>
    <cellStyle name="40% — акцент2 33" xfId="50028" xr:uid="{EE841C0A-99FA-4ACD-98B7-B0F0D2752347}"/>
    <cellStyle name="40% - Акцент2 4" xfId="46112" xr:uid="{C0693BA1-F1CE-4507-AD24-AA63F57C3DBC}"/>
    <cellStyle name="40% — акцент2 4" xfId="46113" xr:uid="{089E420B-6E55-4174-B26A-CF720D50B4FC}"/>
    <cellStyle name="40% - Акцент2 4 10" xfId="47077" xr:uid="{FDADD3BD-7D4A-46BE-9C6F-3018B7472CC8}"/>
    <cellStyle name="40% - Акцент2 4 10 2" xfId="47900" xr:uid="{92527663-DF83-46DB-946C-1D1895AAFFF2}"/>
    <cellStyle name="40% - Акцент2 4 10 2 2" xfId="49515" xr:uid="{F4F3EACD-EDE1-4C4F-8843-B6EDE423A694}"/>
    <cellStyle name="40% - Акцент2 4 10 2 2 2" xfId="53861" xr:uid="{D93EA5B2-7C5A-4290-BDE0-3A8D691CEE3C}"/>
    <cellStyle name="40% - Акцент2 4 10 2 2 2 2" xfId="60789" xr:uid="{6F01C0D0-08C4-4E91-9560-CF148323D303}"/>
    <cellStyle name="40% - Акцент2 4 10 2 2 3" xfId="57381" xr:uid="{1CD0B1B7-6AAB-4302-8065-D5362591535B}"/>
    <cellStyle name="40% - Акцент2 4 10 2 3" xfId="52249" xr:uid="{57D9B8F7-F0CD-4D93-BD92-26B64F235A85}"/>
    <cellStyle name="40% - Акцент2 4 10 2 3 2" xfId="59177" xr:uid="{656DFE1D-902A-43E7-AAE5-750ED3386A39}"/>
    <cellStyle name="40% - Акцент2 4 10 2 4" xfId="55766" xr:uid="{698E68B3-7811-4576-B33E-721228E436BF}"/>
    <cellStyle name="40% - Акцент2 4 10 3" xfId="48722" xr:uid="{EE760326-0943-4777-89FD-EE11060AAE18}"/>
    <cellStyle name="40% - Акцент2 4 10 3 2" xfId="53068" xr:uid="{A2E8E443-56AB-4670-AE43-B0951F78BF08}"/>
    <cellStyle name="40% - Акцент2 4 10 3 2 2" xfId="59996" xr:uid="{374A838C-292D-46FD-8286-0C0C763F0D5C}"/>
    <cellStyle name="40% - Акцент2 4 10 3 3" xfId="56588" xr:uid="{8FA4E92B-CB77-4660-9604-32575BE1C0DD}"/>
    <cellStyle name="40% - Акцент2 4 10 4" xfId="51456" xr:uid="{CFBEB851-D01E-4A6C-A932-616C69F4E181}"/>
    <cellStyle name="40% - Акцент2 4 10 4 2" xfId="58384" xr:uid="{B40478CE-5D8B-4E29-B716-47E4040E98E0}"/>
    <cellStyle name="40% - Акцент2 4 10 5" xfId="54946" xr:uid="{EA156D3B-6DE4-4199-94D7-8B4B137334CE}"/>
    <cellStyle name="40% - Акцент2 4 11" xfId="46954" xr:uid="{033DBB80-7260-428C-8194-1FC0315B8E2B}"/>
    <cellStyle name="40% - Акцент2 4 11 2" xfId="47794" xr:uid="{6736F045-089E-4410-9108-E1077EBD402D}"/>
    <cellStyle name="40% - Акцент2 4 11 2 2" xfId="49409" xr:uid="{7B20F593-9666-46C9-A9FA-7A81D2A03DD4}"/>
    <cellStyle name="40% - Акцент2 4 11 2 2 2" xfId="53755" xr:uid="{143AC67F-B848-4FC4-B2F0-F488C9A45F3F}"/>
    <cellStyle name="40% - Акцент2 4 11 2 2 2 2" xfId="60683" xr:uid="{01CEA4BA-E7C3-4E35-B48B-0828D0A26B72}"/>
    <cellStyle name="40% - Акцент2 4 11 2 2 3" xfId="57275" xr:uid="{E038A42C-CB69-48AD-99C0-CD6F081E19C5}"/>
    <cellStyle name="40% - Акцент2 4 11 2 3" xfId="52143" xr:uid="{70E27AF3-D5C0-4D37-A544-61231A6917C6}"/>
    <cellStyle name="40% - Акцент2 4 11 2 3 2" xfId="59071" xr:uid="{87E73353-1E5B-4971-8CC5-89BC0018D664}"/>
    <cellStyle name="40% - Акцент2 4 11 2 4" xfId="55660" xr:uid="{EC7D2DCC-52F8-4D8D-8BA1-0F0922F300EE}"/>
    <cellStyle name="40% - Акцент2 4 11 3" xfId="48615" xr:uid="{4B9A1690-C083-40DD-95D7-2FD0D83A9D63}"/>
    <cellStyle name="40% - Акцент2 4 11 3 2" xfId="52961" xr:uid="{86A0200B-CC17-4F7F-A43F-A71A4924F04C}"/>
    <cellStyle name="40% - Акцент2 4 11 3 2 2" xfId="59889" xr:uid="{773ACEED-F1C7-45E5-8E6C-4F40CE4BEE11}"/>
    <cellStyle name="40% - Акцент2 4 11 3 3" xfId="56481" xr:uid="{79E7E80E-C991-4EE9-AEC7-868FE8AD1E7F}"/>
    <cellStyle name="40% - Акцент2 4 11 4" xfId="51348" xr:uid="{81FEF673-3F9E-4F55-BA71-E4C55C1FB685}"/>
    <cellStyle name="40% - Акцент2 4 11 4 2" xfId="58276" xr:uid="{86EC54BA-EC53-4AE3-ADCB-A57FA0566B96}"/>
    <cellStyle name="40% - Акцент2 4 11 5" xfId="54840" xr:uid="{FF21AB8A-0C7D-4697-B2D8-76559DB28A34}"/>
    <cellStyle name="40% - Акцент2 4 12" xfId="47175" xr:uid="{9E598E2A-90EA-414F-BF9B-96B5EBA514D2}"/>
    <cellStyle name="40% - Акцент2 4 12 2" xfId="48805" xr:uid="{BBBDDC18-9EE4-4B69-B624-928EC97199A4}"/>
    <cellStyle name="40% - Акцент2 4 12 2 2" xfId="53151" xr:uid="{6DECF96B-DDBD-402A-8A74-0B56D62D0E19}"/>
    <cellStyle name="40% - Акцент2 4 12 2 2 2" xfId="60079" xr:uid="{37C0B014-C5E6-48A1-BEB0-C7D0372F4FBE}"/>
    <cellStyle name="40% - Акцент2 4 12 2 3" xfId="56671" xr:uid="{D12BF718-CD83-4EAE-8B6D-0950AC73E7D1}"/>
    <cellStyle name="40% - Акцент2 4 12 3" xfId="51539" xr:uid="{6D329684-EBEF-4837-BCC7-D5B1C8DA37B6}"/>
    <cellStyle name="40% - Акцент2 4 12 3 2" xfId="58467" xr:uid="{75B77C1F-EFE2-458F-A5E4-8EBBCF7302A1}"/>
    <cellStyle name="40% - Акцент2 4 12 4" xfId="55041" xr:uid="{7BADAB72-8025-4F94-B4DE-8A725985B1ED}"/>
    <cellStyle name="40% - Акцент2 4 13" xfId="48001" xr:uid="{D4AE6635-DACF-47CE-93E0-822418814947}"/>
    <cellStyle name="40% - Акцент2 4 13 2" xfId="52347" xr:uid="{DE7ED00B-DCB5-460C-9958-837170667FD1}"/>
    <cellStyle name="40% - Акцент2 4 13 2 2" xfId="59275" xr:uid="{BAFC001B-F331-4BF7-B627-C604C490AD0C}"/>
    <cellStyle name="40% - Акцент2 4 13 3" xfId="55867" xr:uid="{A622F285-3DB9-4E34-917C-66861C054CCF}"/>
    <cellStyle name="40% - Акцент2 4 14" xfId="47962" xr:uid="{0EB38A96-8921-4372-8894-3400A3D35BEE}"/>
    <cellStyle name="40% - Акцент2 4 14 2" xfId="52308" xr:uid="{756DD185-7D71-45ED-A363-D922825F9CB5}"/>
    <cellStyle name="40% - Акцент2 4 14 2 2" xfId="59236" xr:uid="{193C42C2-8837-404C-A482-3F8F05863D7F}"/>
    <cellStyle name="40% - Акцент2 4 14 3" xfId="55828" xr:uid="{1B77459F-31CA-4AAD-A259-5BC9F7F9FB58}"/>
    <cellStyle name="40% - Акцент2 4 15" xfId="50029" xr:uid="{1277D199-EBDD-4764-8757-1B03295AB03C}"/>
    <cellStyle name="40% - Акцент2 4 15 2" xfId="53985" xr:uid="{7C083892-54D9-452F-A301-1786A548575E}"/>
    <cellStyle name="40% - Акцент2 4 15 2 2" xfId="60913" xr:uid="{9E1895B7-0F8D-48ED-A677-40F7D59665E7}"/>
    <cellStyle name="40% - Акцент2 4 15 3" xfId="57505" xr:uid="{FDF6F4BB-36A2-4E5D-AFA5-3CC0F168CEB4}"/>
    <cellStyle name="40% - Акцент2 4 16" xfId="50649" xr:uid="{30F378EE-AE8B-4CDD-A008-C9B4CEF43FD1}"/>
    <cellStyle name="40% - Акцент2 4 16 2" xfId="54118" xr:uid="{0DE0F977-8BF2-43DF-AAF9-0D58CFB96A6C}"/>
    <cellStyle name="40% - Акцент2 4 16 2 2" xfId="61036" xr:uid="{FF555C91-40F8-48DE-BC12-280A83197F89}"/>
    <cellStyle name="40% - Акцент2 4 16 3" xfId="57584" xr:uid="{C9A1CA38-424C-4F4D-8361-403CB7336E0A}"/>
    <cellStyle name="40% - Акцент2 4 17" xfId="50724" xr:uid="{07031C4E-97A7-4703-B324-5BA2A2DFF939}"/>
    <cellStyle name="40% - Акцент2 4 17 2" xfId="57655" xr:uid="{30E5A881-86E7-4A91-909C-B4BF467C3390}"/>
    <cellStyle name="40% - Акцент2 4 18" xfId="51360" xr:uid="{59657BAF-E9E3-410F-96F7-F0A90B2A6113}"/>
    <cellStyle name="40% - Акцент2 4 18 2" xfId="57668" xr:uid="{548B8E9C-291D-49C1-BA6B-CD102384538C}"/>
    <cellStyle name="40% - Акцент2 4 19" xfId="54221" xr:uid="{98F84C7D-BAC3-49F0-9136-FEC3061C1D2F}"/>
    <cellStyle name="40% - Акцент2 4 2" xfId="46372" xr:uid="{1681919F-833F-4F57-8351-728D0AAB07D4}"/>
    <cellStyle name="40% - Акцент2 4 2 2" xfId="47329" xr:uid="{45A5B4D3-1B8D-4A65-A186-CD60B53DD541}"/>
    <cellStyle name="40% - Акцент2 4 2 2 2" xfId="48951" xr:uid="{56FDB8FC-AD1C-46E0-A54A-6114B33540AB}"/>
    <cellStyle name="40% - Акцент2 4 2 2 2 2" xfId="53297" xr:uid="{7C0B2DA1-CA52-4012-9862-D6F446536E4E}"/>
    <cellStyle name="40% - Акцент2 4 2 2 2 2 2" xfId="60225" xr:uid="{3307938A-018D-4019-8437-7CAA6AD31E63}"/>
    <cellStyle name="40% - Акцент2 4 2 2 2 3" xfId="56817" xr:uid="{43EEA779-C859-476B-839D-BD55EE58C98F}"/>
    <cellStyle name="40% - Акцент2 4 2 2 3" xfId="51685" xr:uid="{B5544BE1-770B-4AA2-BD9E-3AE0F472598A}"/>
    <cellStyle name="40% - Акцент2 4 2 2 3 2" xfId="58613" xr:uid="{66357B07-8CBC-4472-B360-2ABF4CCA030B}"/>
    <cellStyle name="40% - Акцент2 4 2 2 4" xfId="55195" xr:uid="{13C9F96F-AE2C-452F-B561-7B888DC51B57}"/>
    <cellStyle name="40% - Акцент2 4 2 3" xfId="48152" xr:uid="{E47B334C-9B4B-47CC-A9B4-7D53A8592E82}"/>
    <cellStyle name="40% - Акцент2 4 2 3 2" xfId="52498" xr:uid="{A0C33F51-607A-4190-BFD5-247DB05F4EFE}"/>
    <cellStyle name="40% - Акцент2 4 2 3 2 2" xfId="59426" xr:uid="{7A8B0E2C-F4DD-4006-A0FC-CA7642F6AAE3}"/>
    <cellStyle name="40% - Акцент2 4 2 3 3" xfId="56018" xr:uid="{15D6659D-500D-4D2E-8F54-4B378AA38D9A}"/>
    <cellStyle name="40% - Акцент2 4 2 4" xfId="50878" xr:uid="{DBB98A7D-2180-4F60-8A8C-5E21E2239A74}"/>
    <cellStyle name="40% - Акцент2 4 2 4 2" xfId="57808" xr:uid="{A78309B3-4502-4446-930E-9F04741B3F3A}"/>
    <cellStyle name="40% - Акцент2 4 2 5" xfId="54375" xr:uid="{429AF966-CBBC-4CEA-8EFA-A1E17E409774}"/>
    <cellStyle name="40% - Акцент2 4 3" xfId="46527" xr:uid="{924E35C4-DC47-4529-9F6D-44D01504CE91}"/>
    <cellStyle name="40% - Акцент2 4 3 2" xfId="47416" xr:uid="{ECA2F31C-8973-44F7-AA5F-C1A2A7F6F7E9}"/>
    <cellStyle name="40% - Акцент2 4 3 2 2" xfId="49037" xr:uid="{B8E2DD1C-CBA2-4543-B748-0E87AA5DBD35}"/>
    <cellStyle name="40% - Акцент2 4 3 2 2 2" xfId="53383" xr:uid="{997D766B-D508-4351-8546-50830FEC3C1F}"/>
    <cellStyle name="40% - Акцент2 4 3 2 2 2 2" xfId="60311" xr:uid="{94D07351-15BE-4120-B80A-452E280DBF9D}"/>
    <cellStyle name="40% - Акцент2 4 3 2 2 3" xfId="56903" xr:uid="{1A823F6D-63EB-41B8-A271-5C5C24D34494}"/>
    <cellStyle name="40% - Акцент2 4 3 2 3" xfId="51771" xr:uid="{EFDB61E2-CBB1-4B24-9F73-7FE6B05593FC}"/>
    <cellStyle name="40% - Акцент2 4 3 2 3 2" xfId="58699" xr:uid="{6DAD6A51-1A68-44C2-9D9A-3F1049B1E6D7}"/>
    <cellStyle name="40% - Акцент2 4 3 2 4" xfId="55282" xr:uid="{DA8159D9-6026-454D-9F0E-6639D3F9E5FE}"/>
    <cellStyle name="40% - Акцент2 4 3 3" xfId="48239" xr:uid="{AA57C8BF-F593-430A-B1FB-758C3137A435}"/>
    <cellStyle name="40% - Акцент2 4 3 3 2" xfId="52585" xr:uid="{DA261B10-C07E-40D0-A223-59942E013ACF}"/>
    <cellStyle name="40% - Акцент2 4 3 3 2 2" xfId="59513" xr:uid="{265F5560-1012-4CDA-927E-2854825BD731}"/>
    <cellStyle name="40% - Акцент2 4 3 3 3" xfId="56105" xr:uid="{9638E158-C36F-49C5-8B12-D385E921289F}"/>
    <cellStyle name="40% - Акцент2 4 3 4" xfId="50971" xr:uid="{F1DB656A-2859-4A47-9D86-642887EF2C4F}"/>
    <cellStyle name="40% - Акцент2 4 3 4 2" xfId="57899" xr:uid="{D0263EE3-6A3F-4F1B-A917-F804FC846825}"/>
    <cellStyle name="40% - Акцент2 4 3 5" xfId="54462" xr:uid="{9A3CDBC8-E450-4274-BD1D-2E602DF1631C}"/>
    <cellStyle name="40% - Акцент2 4 4" xfId="46635" xr:uid="{8A16B78E-FEF4-4CB5-9F79-CADFEA330C68}"/>
    <cellStyle name="40% - Акцент2 4 4 2" xfId="47503" xr:uid="{769EC203-4189-4CB6-BFAD-4F15A5929869}"/>
    <cellStyle name="40% - Акцент2 4 4 2 2" xfId="49123" xr:uid="{713B50B2-13B5-4A30-B124-8DBE03ED0669}"/>
    <cellStyle name="40% - Акцент2 4 4 2 2 2" xfId="53469" xr:uid="{FD4B8D38-DA58-4907-970F-54CB3E00D608}"/>
    <cellStyle name="40% - Акцент2 4 4 2 2 2 2" xfId="60397" xr:uid="{C7845994-C3B5-463D-9903-FA1E892288BE}"/>
    <cellStyle name="40% - Акцент2 4 4 2 2 3" xfId="56989" xr:uid="{6F6EEE31-5156-4E22-BCCA-45D00D3AC5F4}"/>
    <cellStyle name="40% - Акцент2 4 4 2 3" xfId="51857" xr:uid="{97018571-A6BD-4A78-889F-AD9A284E3D92}"/>
    <cellStyle name="40% - Акцент2 4 4 2 3 2" xfId="58785" xr:uid="{7970738E-D5B6-4588-85FC-C1E0AAE01AF3}"/>
    <cellStyle name="40% - Акцент2 4 4 2 4" xfId="55369" xr:uid="{8B37B405-F0FE-488B-9133-20EDEE769D75}"/>
    <cellStyle name="40% - Акцент2 4 4 3" xfId="48328" xr:uid="{36F434DA-29C5-4FA3-84F7-7BB8F6EC74AD}"/>
    <cellStyle name="40% - Акцент2 4 4 3 2" xfId="52674" xr:uid="{EA4DE5CC-AB4F-42E3-B9A2-ABA95948B5AC}"/>
    <cellStyle name="40% - Акцент2 4 4 3 2 2" xfId="59602" xr:uid="{CBEB23B5-8D6F-4445-92B9-FC7A4735A263}"/>
    <cellStyle name="40% - Акцент2 4 4 3 3" xfId="56194" xr:uid="{DEC152AD-CEA0-4212-895F-18F8CC151D60}"/>
    <cellStyle name="40% - Акцент2 4 4 4" xfId="51059" xr:uid="{4AA9EB57-F130-411F-A678-CFF72B78D8AE}"/>
    <cellStyle name="40% - Акцент2 4 4 4 2" xfId="57986" xr:uid="{F89E7011-0308-4723-B896-B423054BC1FE}"/>
    <cellStyle name="40% - Акцент2 4 4 5" xfId="54549" xr:uid="{DEEBE26A-CD2E-4B96-98B0-94A694AD9D71}"/>
    <cellStyle name="40% - Акцент2 4 5" xfId="46695" xr:uid="{0EAFD0FF-353D-45C3-A8D2-02FA63D851BC}"/>
    <cellStyle name="40% - Акцент2 4 5 2" xfId="47554" xr:uid="{124F4545-4FE0-4B50-996D-FA6C40929063}"/>
    <cellStyle name="40% - Акцент2 4 5 2 2" xfId="49174" xr:uid="{EC2553E1-BF15-4A30-95C7-D5475F2A1F6E}"/>
    <cellStyle name="40% - Акцент2 4 5 2 2 2" xfId="53520" xr:uid="{5C6F6DD5-306B-4D0F-A1DB-EFE3D8AA673F}"/>
    <cellStyle name="40% - Акцент2 4 5 2 2 2 2" xfId="60448" xr:uid="{74506449-AE41-4C15-A7B0-1F5FC92D664E}"/>
    <cellStyle name="40% - Акцент2 4 5 2 2 3" xfId="57040" xr:uid="{7A1B55D2-C914-4D37-953B-DED91C0EC8CB}"/>
    <cellStyle name="40% - Акцент2 4 5 2 3" xfId="51908" xr:uid="{C099F560-F53F-4F8F-A0BC-B8AFA39B9459}"/>
    <cellStyle name="40% - Акцент2 4 5 2 3 2" xfId="58836" xr:uid="{1B42C0B8-39C6-4B30-8549-C24A53196FE6}"/>
    <cellStyle name="40% - Акцент2 4 5 2 4" xfId="55420" xr:uid="{50A8A7F1-596A-44AB-8599-3A7ABDF6B688}"/>
    <cellStyle name="40% - Акцент2 4 5 3" xfId="48379" xr:uid="{BDBA07A2-DE58-42FF-9F9D-73620FFB95E2}"/>
    <cellStyle name="40% - Акцент2 4 5 3 2" xfId="52725" xr:uid="{12915F69-D31A-43F7-8F6F-0E1BC426CFFA}"/>
    <cellStyle name="40% - Акцент2 4 5 3 2 2" xfId="59653" xr:uid="{7055DB3D-A221-4E71-8563-4240B9EECAE2}"/>
    <cellStyle name="40% - Акцент2 4 5 3 3" xfId="56245" xr:uid="{3E04AF64-9E3B-4C98-BFF3-B0D263C10A01}"/>
    <cellStyle name="40% - Акцент2 4 5 4" xfId="51111" xr:uid="{667DB228-EB79-4E54-B4EE-539CE2FC35D7}"/>
    <cellStyle name="40% - Акцент2 4 5 4 2" xfId="58039" xr:uid="{597686B3-20BA-4350-A62B-1376DF16A5CF}"/>
    <cellStyle name="40% - Акцент2 4 5 5" xfId="54600" xr:uid="{C7836149-D24B-461D-8568-830900C247D8}"/>
    <cellStyle name="40% - Акцент2 4 6" xfId="46799" xr:uid="{88CC8C06-3D4A-4254-9B54-BCD68F4F55FB}"/>
    <cellStyle name="40% - Акцент2 4 6 2" xfId="47655" xr:uid="{2E473A0D-1DF3-4E9F-A76A-F115F9746A8B}"/>
    <cellStyle name="40% - Акцент2 4 6 2 2" xfId="49273" xr:uid="{6686F2D9-992B-42EF-AA77-36BD5E9381D4}"/>
    <cellStyle name="40% - Акцент2 4 6 2 2 2" xfId="53619" xr:uid="{0B45F593-2E93-4C5C-882A-21086285B683}"/>
    <cellStyle name="40% - Акцент2 4 6 2 2 2 2" xfId="60547" xr:uid="{6D2A77D2-980C-405B-90C2-B619CF6B095C}"/>
    <cellStyle name="40% - Акцент2 4 6 2 2 3" xfId="57139" xr:uid="{D44333B6-FB68-4484-87D4-AD466F605403}"/>
    <cellStyle name="40% - Акцент2 4 6 2 3" xfId="52007" xr:uid="{A18AAEEA-6914-45C5-ACC0-C5E77C5DFBBB}"/>
    <cellStyle name="40% - Акцент2 4 6 2 3 2" xfId="58935" xr:uid="{A412610C-33EB-4B0E-B6E7-DD0B21031277}"/>
    <cellStyle name="40% - Акцент2 4 6 2 4" xfId="55521" xr:uid="{6402E3DA-6BD7-4F18-A8A9-4E75C06346E5}"/>
    <cellStyle name="40% - Акцент2 4 6 3" xfId="48479" xr:uid="{4C055317-7973-443B-81C5-2E24DB5A92CF}"/>
    <cellStyle name="40% - Акцент2 4 6 3 2" xfId="52825" xr:uid="{822A6DE1-09ED-47C6-B3EF-2A1C1332CD06}"/>
    <cellStyle name="40% - Акцент2 4 6 3 2 2" xfId="59753" xr:uid="{E35EC2FB-52CE-4734-9EDC-423A351FB4C6}"/>
    <cellStyle name="40% - Акцент2 4 6 3 3" xfId="56345" xr:uid="{D6D6213B-A20C-429B-B2AB-C6FF143860E5}"/>
    <cellStyle name="40% - Акцент2 4 6 4" xfId="51210" xr:uid="{0045F641-8C0E-423D-965E-C06381ACC5E2}"/>
    <cellStyle name="40% - Акцент2 4 6 4 2" xfId="58138" xr:uid="{22B39651-7E06-495E-85E0-77B3A0725C9B}"/>
    <cellStyle name="40% - Акцент2 4 6 5" xfId="54701" xr:uid="{581412BB-ADB2-4A14-8C65-4759E8ABCE7C}"/>
    <cellStyle name="40% - Акцент2 4 7" xfId="46872" xr:uid="{07FEA862-E71F-42B3-827F-93530236D28B}"/>
    <cellStyle name="40% - Акцент2 4 7 2" xfId="47714" xr:uid="{A3911148-A3A1-484A-9CE8-4E721BAB2F71}"/>
    <cellStyle name="40% - Акцент2 4 7 2 2" xfId="49332" xr:uid="{CD26FA02-6ECE-43AE-8D7A-600EC2E6A24B}"/>
    <cellStyle name="40% - Акцент2 4 7 2 2 2" xfId="53678" xr:uid="{A200E67A-7F7D-4F27-9C24-D31DEE4FE08D}"/>
    <cellStyle name="40% - Акцент2 4 7 2 2 2 2" xfId="60606" xr:uid="{61334BB0-7F38-43ED-B6FE-DEB9F20B47B7}"/>
    <cellStyle name="40% - Акцент2 4 7 2 2 3" xfId="57198" xr:uid="{B39AEA32-8069-49AD-8E1A-F54C974AFC6E}"/>
    <cellStyle name="40% - Акцент2 4 7 2 3" xfId="52066" xr:uid="{E3489DF6-2AEB-49F6-BC8D-735742B0320A}"/>
    <cellStyle name="40% - Акцент2 4 7 2 3 2" xfId="58994" xr:uid="{48FB4AAA-5644-48F8-A20A-0EB3279C3023}"/>
    <cellStyle name="40% - Акцент2 4 7 2 4" xfId="55580" xr:uid="{3C6F533E-36B9-4FEF-A765-132477BF5D7B}"/>
    <cellStyle name="40% - Акцент2 4 7 3" xfId="48538" xr:uid="{C1453D4E-CFD6-46C3-B6B5-38FB5D669FFA}"/>
    <cellStyle name="40% - Акцент2 4 7 3 2" xfId="52884" xr:uid="{16581414-FB4E-4169-83C4-3F4006A9AE7A}"/>
    <cellStyle name="40% - Акцент2 4 7 3 2 2" xfId="59812" xr:uid="{2AA34D03-956A-42BF-9BEB-3CBF54161DD9}"/>
    <cellStyle name="40% - Акцент2 4 7 3 3" xfId="56404" xr:uid="{B1D4D111-4183-4897-AA1B-6C88DDD5D95F}"/>
    <cellStyle name="40% - Акцент2 4 7 4" xfId="51271" xr:uid="{00DB9A28-B79F-4B49-BF49-BD7D84E855EA}"/>
    <cellStyle name="40% - Акцент2 4 7 4 2" xfId="58199" xr:uid="{B902B70F-7CE7-4160-BD8F-AA014C7EAB2C}"/>
    <cellStyle name="40% - Акцент2 4 7 5" xfId="54760" xr:uid="{4CF4453A-BC99-46D6-88F1-CA2F049F8A0A}"/>
    <cellStyle name="40% - Акцент2 4 8" xfId="46748" xr:uid="{8FE59D06-A63D-4FA8-ACF9-12509BDC5372}"/>
    <cellStyle name="40% - Акцент2 4 8 2" xfId="47607" xr:uid="{9BC0EF26-68BC-40BB-A84F-ADB9939A2E6B}"/>
    <cellStyle name="40% - Акцент2 4 8 2 2" xfId="49225" xr:uid="{9352BAF4-D0B5-4BF9-B89E-A8806CEC7F84}"/>
    <cellStyle name="40% - Акцент2 4 8 2 2 2" xfId="53571" xr:uid="{C3E11D6B-AC39-47E5-927C-D0FCC6552BE4}"/>
    <cellStyle name="40% - Акцент2 4 8 2 2 2 2" xfId="60499" xr:uid="{2D6D7E2C-AEC6-4310-A3CA-CD56CD76006E}"/>
    <cellStyle name="40% - Акцент2 4 8 2 2 3" xfId="57091" xr:uid="{A332AE09-05D4-4027-855D-F1853F4B505C}"/>
    <cellStyle name="40% - Акцент2 4 8 2 3" xfId="51959" xr:uid="{2EC3DD34-EAF3-470D-B08F-44E0E2492E04}"/>
    <cellStyle name="40% - Акцент2 4 8 2 3 2" xfId="58887" xr:uid="{DC25A6BF-B194-4B27-A713-7564CB055B27}"/>
    <cellStyle name="40% - Акцент2 4 8 2 4" xfId="55473" xr:uid="{0A71010C-44D9-4A8E-B4B7-22EFA9161E5B}"/>
    <cellStyle name="40% - Акцент2 4 8 3" xfId="48430" xr:uid="{98D8D74A-0EF8-4C7B-AC37-5194F17872DA}"/>
    <cellStyle name="40% - Акцент2 4 8 3 2" xfId="52776" xr:uid="{0EBE8A44-131B-4ABF-BF29-D0DACC8C8EEE}"/>
    <cellStyle name="40% - Акцент2 4 8 3 2 2" xfId="59704" xr:uid="{20F6B495-BA24-432E-A2D4-53E4A351B173}"/>
    <cellStyle name="40% - Акцент2 4 8 3 3" xfId="56296" xr:uid="{517E6772-1B75-4D35-BA4D-B7DF84A755D4}"/>
    <cellStyle name="40% - Акцент2 4 8 4" xfId="51162" xr:uid="{7048C5DD-23E5-4410-907B-9D26C14BC02B}"/>
    <cellStyle name="40% - Акцент2 4 8 4 2" xfId="58090" xr:uid="{32AB2EE1-81C0-4D36-BBA3-E1F57DB7B8DF}"/>
    <cellStyle name="40% - Акцент2 4 8 5" xfId="54653" xr:uid="{7B76B2E2-EE1B-4A0A-A125-9F04B859849A}"/>
    <cellStyle name="40% - Акцент2 4 9" xfId="47004" xr:uid="{6D87DD2E-0635-4298-95FE-45FB7F23AAC3}"/>
    <cellStyle name="40% - Акцент2 4 9 2" xfId="47841" xr:uid="{DFEF7968-D46F-4E9B-8305-AFE72134C105}"/>
    <cellStyle name="40% - Акцент2 4 9 2 2" xfId="49456" xr:uid="{2B0C5981-A24D-4549-AF99-42C88649F937}"/>
    <cellStyle name="40% - Акцент2 4 9 2 2 2" xfId="53802" xr:uid="{BB1B234E-248B-4BCD-B835-DDD0FFEB6505}"/>
    <cellStyle name="40% - Акцент2 4 9 2 2 2 2" xfId="60730" xr:uid="{CD04A9F5-4EFB-4C61-BB1D-A730821698DA}"/>
    <cellStyle name="40% - Акцент2 4 9 2 2 3" xfId="57322" xr:uid="{42BE76D0-0AF7-414F-83F1-B236982EB523}"/>
    <cellStyle name="40% - Акцент2 4 9 2 3" xfId="52190" xr:uid="{A0617DAE-4FCF-421D-A649-9A9CFE0F5EE4}"/>
    <cellStyle name="40% - Акцент2 4 9 2 3 2" xfId="59118" xr:uid="{B4895963-8302-476D-A0BD-19035EE2EBB1}"/>
    <cellStyle name="40% - Акцент2 4 9 2 4" xfId="55707" xr:uid="{AD8D47AB-1A4C-4F1B-A43D-75D3F194FAF8}"/>
    <cellStyle name="40% - Акцент2 4 9 3" xfId="48662" xr:uid="{8941407D-5227-4344-B8E5-13BA7152525F}"/>
    <cellStyle name="40% - Акцент2 4 9 3 2" xfId="53008" xr:uid="{AC658E9E-6981-4EA2-B1BF-EDD2A4DEA183}"/>
    <cellStyle name="40% - Акцент2 4 9 3 2 2" xfId="59936" xr:uid="{D0791144-079F-471E-B919-7B765643E1A4}"/>
    <cellStyle name="40% - Акцент2 4 9 3 3" xfId="56528" xr:uid="{01EBFBEA-BCB4-4C00-ACF2-92058222231E}"/>
    <cellStyle name="40% - Акцент2 4 9 4" xfId="51396" xr:uid="{95D1CC68-7E5D-4C91-A0A7-A9DDF8D826D5}"/>
    <cellStyle name="40% - Акцент2 4 9 4 2" xfId="58323" xr:uid="{30D683B8-1A12-4F94-B5EE-69A25D5C7BE3}"/>
    <cellStyle name="40% - Акцент2 4 9 5" xfId="54887" xr:uid="{1540C8A3-4E86-4894-BD78-E95034339A5D}"/>
    <cellStyle name="40% - Акцент2 5" xfId="46373" xr:uid="{462FE980-2FED-415F-83FF-D4C9E60B35EA}"/>
    <cellStyle name="40% — акцент2 5" xfId="46114" xr:uid="{BD4E129D-5457-4C46-BA75-9A617D3D45F0}"/>
    <cellStyle name="40% - Акцент2 5 10" xfId="46956" xr:uid="{DB933604-9D28-4B1D-9E63-3A94F49439B6}"/>
    <cellStyle name="40% - Акцент2 5 10 2" xfId="47796" xr:uid="{D1CD1F51-4E3D-4228-A6F8-E44F9BECD3A9}"/>
    <cellStyle name="40% - Акцент2 5 10 2 2" xfId="49411" xr:uid="{2E9EA601-5DAA-4A6F-92B7-4C574CD134B6}"/>
    <cellStyle name="40% - Акцент2 5 10 2 2 2" xfId="53757" xr:uid="{08C6577B-56FD-4159-861A-D258D0B84E7D}"/>
    <cellStyle name="40% - Акцент2 5 10 2 2 2 2" xfId="60685" xr:uid="{E923ABE7-34AF-4F41-AFB6-E411F9C80E0D}"/>
    <cellStyle name="40% - Акцент2 5 10 2 2 3" xfId="57277" xr:uid="{FC1D7F01-9BA5-46DF-B927-E698E5C8E351}"/>
    <cellStyle name="40% - Акцент2 5 10 2 3" xfId="52145" xr:uid="{E98880CA-FA3C-461A-B3BB-B586FF0D8EED}"/>
    <cellStyle name="40% - Акцент2 5 10 2 3 2" xfId="59073" xr:uid="{A2C241CC-E0FF-467D-A244-AE138FE5A45C}"/>
    <cellStyle name="40% - Акцент2 5 10 2 4" xfId="55662" xr:uid="{D36B8EBA-4444-42D1-946E-E4CD9AA456C2}"/>
    <cellStyle name="40% - Акцент2 5 10 3" xfId="48617" xr:uid="{5A7A829D-BCF3-41FE-93B0-65331DBE89A3}"/>
    <cellStyle name="40% - Акцент2 5 10 3 2" xfId="52963" xr:uid="{AE91487D-061F-422C-ADC1-11D66CCA19AD}"/>
    <cellStyle name="40% - Акцент2 5 10 3 2 2" xfId="59891" xr:uid="{46DEE646-59CF-4EAD-834F-56972D9FA032}"/>
    <cellStyle name="40% - Акцент2 5 10 3 3" xfId="56483" xr:uid="{C90A76BB-E4CF-4D6E-85C6-3829854AEAF6}"/>
    <cellStyle name="40% - Акцент2 5 10 4" xfId="51350" xr:uid="{844ECCDE-5EED-4047-AF80-4492877B08F9}"/>
    <cellStyle name="40% - Акцент2 5 10 4 2" xfId="58278" xr:uid="{6D711E3F-9F05-4889-92AB-CBC5429E435E}"/>
    <cellStyle name="40% - Акцент2 5 10 5" xfId="54842" xr:uid="{1AC869A7-33C0-40A4-9FEC-2C28164FB9E1}"/>
    <cellStyle name="40% - Акцент2 5 11" xfId="47330" xr:uid="{12DE3E51-B78A-4DC7-A754-A3EA91458814}"/>
    <cellStyle name="40% - Акцент2 5 11 2" xfId="48952" xr:uid="{892EBF82-A8DD-413A-AC09-2FF369D0459C}"/>
    <cellStyle name="40% - Акцент2 5 11 2 2" xfId="53298" xr:uid="{4C0ACBF5-0E9F-490D-BB2E-F1B222CCEBB0}"/>
    <cellStyle name="40% - Акцент2 5 11 2 2 2" xfId="60226" xr:uid="{5FAA0C2C-CEC1-4A8D-9841-9B3BD0D3A1A4}"/>
    <cellStyle name="40% - Акцент2 5 11 2 3" xfId="56818" xr:uid="{24EDAC4E-85A8-476E-8A8E-1472DA2967E3}"/>
    <cellStyle name="40% - Акцент2 5 11 3" xfId="51686" xr:uid="{CBDF5E86-96DA-4D2D-8351-65A4A538751D}"/>
    <cellStyle name="40% - Акцент2 5 11 3 2" xfId="58614" xr:uid="{D806C42A-7411-42B3-8938-4ED222EC739A}"/>
    <cellStyle name="40% - Акцент2 5 11 4" xfId="55196" xr:uid="{627AEEC6-F9BA-4136-AA5F-782E6008972C}"/>
    <cellStyle name="40% - Акцент2 5 12" xfId="48153" xr:uid="{5CC2F544-9F0D-44AA-990C-73CFDB490B02}"/>
    <cellStyle name="40% - Акцент2 5 12 2" xfId="52499" xr:uid="{9C224C89-3677-4BC0-BB03-189CED7D37F8}"/>
    <cellStyle name="40% - Акцент2 5 12 2 2" xfId="59427" xr:uid="{FDB57907-223D-4BFC-A9D2-758F6B9D82F7}"/>
    <cellStyle name="40% - Акцент2 5 12 3" xfId="56019" xr:uid="{7B0D8601-602E-4FEA-A148-B298030CD967}"/>
    <cellStyle name="40% - Акцент2 5 13" xfId="49571" xr:uid="{5EF4946C-E06E-49D2-90CA-2B26C22444C1}"/>
    <cellStyle name="40% - Акцент2 5 13 2" xfId="53917" xr:uid="{C5D7AABF-3818-4BFF-91EB-56D19B17D08C}"/>
    <cellStyle name="40% - Акцент2 5 13 2 2" xfId="60845" xr:uid="{8115C9D4-A3B7-41C5-81B1-560AE4ECA4DA}"/>
    <cellStyle name="40% - Акцент2 5 13 3" xfId="57437" xr:uid="{2B698A14-FF22-4D30-A71D-1C0687A70170}"/>
    <cellStyle name="40% - Акцент2 5 14" xfId="50030" xr:uid="{8C7D7C62-B7C3-48FF-8873-CCCF183157C9}"/>
    <cellStyle name="40% - Акцент2 5 14 2" xfId="53986" xr:uid="{1D675426-8076-4CD1-A9DB-B281CA6CC323}"/>
    <cellStyle name="40% - Акцент2 5 14 2 2" xfId="60914" xr:uid="{FB5F00C7-22F4-4E08-8C79-6A920CD5E3D9}"/>
    <cellStyle name="40% - Акцент2 5 14 3" xfId="57506" xr:uid="{D6968442-5F58-446A-9120-49E17B1CF65B}"/>
    <cellStyle name="40% - Акцент2 5 15" xfId="50650" xr:uid="{3CFFA4FD-80F4-4DB6-BE09-51051DC009EA}"/>
    <cellStyle name="40% - Акцент2 5 15 2" xfId="54119" xr:uid="{0FA5DFF9-99F4-41E6-AA59-1CDB9F0B9A59}"/>
    <cellStyle name="40% - Акцент2 5 15 2 2" xfId="61037" xr:uid="{F02F9918-AA9D-4866-943A-66FEB7D80A5B}"/>
    <cellStyle name="40% - Акцент2 5 15 3" xfId="57585" xr:uid="{18DACF84-28CD-40A4-950A-5055713A4CFA}"/>
    <cellStyle name="40% - Акцент2 5 16" xfId="50879" xr:uid="{7445C69A-13E1-4AAD-97E8-E60CF1060FF6}"/>
    <cellStyle name="40% - Акцент2 5 16 2" xfId="57809" xr:uid="{7CDB0890-D792-440C-8B2F-3F15ACEA759D}"/>
    <cellStyle name="40% - Акцент2 5 17" xfId="51099" xr:uid="{4388A65A-06ED-4548-9264-824780F8A433}"/>
    <cellStyle name="40% - Акцент2 5 17 2" xfId="61069" xr:uid="{24A4DF78-6303-40A4-8E06-8FB17CD24CC1}"/>
    <cellStyle name="40% - Акцент2 5 18" xfId="54376" xr:uid="{0CDC4436-EF81-431A-99D0-8C70E32F1BCA}"/>
    <cellStyle name="40% - Акцент2 5 2" xfId="46528" xr:uid="{2268C5A0-19E1-4D6C-8917-5E2EDEBA0967}"/>
    <cellStyle name="40% - Акцент2 5 2 2" xfId="47417" xr:uid="{FBF2DC96-50C1-4421-BB70-F48BBDD9639B}"/>
    <cellStyle name="40% - Акцент2 5 2 2 2" xfId="49038" xr:uid="{84188D25-CD6A-4078-98A1-E9A4694F0713}"/>
    <cellStyle name="40% - Акцент2 5 2 2 2 2" xfId="53384" xr:uid="{AC357F35-B299-4672-910F-2CEAD71F8731}"/>
    <cellStyle name="40% - Акцент2 5 2 2 2 2 2" xfId="60312" xr:uid="{5701A0EA-5AF4-4369-BA29-4564C2FD47AB}"/>
    <cellStyle name="40% - Акцент2 5 2 2 2 3" xfId="56904" xr:uid="{DB55EB26-8FC5-42FB-8970-F4B64E7976E0}"/>
    <cellStyle name="40% - Акцент2 5 2 2 3" xfId="51772" xr:uid="{D3A9FA38-2D77-4BDD-8997-E8C97065B3E1}"/>
    <cellStyle name="40% - Акцент2 5 2 2 3 2" xfId="58700" xr:uid="{20357232-F6CC-4E07-B2BE-8344D6D996A0}"/>
    <cellStyle name="40% - Акцент2 5 2 2 4" xfId="55283" xr:uid="{4626B684-9749-4658-ACF6-2A6D4FF89B83}"/>
    <cellStyle name="40% - Акцент2 5 2 3" xfId="48240" xr:uid="{F59DD89A-DDB2-417E-8C6D-61D3AD6FED1D}"/>
    <cellStyle name="40% - Акцент2 5 2 3 2" xfId="52586" xr:uid="{7B039C7B-6D52-47BE-819D-0EDBC40B82E3}"/>
    <cellStyle name="40% - Акцент2 5 2 3 2 2" xfId="59514" xr:uid="{6CBDD365-1A53-4F4C-862E-AA07909D5E98}"/>
    <cellStyle name="40% - Акцент2 5 2 3 3" xfId="56106" xr:uid="{4DFEE3E4-248D-4F8C-B88D-07A989A9C49E}"/>
    <cellStyle name="40% - Акцент2 5 2 4" xfId="50972" xr:uid="{D7A450DB-3DE7-41F8-BF75-E0C482F3B9A4}"/>
    <cellStyle name="40% - Акцент2 5 2 4 2" xfId="57900" xr:uid="{CBF01DB6-6B5C-4B5B-A231-301F02C7DD5A}"/>
    <cellStyle name="40% - Акцент2 5 2 5" xfId="54463" xr:uid="{B704F74A-1203-45A8-8974-74F571320F17}"/>
    <cellStyle name="40% - Акцент2 5 3" xfId="46636" xr:uid="{40BD391C-B5E4-41CE-86C5-FEF541F10AB7}"/>
    <cellStyle name="40% - Акцент2 5 3 2" xfId="47504" xr:uid="{B3CE6DE1-7C41-4D2D-9198-252F56326225}"/>
    <cellStyle name="40% - Акцент2 5 3 2 2" xfId="49124" xr:uid="{DB5C9A4E-3CDF-4378-A8C0-C51439EF3DDA}"/>
    <cellStyle name="40% - Акцент2 5 3 2 2 2" xfId="53470" xr:uid="{EC1ACC34-CE22-4228-95F1-6C461E0B8D3A}"/>
    <cellStyle name="40% - Акцент2 5 3 2 2 2 2" xfId="60398" xr:uid="{62213FF3-E64F-424F-AF48-49D96F1C5DAE}"/>
    <cellStyle name="40% - Акцент2 5 3 2 2 3" xfId="56990" xr:uid="{AFD0029C-A1CD-4313-9D75-EDB921254296}"/>
    <cellStyle name="40% - Акцент2 5 3 2 3" xfId="51858" xr:uid="{62DAFAD2-0BF0-4962-B6B7-007F4AD7C348}"/>
    <cellStyle name="40% - Акцент2 5 3 2 3 2" xfId="58786" xr:uid="{6CF0CB8F-4ACD-491A-887C-009C65A3A429}"/>
    <cellStyle name="40% - Акцент2 5 3 2 4" xfId="55370" xr:uid="{D9AB0DA0-26C5-4DE9-B7F7-BA50E1920DD3}"/>
    <cellStyle name="40% - Акцент2 5 3 3" xfId="48329" xr:uid="{BC289B8A-553F-4E35-980F-45F3651AA0F0}"/>
    <cellStyle name="40% - Акцент2 5 3 3 2" xfId="52675" xr:uid="{D63CFAD4-E2FE-464C-A09C-4CF6992A624E}"/>
    <cellStyle name="40% - Акцент2 5 3 3 2 2" xfId="59603" xr:uid="{CC694437-2238-4F31-BA74-861D6157D807}"/>
    <cellStyle name="40% - Акцент2 5 3 3 3" xfId="56195" xr:uid="{A34D810D-E713-48DA-9405-3BE1CF5CABEB}"/>
    <cellStyle name="40% - Акцент2 5 3 4" xfId="51060" xr:uid="{60C28C91-78ED-496C-B03A-AA458740F83C}"/>
    <cellStyle name="40% - Акцент2 5 3 4 2" xfId="57987" xr:uid="{EF74E77A-50F0-415E-8E44-F0184E8685BC}"/>
    <cellStyle name="40% - Акцент2 5 3 5" xfId="54550" xr:uid="{56BACDBD-9A8B-4136-B240-D316DE4F7598}"/>
    <cellStyle name="40% - Акцент2 5 4" xfId="46693" xr:uid="{92152216-DED2-4B00-9574-08C8A69B9ACB}"/>
    <cellStyle name="40% - Акцент2 5 4 2" xfId="47553" xr:uid="{EE8C1BB0-E632-42BC-A5BF-FC7DE39B8A90}"/>
    <cellStyle name="40% - Акцент2 5 4 2 2" xfId="49173" xr:uid="{BDFEE43A-BDF2-42F4-8193-0C84B0D2659E}"/>
    <cellStyle name="40% - Акцент2 5 4 2 2 2" xfId="53519" xr:uid="{B7D0B59F-9EB3-4616-8111-EDEA2BAF2DFA}"/>
    <cellStyle name="40% - Акцент2 5 4 2 2 2 2" xfId="60447" xr:uid="{4FE9A0EE-C8D4-408B-A070-E1FCF2115545}"/>
    <cellStyle name="40% - Акцент2 5 4 2 2 3" xfId="57039" xr:uid="{72486192-6D02-4042-9B26-EEAB16D12AF1}"/>
    <cellStyle name="40% - Акцент2 5 4 2 3" xfId="51907" xr:uid="{C4679D5B-3AF2-4ED2-B54A-F8D354680615}"/>
    <cellStyle name="40% - Акцент2 5 4 2 3 2" xfId="58835" xr:uid="{171C09F2-4ABE-4DB8-B001-8487A9D0BE39}"/>
    <cellStyle name="40% - Акцент2 5 4 2 4" xfId="55419" xr:uid="{5E2AA85D-760B-41E9-9B05-857C8CD7BDC7}"/>
    <cellStyle name="40% - Акцент2 5 4 3" xfId="48378" xr:uid="{37059AC4-DDDF-4044-A9F5-F442102A8104}"/>
    <cellStyle name="40% - Акцент2 5 4 3 2" xfId="52724" xr:uid="{FEFB05EF-3644-40FC-B818-1CCE974D9A25}"/>
    <cellStyle name="40% - Акцент2 5 4 3 2 2" xfId="59652" xr:uid="{B27EF3EB-D0F2-4341-9EF6-33F37053B1B6}"/>
    <cellStyle name="40% - Акцент2 5 4 3 3" xfId="56244" xr:uid="{560050A1-4B99-43E3-A84D-EDD6F1AC265B}"/>
    <cellStyle name="40% - Акцент2 5 4 4" xfId="51110" xr:uid="{0907922D-9F3D-43FE-93FB-3A49A92139FA}"/>
    <cellStyle name="40% - Акцент2 5 4 4 2" xfId="58038" xr:uid="{393E3DF7-8EBA-4E73-BDE5-AEABCFD0FCA1}"/>
    <cellStyle name="40% - Акцент2 5 4 5" xfId="54599" xr:uid="{36B2A8F1-56DC-4FA0-9D4E-7479ECF5AAC4}"/>
    <cellStyle name="40% - Акцент2 5 5" xfId="46801" xr:uid="{5AC947A2-D0F7-4214-8A99-D2EB1049D445}"/>
    <cellStyle name="40% - Акцент2 5 5 2" xfId="47657" xr:uid="{731174FC-910C-42E6-BC89-66462299AAA4}"/>
    <cellStyle name="40% - Акцент2 5 5 2 2" xfId="49275" xr:uid="{4377AA29-A6CB-40EC-AFF3-893415678E40}"/>
    <cellStyle name="40% - Акцент2 5 5 2 2 2" xfId="53621" xr:uid="{628BEEDA-0B5E-41D0-B494-FF227B060BF4}"/>
    <cellStyle name="40% - Акцент2 5 5 2 2 2 2" xfId="60549" xr:uid="{5C691F01-866A-4604-9CE5-43BE68CF77EA}"/>
    <cellStyle name="40% - Акцент2 5 5 2 2 3" xfId="57141" xr:uid="{D91FA6BF-4FC7-4EB0-A214-9D5D4F485956}"/>
    <cellStyle name="40% - Акцент2 5 5 2 3" xfId="52009" xr:uid="{78AA7BFA-3C2D-41F1-B988-A4C529C6286B}"/>
    <cellStyle name="40% - Акцент2 5 5 2 3 2" xfId="58937" xr:uid="{4725AC79-B11D-4E04-A360-6E4E4BCFFF04}"/>
    <cellStyle name="40% - Акцент2 5 5 2 4" xfId="55523" xr:uid="{30C366B9-0148-4275-9CBC-5E4AD8A36686}"/>
    <cellStyle name="40% - Акцент2 5 5 3" xfId="48481" xr:uid="{708065EF-61F6-4016-9114-3A0656B05785}"/>
    <cellStyle name="40% - Акцент2 5 5 3 2" xfId="52827" xr:uid="{61D2589E-1ABC-4809-A52B-ABF5058AF4F1}"/>
    <cellStyle name="40% - Акцент2 5 5 3 2 2" xfId="59755" xr:uid="{7DA87C05-3131-4643-AE10-95EB6F6EAC9C}"/>
    <cellStyle name="40% - Акцент2 5 5 3 3" xfId="56347" xr:uid="{0BB7F05A-ED6A-4F3C-87B7-CEF49C1FE7C1}"/>
    <cellStyle name="40% - Акцент2 5 5 4" xfId="51212" xr:uid="{C3E6D8CA-B96E-46CC-8E41-BA7CB7F4EE46}"/>
    <cellStyle name="40% - Акцент2 5 5 4 2" xfId="58140" xr:uid="{0DE73181-D0F7-49FF-B15A-062C0FBD5654}"/>
    <cellStyle name="40% - Акцент2 5 5 5" xfId="54703" xr:uid="{7D66475B-84F5-4573-9140-F4243053E6B2}"/>
    <cellStyle name="40% - Акцент2 5 6" xfId="46870" xr:uid="{76209567-E24A-4490-B71D-CD758F367A12}"/>
    <cellStyle name="40% - Акцент2 5 6 2" xfId="47713" xr:uid="{BD63E0B4-8972-453A-BB67-CA46D5E24028}"/>
    <cellStyle name="40% - Акцент2 5 6 2 2" xfId="49331" xr:uid="{B2EFB407-B411-40B5-8C0A-A5BEE4A6E008}"/>
    <cellStyle name="40% - Акцент2 5 6 2 2 2" xfId="53677" xr:uid="{292823BA-C2B9-4BE4-88E7-3394CE02B379}"/>
    <cellStyle name="40% - Акцент2 5 6 2 2 2 2" xfId="60605" xr:uid="{C4600BE3-0C49-4F29-BB09-6ED4B5897D10}"/>
    <cellStyle name="40% - Акцент2 5 6 2 2 3" xfId="57197" xr:uid="{D600B493-7E34-43A1-9107-6AC8B392939E}"/>
    <cellStyle name="40% - Акцент2 5 6 2 3" xfId="52065" xr:uid="{95A19782-7C0C-4525-BD7B-571F29456D41}"/>
    <cellStyle name="40% - Акцент2 5 6 2 3 2" xfId="58993" xr:uid="{49A25075-F42C-41DC-99C8-B5CB8D8B1F63}"/>
    <cellStyle name="40% - Акцент2 5 6 2 4" xfId="55579" xr:uid="{14E84652-682C-4BA6-8ACA-03D53E4E182C}"/>
    <cellStyle name="40% - Акцент2 5 6 3" xfId="48537" xr:uid="{6FC98B24-FA7D-488C-A07C-FD3189DE0755}"/>
    <cellStyle name="40% - Акцент2 5 6 3 2" xfId="52883" xr:uid="{3D1B320A-606A-4F8F-8249-AB0E174FA08C}"/>
    <cellStyle name="40% - Акцент2 5 6 3 2 2" xfId="59811" xr:uid="{753DF2A3-862A-4EC7-BEFF-A9A447FEEC54}"/>
    <cellStyle name="40% - Акцент2 5 6 3 3" xfId="56403" xr:uid="{61EE1982-700E-4507-9B5A-0F2B9E42E2B9}"/>
    <cellStyle name="40% - Акцент2 5 6 4" xfId="51270" xr:uid="{E3177C40-0CCD-460A-9ACF-E370D2DA8B9C}"/>
    <cellStyle name="40% - Акцент2 5 6 4 2" xfId="58197" xr:uid="{BE55D703-309F-47FB-9DFA-A97A0C572435}"/>
    <cellStyle name="40% - Акцент2 5 6 5" xfId="54759" xr:uid="{176660B6-4AFE-45C5-9AE9-7801DC21B987}"/>
    <cellStyle name="40% - Акцент2 5 7" xfId="46750" xr:uid="{412A99FD-C1A1-4058-AC12-D9EE8064F777}"/>
    <cellStyle name="40% - Акцент2 5 7 2" xfId="47609" xr:uid="{4F87F9FB-678C-46D9-A520-49DA75F1EB01}"/>
    <cellStyle name="40% - Акцент2 5 7 2 2" xfId="49227" xr:uid="{E4D5ACF7-2C16-4B2C-B4E8-FB0EAFC121BF}"/>
    <cellStyle name="40% - Акцент2 5 7 2 2 2" xfId="53573" xr:uid="{5D63DD60-42B0-4369-A238-555AC1C46E76}"/>
    <cellStyle name="40% - Акцент2 5 7 2 2 2 2" xfId="60501" xr:uid="{26C24DDF-CEE9-44B3-8DB7-E28D0AD81C2C}"/>
    <cellStyle name="40% - Акцент2 5 7 2 2 3" xfId="57093" xr:uid="{87D56575-5901-4CA5-9B37-38B57801990E}"/>
    <cellStyle name="40% - Акцент2 5 7 2 3" xfId="51961" xr:uid="{711ADD35-FEF3-4921-B0D7-1F9308113ACE}"/>
    <cellStyle name="40% - Акцент2 5 7 2 3 2" xfId="58889" xr:uid="{B4921815-8B20-4556-A014-1B006E298ED7}"/>
    <cellStyle name="40% - Акцент2 5 7 2 4" xfId="55475" xr:uid="{AD5B545C-5D53-4B25-B829-2509E0F467C1}"/>
    <cellStyle name="40% - Акцент2 5 7 3" xfId="48432" xr:uid="{0B4B6A5F-87BB-4D1C-AE32-4EC549E6A54E}"/>
    <cellStyle name="40% - Акцент2 5 7 3 2" xfId="52778" xr:uid="{AD064466-103F-4E5A-A294-5751FB9A128B}"/>
    <cellStyle name="40% - Акцент2 5 7 3 2 2" xfId="59706" xr:uid="{F18F3078-B7C8-44B2-9CAD-231A4DEC3815}"/>
    <cellStyle name="40% - Акцент2 5 7 3 3" xfId="56298" xr:uid="{4D4FD046-A6D3-45A2-A0AE-2F7456153590}"/>
    <cellStyle name="40% - Акцент2 5 7 4" xfId="51164" xr:uid="{4C2A90C8-FD9E-48DA-AC0E-D85AB4A69442}"/>
    <cellStyle name="40% - Акцент2 5 7 4 2" xfId="58092" xr:uid="{2704254D-F2F5-4E46-94C4-CEEA802A8D8E}"/>
    <cellStyle name="40% - Акцент2 5 7 5" xfId="54655" xr:uid="{5746B644-B659-4654-B7DE-CF63CA3E966F}"/>
    <cellStyle name="40% - Акцент2 5 8" xfId="47005" xr:uid="{C60A6E26-0A8B-4C4A-ADE5-08D88FA15669}"/>
    <cellStyle name="40% - Акцент2 5 8 2" xfId="47842" xr:uid="{5026F853-642C-4D68-AE97-86A90E85C8CA}"/>
    <cellStyle name="40% - Акцент2 5 8 2 2" xfId="49457" xr:uid="{984F5AC3-423A-4869-B1BA-49B522BC1C61}"/>
    <cellStyle name="40% - Акцент2 5 8 2 2 2" xfId="53803" xr:uid="{F1B4A64B-BD90-4391-83F2-70562FEA0E0B}"/>
    <cellStyle name="40% - Акцент2 5 8 2 2 2 2" xfId="60731" xr:uid="{785D0DEE-C6C9-423A-8EE6-A0DF5169FD47}"/>
    <cellStyle name="40% - Акцент2 5 8 2 2 3" xfId="57323" xr:uid="{ED6584E8-0799-49AB-8D03-ACAF0343B42B}"/>
    <cellStyle name="40% - Акцент2 5 8 2 3" xfId="52191" xr:uid="{0FDF77B2-751D-4FEB-8227-74E5CDD9EB67}"/>
    <cellStyle name="40% - Акцент2 5 8 2 3 2" xfId="59119" xr:uid="{9C9B76E5-B9B5-4163-8E8B-332BC38E027F}"/>
    <cellStyle name="40% - Акцент2 5 8 2 4" xfId="55708" xr:uid="{A50ED7AC-BCD8-4C52-8D51-01AB84954BB6}"/>
    <cellStyle name="40% - Акцент2 5 8 3" xfId="48663" xr:uid="{83761F35-42C7-4840-BBA0-19110D123C48}"/>
    <cellStyle name="40% - Акцент2 5 8 3 2" xfId="53009" xr:uid="{139427A7-777E-4D09-A2F4-21FB83BD1074}"/>
    <cellStyle name="40% - Акцент2 5 8 3 2 2" xfId="59937" xr:uid="{5E03581D-4FDB-4282-BB4D-F7ED23D74DC4}"/>
    <cellStyle name="40% - Акцент2 5 8 3 3" xfId="56529" xr:uid="{4B88E752-11E9-4063-81F3-C8D371F7A3C6}"/>
    <cellStyle name="40% - Акцент2 5 8 4" xfId="51397" xr:uid="{91F5EEAB-FB90-4C96-BA2E-557B50F917EA}"/>
    <cellStyle name="40% - Акцент2 5 8 4 2" xfId="58324" xr:uid="{6D968B45-B7DE-4400-9EA5-1FF7213CAD8E}"/>
    <cellStyle name="40% - Акцент2 5 8 5" xfId="54888" xr:uid="{64443810-A4A4-4D27-9BB0-B4C5C68F1B82}"/>
    <cellStyle name="40% - Акцент2 5 9" xfId="47076" xr:uid="{3507105D-94C8-4541-B9F7-8436549192C4}"/>
    <cellStyle name="40% - Акцент2 5 9 2" xfId="47899" xr:uid="{4E799878-F52A-4DCF-961F-C554ABB21269}"/>
    <cellStyle name="40% - Акцент2 5 9 2 2" xfId="49514" xr:uid="{CF38FEBA-B016-4595-AA35-1F1FAEBE3C83}"/>
    <cellStyle name="40% - Акцент2 5 9 2 2 2" xfId="53860" xr:uid="{CA19850C-9F9B-4498-9A66-E17C3B9EDA11}"/>
    <cellStyle name="40% - Акцент2 5 9 2 2 2 2" xfId="60788" xr:uid="{F0B69DC5-7302-4095-B870-179250D51EC2}"/>
    <cellStyle name="40% - Акцент2 5 9 2 2 3" xfId="57380" xr:uid="{957A5103-90DC-4E0C-B8AE-5B6BEC9634E2}"/>
    <cellStyle name="40% - Акцент2 5 9 2 3" xfId="52248" xr:uid="{E076B3C1-EAE5-4DE2-AA05-3F0F92C50ECD}"/>
    <cellStyle name="40% - Акцент2 5 9 2 3 2" xfId="59176" xr:uid="{C1976C17-B0F3-4C8F-BC38-34CB418C05EA}"/>
    <cellStyle name="40% - Акцент2 5 9 2 4" xfId="55765" xr:uid="{FDB73661-7B32-4FF4-B837-7034D90CC47A}"/>
    <cellStyle name="40% - Акцент2 5 9 3" xfId="48721" xr:uid="{60910414-77FC-4130-8879-7640347B4F87}"/>
    <cellStyle name="40% - Акцент2 5 9 3 2" xfId="53067" xr:uid="{26A079CD-82A2-42D1-A800-2BF9D602A68F}"/>
    <cellStyle name="40% - Акцент2 5 9 3 2 2" xfId="59995" xr:uid="{786E6200-44BC-4764-9451-300525B597E7}"/>
    <cellStyle name="40% - Акцент2 5 9 3 3" xfId="56587" xr:uid="{923EF9F3-2C2A-4603-B830-11442B0AAF64}"/>
    <cellStyle name="40% - Акцент2 5 9 4" xfId="51455" xr:uid="{EAA7F1E7-10A7-4581-AC42-FFADB081308B}"/>
    <cellStyle name="40% - Акцент2 5 9 4 2" xfId="58383" xr:uid="{EED11AB3-76C5-48BD-9336-AAE5CB05A2E7}"/>
    <cellStyle name="40% - Акцент2 5 9 5" xfId="54945" xr:uid="{FB5F6BFC-1C69-4F72-B8CE-0F70B7600CBC}"/>
    <cellStyle name="40% - Акцент2 6" xfId="46374" xr:uid="{EFBE63D7-443D-4635-9236-950F429A1415}"/>
    <cellStyle name="40% — акцент2 6" xfId="46375" xr:uid="{F2D7F202-FE69-473D-9FBB-D5DC4FCCFDD1}"/>
    <cellStyle name="40% - Акцент2 6 10" xfId="46959" xr:uid="{E307861C-8732-4CC7-A8B0-C6EC1C26D681}"/>
    <cellStyle name="40% - Акцент2 6 10 2" xfId="47799" xr:uid="{15639D13-65CB-4D7B-8CF8-05DF9738ED6A}"/>
    <cellStyle name="40% - Акцент2 6 10 2 2" xfId="49414" xr:uid="{3BF29208-4976-44CF-8AC0-6906E126B5CF}"/>
    <cellStyle name="40% - Акцент2 6 10 2 2 2" xfId="53760" xr:uid="{48966945-2F85-4DF6-BAA3-53DF73312E7D}"/>
    <cellStyle name="40% - Акцент2 6 10 2 2 2 2" xfId="60688" xr:uid="{272B228B-D3C2-482D-B3DC-4D4A5366F18C}"/>
    <cellStyle name="40% - Акцент2 6 10 2 2 3" xfId="57280" xr:uid="{888CD98C-B10C-486E-AAF2-E0F4CE383954}"/>
    <cellStyle name="40% - Акцент2 6 10 2 3" xfId="52148" xr:uid="{05485DF6-E9A2-4F2D-BA02-A441E3F1B80E}"/>
    <cellStyle name="40% - Акцент2 6 10 2 3 2" xfId="59076" xr:uid="{FECFB698-5181-4ADA-BF04-531BA70F96C1}"/>
    <cellStyle name="40% - Акцент2 6 10 2 4" xfId="55665" xr:uid="{24C9A6E4-E69B-4595-882D-9C91D7E3B7BE}"/>
    <cellStyle name="40% - Акцент2 6 10 3" xfId="48620" xr:uid="{EA9776D9-B40C-4656-BDEB-43FFE30AF08E}"/>
    <cellStyle name="40% - Акцент2 6 10 3 2" xfId="52966" xr:uid="{440B5029-93BA-4679-A5A7-97DDEFEE9D4A}"/>
    <cellStyle name="40% - Акцент2 6 10 3 2 2" xfId="59894" xr:uid="{054830BA-D165-4864-ADD7-4CD7F80B65C2}"/>
    <cellStyle name="40% - Акцент2 6 10 3 3" xfId="56486" xr:uid="{176A91D3-8324-4987-8CE1-ED99113724E1}"/>
    <cellStyle name="40% - Акцент2 6 10 4" xfId="51353" xr:uid="{B792B8B1-8B74-404B-8E1D-2BA71E8D3BA9}"/>
    <cellStyle name="40% - Акцент2 6 10 4 2" xfId="58281" xr:uid="{828192DD-DE24-4654-BACA-98D294DA9304}"/>
    <cellStyle name="40% - Акцент2 6 10 5" xfId="54845" xr:uid="{D1AAA417-3CBE-4F0A-AA32-E3CBDC3E775D}"/>
    <cellStyle name="40% - Акцент2 6 11" xfId="47331" xr:uid="{E911467C-B79F-49BD-98BD-7538D0FFEDD2}"/>
    <cellStyle name="40% - Акцент2 6 11 2" xfId="48953" xr:uid="{2FA1135F-0D27-44ED-ABFB-8436951D503B}"/>
    <cellStyle name="40% - Акцент2 6 11 2 2" xfId="53299" xr:uid="{5EE170D7-3049-447F-BC4B-DAD0DF166A0C}"/>
    <cellStyle name="40% - Акцент2 6 11 2 2 2" xfId="60227" xr:uid="{AF319308-1FDE-48FD-86B9-5C74545267A1}"/>
    <cellStyle name="40% - Акцент2 6 11 2 3" xfId="56819" xr:uid="{62E975E2-F972-40C4-A36F-F5117DFC6E41}"/>
    <cellStyle name="40% - Акцент2 6 11 3" xfId="51687" xr:uid="{D4530EB4-1EC5-4030-BE82-A095E5D3D12A}"/>
    <cellStyle name="40% - Акцент2 6 11 3 2" xfId="58615" xr:uid="{3CE13943-CC1B-4025-87CA-AF2EC1E6809E}"/>
    <cellStyle name="40% - Акцент2 6 11 4" xfId="55197" xr:uid="{C8DE5378-112F-4040-90A6-3A5DCECD0F17}"/>
    <cellStyle name="40% - Акцент2 6 12" xfId="48154" xr:uid="{2A1F0138-F05C-494C-9DB7-0526BCC0AFAD}"/>
    <cellStyle name="40% - Акцент2 6 12 2" xfId="52500" xr:uid="{E80CB285-2930-40FC-89E9-BBCD84D754B4}"/>
    <cellStyle name="40% - Акцент2 6 12 2 2" xfId="59428" xr:uid="{F6260A69-F7CD-4331-A3AF-53CD5132ED2E}"/>
    <cellStyle name="40% - Акцент2 6 12 3" xfId="56020" xr:uid="{64E0B947-A21E-464D-93E0-344691DB3D5C}"/>
    <cellStyle name="40% - Акцент2 6 13" xfId="49572" xr:uid="{F120FD89-92CF-49D4-96AA-C8F244E67E0E}"/>
    <cellStyle name="40% - Акцент2 6 13 2" xfId="53918" xr:uid="{93D5528A-37A7-4F38-B404-BF351F2D7ED1}"/>
    <cellStyle name="40% - Акцент2 6 13 2 2" xfId="60846" xr:uid="{CC0FF8B2-D743-420A-9C7C-F7992263438C}"/>
    <cellStyle name="40% - Акцент2 6 13 3" xfId="57438" xr:uid="{8F0A9021-4C88-422E-A8D8-6911813E2206}"/>
    <cellStyle name="40% - Акцент2 6 14" xfId="50031" xr:uid="{55D51F1B-2488-4693-9707-E80BF19BE636}"/>
    <cellStyle name="40% - Акцент2 6 14 2" xfId="53987" xr:uid="{A1659214-349D-4751-B4D9-6D80EBC5032B}"/>
    <cellStyle name="40% - Акцент2 6 14 2 2" xfId="60915" xr:uid="{E5E1E462-B79A-44CC-AE86-3409C3F7D2DF}"/>
    <cellStyle name="40% - Акцент2 6 14 3" xfId="57507" xr:uid="{92EFF27A-4F9A-47AD-9C9D-9964A3130618}"/>
    <cellStyle name="40% - Акцент2 6 15" xfId="50651" xr:uid="{59ADAB70-3CB9-49C1-A8C3-1A06B4E27338}"/>
    <cellStyle name="40% - Акцент2 6 15 2" xfId="54120" xr:uid="{687F9E9F-E969-4791-A0C8-1B5991051618}"/>
    <cellStyle name="40% - Акцент2 6 15 2 2" xfId="61038" xr:uid="{60D19F33-94ED-4BD8-9EEA-5B59E5A7BDDB}"/>
    <cellStyle name="40% - Акцент2 6 15 3" xfId="57586" xr:uid="{DD776CBF-AB35-4BDA-A3D3-48473C301A06}"/>
    <cellStyle name="40% - Акцент2 6 16" xfId="50880" xr:uid="{A0A58041-A715-4DC8-A1D4-06C4E4CA20C7}"/>
    <cellStyle name="40% - Акцент2 6 16 2" xfId="57810" xr:uid="{EBF46DE5-BE41-4F87-9B25-EE7D7907F869}"/>
    <cellStyle name="40% - Акцент2 6 17" xfId="51004" xr:uid="{91932DF8-90AA-4281-9E0C-1E9B7E9B9743}"/>
    <cellStyle name="40% - Акцент2 6 17 2" xfId="60967" xr:uid="{9F6FD68F-3AA6-4AE8-BFC3-D2EC9B991B3F}"/>
    <cellStyle name="40% - Акцент2 6 18" xfId="54377" xr:uid="{A1657986-AF25-41B0-8869-E4F15ACEF5D1}"/>
    <cellStyle name="40% - Акцент2 6 2" xfId="46529" xr:uid="{E0DC9CA8-178B-44E0-A849-693D0D2A3341}"/>
    <cellStyle name="40% - Акцент2 6 2 2" xfId="47418" xr:uid="{3C43B105-8AE8-4A5B-B4E3-445FDED8B640}"/>
    <cellStyle name="40% - Акцент2 6 2 2 2" xfId="49039" xr:uid="{457C1B57-3C37-4D4E-9DA1-B8FB05F8875D}"/>
    <cellStyle name="40% - Акцент2 6 2 2 2 2" xfId="53385" xr:uid="{FB024949-0A8C-4240-AB2F-5E06E3AD2D34}"/>
    <cellStyle name="40% - Акцент2 6 2 2 2 2 2" xfId="60313" xr:uid="{649DD232-7F3A-4E48-B646-1AF8E450C39D}"/>
    <cellStyle name="40% - Акцент2 6 2 2 2 3" xfId="56905" xr:uid="{5EBEA45F-724F-4A78-84C7-15C243B34004}"/>
    <cellStyle name="40% - Акцент2 6 2 2 3" xfId="51773" xr:uid="{75B8E84D-D361-4DAB-A464-28222A452636}"/>
    <cellStyle name="40% - Акцент2 6 2 2 3 2" xfId="58701" xr:uid="{C0E9BF62-F232-451E-971B-93BAE28B6ADD}"/>
    <cellStyle name="40% - Акцент2 6 2 2 4" xfId="55284" xr:uid="{84E53A2A-E647-41FF-B0F8-FCFD00910034}"/>
    <cellStyle name="40% - Акцент2 6 2 3" xfId="48241" xr:uid="{E3F4A9F7-29F4-4151-A780-52355F4E5809}"/>
    <cellStyle name="40% - Акцент2 6 2 3 2" xfId="52587" xr:uid="{98C0AA58-C048-4454-A637-12BACB06D4B8}"/>
    <cellStyle name="40% - Акцент2 6 2 3 2 2" xfId="59515" xr:uid="{705DD869-D2EE-4F34-9BCC-D5872DB4CB5D}"/>
    <cellStyle name="40% - Акцент2 6 2 3 3" xfId="56107" xr:uid="{C39FA2D0-01B0-4EE2-828A-C9F0FDB16EB5}"/>
    <cellStyle name="40% - Акцент2 6 2 4" xfId="50973" xr:uid="{93D84919-A53E-4F21-9FA5-B5D465569147}"/>
    <cellStyle name="40% - Акцент2 6 2 4 2" xfId="57901" xr:uid="{F361762D-129D-4B3C-932D-80DFCDE18A09}"/>
    <cellStyle name="40% - Акцент2 6 2 5" xfId="54464" xr:uid="{96E029A7-F277-4F1D-832F-A38C4A5198B4}"/>
    <cellStyle name="40% - Акцент2 6 3" xfId="46637" xr:uid="{DA331703-F7A1-44C0-9ACD-7EF4F23CE03A}"/>
    <cellStyle name="40% - Акцент2 6 3 2" xfId="47505" xr:uid="{F72D9B98-60C5-4012-B7FE-0EACBA05295D}"/>
    <cellStyle name="40% - Акцент2 6 3 2 2" xfId="49125" xr:uid="{632FBA59-10C2-4533-B813-61EE37B3C7B7}"/>
    <cellStyle name="40% - Акцент2 6 3 2 2 2" xfId="53471" xr:uid="{8F3A1E05-6374-40D0-BFD7-0CBFE95CA9AC}"/>
    <cellStyle name="40% - Акцент2 6 3 2 2 2 2" xfId="60399" xr:uid="{4C0FEE91-A07B-47E1-AE31-FBFC7B88FB51}"/>
    <cellStyle name="40% - Акцент2 6 3 2 2 3" xfId="56991" xr:uid="{5251E87C-BE15-4104-9B93-7417B0A689D4}"/>
    <cellStyle name="40% - Акцент2 6 3 2 3" xfId="51859" xr:uid="{DCCE1628-A08B-4DEC-A6D9-C01112357B66}"/>
    <cellStyle name="40% - Акцент2 6 3 2 3 2" xfId="58787" xr:uid="{EBCE23D6-79A2-45D3-B001-AF8C5EB75232}"/>
    <cellStyle name="40% - Акцент2 6 3 2 4" xfId="55371" xr:uid="{82D04DB4-42B2-4C8C-8C57-FC71299312DF}"/>
    <cellStyle name="40% - Акцент2 6 3 3" xfId="48330" xr:uid="{5F39FECF-8DB6-4D9A-B3E2-6CA64DDD722C}"/>
    <cellStyle name="40% - Акцент2 6 3 3 2" xfId="52676" xr:uid="{A51D589A-8579-4A06-B48F-1A2ACE44FF3D}"/>
    <cellStyle name="40% - Акцент2 6 3 3 2 2" xfId="59604" xr:uid="{A5614258-CEF8-4685-BE86-6772D672F06F}"/>
    <cellStyle name="40% - Акцент2 6 3 3 3" xfId="56196" xr:uid="{730FD059-D267-4F24-BF72-720960A5C896}"/>
    <cellStyle name="40% - Акцент2 6 3 4" xfId="51061" xr:uid="{4880714C-332D-441E-9153-24171A89CDAD}"/>
    <cellStyle name="40% - Акцент2 6 3 4 2" xfId="57988" xr:uid="{B5E4C754-203D-409C-A126-F33B851C258B}"/>
    <cellStyle name="40% - Акцент2 6 3 5" xfId="54551" xr:uid="{5351F614-FA25-42F5-B454-A078E816A86D}"/>
    <cellStyle name="40% - Акцент2 6 4" xfId="46692" xr:uid="{C8E5D631-1ECE-41C0-957F-683B027682C7}"/>
    <cellStyle name="40% - Акцент2 6 4 2" xfId="47552" xr:uid="{DA824468-E3F1-4FB4-AAE2-FA82EFF51A3A}"/>
    <cellStyle name="40% - Акцент2 6 4 2 2" xfId="49172" xr:uid="{2E232042-CC11-48C1-A43C-32DA7CB2CF79}"/>
    <cellStyle name="40% - Акцент2 6 4 2 2 2" xfId="53518" xr:uid="{ABD9A20D-069A-4C50-B609-DFDCB81F3EB1}"/>
    <cellStyle name="40% - Акцент2 6 4 2 2 2 2" xfId="60446" xr:uid="{60FB81CB-598F-4E28-980A-213F0206CE76}"/>
    <cellStyle name="40% - Акцент2 6 4 2 2 3" xfId="57038" xr:uid="{EB60C087-43F8-4DB4-B0BB-9877033C0DB4}"/>
    <cellStyle name="40% - Акцент2 6 4 2 3" xfId="51906" xr:uid="{45A827F0-A249-4D95-BE77-F8BEB4E9894A}"/>
    <cellStyle name="40% - Акцент2 6 4 2 3 2" xfId="58834" xr:uid="{B74B020E-1DCA-4C15-A5EF-5FEF75517430}"/>
    <cellStyle name="40% - Акцент2 6 4 2 4" xfId="55418" xr:uid="{05102253-F7DF-4819-BBD1-9C0340B9E081}"/>
    <cellStyle name="40% - Акцент2 6 4 3" xfId="48377" xr:uid="{EE4FC527-8EAE-440E-B890-6A50550A072A}"/>
    <cellStyle name="40% - Акцент2 6 4 3 2" xfId="52723" xr:uid="{35A13EE2-5355-4167-AEB1-46BE2422BB7C}"/>
    <cellStyle name="40% - Акцент2 6 4 3 2 2" xfId="59651" xr:uid="{C96A0AC4-272E-43C3-8885-C05DF1813515}"/>
    <cellStyle name="40% - Акцент2 6 4 3 3" xfId="56243" xr:uid="{997C85CF-88C8-4D7A-87B5-42BAEC218710}"/>
    <cellStyle name="40% - Акцент2 6 4 4" xfId="51109" xr:uid="{29F1FA50-BDD1-4532-9BC5-87BA9272DFF3}"/>
    <cellStyle name="40% - Акцент2 6 4 4 2" xfId="58037" xr:uid="{C96D1120-EE51-4618-B102-A1B25FCE08AD}"/>
    <cellStyle name="40% - Акцент2 6 4 5" xfId="54598" xr:uid="{7F54FC5D-794E-4E0A-85B0-C629EC2538FE}"/>
    <cellStyle name="40% - Акцент2 6 5" xfId="46802" xr:uid="{E164CA51-C420-4D2D-97C8-9CC95894070C}"/>
    <cellStyle name="40% - Акцент2 6 5 2" xfId="47658" xr:uid="{7A2DDEBD-EB79-4727-87F3-D1637E6A7D0B}"/>
    <cellStyle name="40% - Акцент2 6 5 2 2" xfId="49276" xr:uid="{CD064928-B3C8-4D91-9F89-AED1F360FECD}"/>
    <cellStyle name="40% - Акцент2 6 5 2 2 2" xfId="53622" xr:uid="{57847B45-072B-4B6F-8A2C-8528571627B5}"/>
    <cellStyle name="40% - Акцент2 6 5 2 2 2 2" xfId="60550" xr:uid="{CB6F996A-95C8-4475-91E1-31A97E711E33}"/>
    <cellStyle name="40% - Акцент2 6 5 2 2 3" xfId="57142" xr:uid="{5DDC7B33-8C61-48DB-A510-1C78D47B063C}"/>
    <cellStyle name="40% - Акцент2 6 5 2 3" xfId="52010" xr:uid="{3D7C80EB-2484-4FA7-8A39-C153E47F96C2}"/>
    <cellStyle name="40% - Акцент2 6 5 2 3 2" xfId="58938" xr:uid="{94E009D6-C1C2-42E2-B497-E48937693D2D}"/>
    <cellStyle name="40% - Акцент2 6 5 2 4" xfId="55524" xr:uid="{80812402-8EA9-44F7-B254-E82688A249B4}"/>
    <cellStyle name="40% - Акцент2 6 5 3" xfId="48482" xr:uid="{0E283E52-9AFF-436A-93B5-52F950E14E47}"/>
    <cellStyle name="40% - Акцент2 6 5 3 2" xfId="52828" xr:uid="{60D6F4A2-D973-44F2-9503-418E0B140B25}"/>
    <cellStyle name="40% - Акцент2 6 5 3 2 2" xfId="59756" xr:uid="{6F4FC24B-F1A3-4270-99C3-10896D420534}"/>
    <cellStyle name="40% - Акцент2 6 5 3 3" xfId="56348" xr:uid="{B71B9492-2048-42F3-B481-A64AC32BD87F}"/>
    <cellStyle name="40% - Акцент2 6 5 4" xfId="51213" xr:uid="{C9C4D114-7BEF-4E58-8AB0-8C02C6C550EA}"/>
    <cellStyle name="40% - Акцент2 6 5 4 2" xfId="58141" xr:uid="{DE94130C-896F-496D-BBE3-B838F996C528}"/>
    <cellStyle name="40% - Акцент2 6 5 5" xfId="54704" xr:uid="{E21D37EA-ADA7-49B3-8EEF-F9C452457CB3}"/>
    <cellStyle name="40% - Акцент2 6 6" xfId="46869" xr:uid="{D6E716D0-B2CC-4222-BDA4-6ABCCCEE3546}"/>
    <cellStyle name="40% - Акцент2 6 6 2" xfId="47712" xr:uid="{E90A9453-A066-41F8-809D-8300331E6777}"/>
    <cellStyle name="40% - Акцент2 6 6 2 2" xfId="49330" xr:uid="{0C072535-4993-4A9F-B6A5-C7EF159B3A35}"/>
    <cellStyle name="40% - Акцент2 6 6 2 2 2" xfId="53676" xr:uid="{46DA2B2C-8620-4736-9B5B-350F4A3E08EC}"/>
    <cellStyle name="40% - Акцент2 6 6 2 2 2 2" xfId="60604" xr:uid="{60347307-A3C1-47D7-B4CA-5C06FE041302}"/>
    <cellStyle name="40% - Акцент2 6 6 2 2 3" xfId="57196" xr:uid="{EC5CBFF3-A95A-4EC5-8DD7-008B45418506}"/>
    <cellStyle name="40% - Акцент2 6 6 2 3" xfId="52064" xr:uid="{6142CA71-69F6-413F-A186-96EB31512064}"/>
    <cellStyle name="40% - Акцент2 6 6 2 3 2" xfId="58992" xr:uid="{3EEDBE11-652D-4B1D-AF1B-01DD9F41400A}"/>
    <cellStyle name="40% - Акцент2 6 6 2 4" xfId="55578" xr:uid="{4E343EFE-BD18-4362-BF29-2233FE87BDB9}"/>
    <cellStyle name="40% - Акцент2 6 6 3" xfId="48536" xr:uid="{5AE85559-17C5-40F6-A9ED-EA8720A300FC}"/>
    <cellStyle name="40% - Акцент2 6 6 3 2" xfId="52882" xr:uid="{D1C9BFD2-D0BF-46B3-9D62-4C17CFD07C5D}"/>
    <cellStyle name="40% - Акцент2 6 6 3 2 2" xfId="59810" xr:uid="{32AFF82F-8637-40B3-9260-287CE1A523AE}"/>
    <cellStyle name="40% - Акцент2 6 6 3 3" xfId="56402" xr:uid="{DEF64270-C304-404B-9B67-1E2A12ADEAE7}"/>
    <cellStyle name="40% - Акцент2 6 6 4" xfId="51269" xr:uid="{F0973E52-4E33-4831-85C8-68B838E4E1CD}"/>
    <cellStyle name="40% - Акцент2 6 6 4 2" xfId="58196" xr:uid="{F5084CE4-462A-4398-8E62-AEB4AB0BC3FD}"/>
    <cellStyle name="40% - Акцент2 6 6 5" xfId="54758" xr:uid="{97EFEB1E-09F9-44A6-AAF4-7A36DAF8D59E}"/>
    <cellStyle name="40% - Акцент2 6 7" xfId="46753" xr:uid="{7DF55E12-3178-4D30-A9A4-DBF12C435098}"/>
    <cellStyle name="40% - Акцент2 6 7 2" xfId="47612" xr:uid="{72A7F454-5BC9-4C5B-88DB-8875BED79D30}"/>
    <cellStyle name="40% - Акцент2 6 7 2 2" xfId="49230" xr:uid="{D0DD3534-DC87-4185-8769-1735724AE40C}"/>
    <cellStyle name="40% - Акцент2 6 7 2 2 2" xfId="53576" xr:uid="{89AB91FF-CB2F-48B4-8C54-73F519650B39}"/>
    <cellStyle name="40% - Акцент2 6 7 2 2 2 2" xfId="60504" xr:uid="{2A467E10-FA89-448C-95A1-A02786497E0C}"/>
    <cellStyle name="40% - Акцент2 6 7 2 2 3" xfId="57096" xr:uid="{E485B786-890F-4294-A0F0-1AA24DCBD0A4}"/>
    <cellStyle name="40% - Акцент2 6 7 2 3" xfId="51964" xr:uid="{F9509A7D-D157-41A2-A4DD-A4CC595AEBF0}"/>
    <cellStyle name="40% - Акцент2 6 7 2 3 2" xfId="58892" xr:uid="{E7E4A524-064B-4ADE-88D1-8C0996E8E655}"/>
    <cellStyle name="40% - Акцент2 6 7 2 4" xfId="55478" xr:uid="{41CBBDD9-1E51-4277-B433-BB028BB568A3}"/>
    <cellStyle name="40% - Акцент2 6 7 3" xfId="48435" xr:uid="{6D6632D9-EB64-4100-AAF2-9BA138900234}"/>
    <cellStyle name="40% - Акцент2 6 7 3 2" xfId="52781" xr:uid="{876E22E3-4D94-4432-BB4B-1EF9B597E930}"/>
    <cellStyle name="40% - Акцент2 6 7 3 2 2" xfId="59709" xr:uid="{4015BBDB-A415-47AF-A562-238230E3885B}"/>
    <cellStyle name="40% - Акцент2 6 7 3 3" xfId="56301" xr:uid="{457C4CA6-122D-4A93-8F31-C63B547EBCA5}"/>
    <cellStyle name="40% - Акцент2 6 7 4" xfId="51167" xr:uid="{1B68D89C-11F6-4573-9E8F-7D30CD620592}"/>
    <cellStyle name="40% - Акцент2 6 7 4 2" xfId="58095" xr:uid="{0C07D9BB-4ABB-4D3E-8901-F2CE68925273}"/>
    <cellStyle name="40% - Акцент2 6 7 5" xfId="54658" xr:uid="{0447B6B8-5D84-4A44-9CDD-4DCD4676CC10}"/>
    <cellStyle name="40% - Акцент2 6 8" xfId="47007" xr:uid="{41636A75-C174-48D3-9D8B-01DB3B9F650C}"/>
    <cellStyle name="40% - Акцент2 6 8 2" xfId="47844" xr:uid="{FC5F70CC-67FE-45F8-8EBB-8B72674F49BC}"/>
    <cellStyle name="40% - Акцент2 6 8 2 2" xfId="49459" xr:uid="{10E77F3D-667E-40A5-AF8F-024A901EA3E9}"/>
    <cellStyle name="40% - Акцент2 6 8 2 2 2" xfId="53805" xr:uid="{1B92E847-343E-4E0D-A97E-7B9406C8B114}"/>
    <cellStyle name="40% - Акцент2 6 8 2 2 2 2" xfId="60733" xr:uid="{B84307AC-6032-42CA-80BF-F31A154779A2}"/>
    <cellStyle name="40% - Акцент2 6 8 2 2 3" xfId="57325" xr:uid="{F796954A-552A-4849-BF24-C42B26BA8DD6}"/>
    <cellStyle name="40% - Акцент2 6 8 2 3" xfId="52193" xr:uid="{696D32CF-7D2C-454F-9BAC-B3827015DB79}"/>
    <cellStyle name="40% - Акцент2 6 8 2 3 2" xfId="59121" xr:uid="{1BD1E8EE-7F22-45FF-A880-2B75166A49E5}"/>
    <cellStyle name="40% - Акцент2 6 8 2 4" xfId="55710" xr:uid="{A0D798C5-691D-46D6-B931-B7A1467FAAC5}"/>
    <cellStyle name="40% - Акцент2 6 8 3" xfId="48665" xr:uid="{07FFB5C0-9D14-4E75-B3B8-2191B43595F2}"/>
    <cellStyle name="40% - Акцент2 6 8 3 2" xfId="53011" xr:uid="{C7D3362B-BE35-4381-B4E7-0A365581BF8D}"/>
    <cellStyle name="40% - Акцент2 6 8 3 2 2" xfId="59939" xr:uid="{D6A81C7A-2005-4005-9FE9-E96D18E5ABE7}"/>
    <cellStyle name="40% - Акцент2 6 8 3 3" xfId="56531" xr:uid="{EA564411-A1C7-427E-9DD3-29ACB5911453}"/>
    <cellStyle name="40% - Акцент2 6 8 4" xfId="51399" xr:uid="{98146558-3869-46D6-B9D9-AD279794AF7D}"/>
    <cellStyle name="40% - Акцент2 6 8 4 2" xfId="58326" xr:uid="{A7E85F49-FFC1-43B9-999E-7A1392C3D968}"/>
    <cellStyle name="40% - Акцент2 6 8 5" xfId="54890" xr:uid="{EA751ABE-4484-48E2-AFB6-3BCB448F6852}"/>
    <cellStyle name="40% - Акцент2 6 9" xfId="47074" xr:uid="{3C330F19-FD53-4F86-8E15-F18A575A13C0}"/>
    <cellStyle name="40% - Акцент2 6 9 2" xfId="47898" xr:uid="{D9317874-F311-445D-BF63-97AAB2AE376C}"/>
    <cellStyle name="40% - Акцент2 6 9 2 2" xfId="49513" xr:uid="{C79CF255-3644-4E8F-A0D0-F6B4E8491522}"/>
    <cellStyle name="40% - Акцент2 6 9 2 2 2" xfId="53859" xr:uid="{43326025-9094-4B7C-9381-B6518B149956}"/>
    <cellStyle name="40% - Акцент2 6 9 2 2 2 2" xfId="60787" xr:uid="{0A46E520-2073-46AC-9ABD-3339763B77F6}"/>
    <cellStyle name="40% - Акцент2 6 9 2 2 3" xfId="57379" xr:uid="{8E02448E-433C-40E8-8C91-92B9266ECFBC}"/>
    <cellStyle name="40% - Акцент2 6 9 2 3" xfId="52247" xr:uid="{AF327C4D-6F06-49E7-A836-E90BEB00CF93}"/>
    <cellStyle name="40% - Акцент2 6 9 2 3 2" xfId="59175" xr:uid="{69A69D3A-BA2C-47CB-9D1F-897EC4A7C298}"/>
    <cellStyle name="40% - Акцент2 6 9 2 4" xfId="55764" xr:uid="{0D6E3CA7-60F0-4A6F-8F90-51DEE7FD7D5B}"/>
    <cellStyle name="40% - Акцент2 6 9 3" xfId="48719" xr:uid="{2196A351-73B9-4A1A-82B6-82247602E2B9}"/>
    <cellStyle name="40% - Акцент2 6 9 3 2" xfId="53065" xr:uid="{B2288887-9799-4EF8-8E6D-8316BD2819D7}"/>
    <cellStyle name="40% - Акцент2 6 9 3 2 2" xfId="59993" xr:uid="{003A629B-78A6-406B-9C81-7F0A0E8EC8E0}"/>
    <cellStyle name="40% - Акцент2 6 9 3 3" xfId="56585" xr:uid="{6F2A381B-7B87-4AD1-83E1-0E4BBBDFCDE0}"/>
    <cellStyle name="40% - Акцент2 6 9 4" xfId="51454" xr:uid="{367A08A9-36D4-43F0-BD88-BDC0B9343829}"/>
    <cellStyle name="40% - Акцент2 6 9 4 2" xfId="58382" xr:uid="{44EB2263-7840-4113-9878-681287C60EBA}"/>
    <cellStyle name="40% - Акцент2 6 9 5" xfId="54944" xr:uid="{AFA5BBC7-41C8-4E19-9F7D-AF126BDE8917}"/>
    <cellStyle name="40% - Акцент2 7" xfId="46376" xr:uid="{08EFED39-2957-47DD-8C13-535FD7FDB9EE}"/>
    <cellStyle name="40% — акцент2 7" xfId="46530" xr:uid="{82322D0A-3ECD-426E-B8AF-0BE238B35C68}"/>
    <cellStyle name="40% - Акцент2 8" xfId="46377" xr:uid="{0E9845F5-D16B-42AA-87E9-5BCFD6E54F7E}"/>
    <cellStyle name="40% — акцент2 8" xfId="50033" xr:uid="{C3389C58-EBC7-461A-A1BB-1BBC1B9A3FBA}"/>
    <cellStyle name="40% - Акцент2 8 10" xfId="50881" xr:uid="{5D23DCBB-B9F3-48BD-A0E4-9720934F6606}"/>
    <cellStyle name="40% - Акцент2 8 10 2" xfId="57811" xr:uid="{4D7B17FC-CF6B-42BE-9CFD-B8CB225B8FCB}"/>
    <cellStyle name="40% - Акцент2 8 11" xfId="50691" xr:uid="{A8556852-FCF8-434A-94FE-732D7E3DA289}"/>
    <cellStyle name="40% - Акцент2 8 11 2" xfId="58337" xr:uid="{8110016A-4F68-4F38-B0F0-9281BE669951}"/>
    <cellStyle name="40% - Акцент2 8 12" xfId="54378" xr:uid="{72C0E7AA-B758-418D-8815-BE9EA56E52F6}"/>
    <cellStyle name="40% - Акцент2 8 2" xfId="46531" xr:uid="{6F779289-EBB6-4EB1-87F5-BF6229D4C072}"/>
    <cellStyle name="40% - Акцент2 8 2 2" xfId="47419" xr:uid="{873F4280-5A39-419F-81EC-68FBE6344780}"/>
    <cellStyle name="40% - Акцент2 8 2 2 2" xfId="49040" xr:uid="{E171B154-69F1-4A7B-85B7-1BDAABD8F1AE}"/>
    <cellStyle name="40% - Акцент2 8 2 2 2 2" xfId="53386" xr:uid="{B3E1CE90-C9A1-41DB-8532-132BB49AC1F6}"/>
    <cellStyle name="40% - Акцент2 8 2 2 2 2 2" xfId="60314" xr:uid="{92B4FD6F-C407-4DD8-BE60-9275EBC40CEC}"/>
    <cellStyle name="40% - Акцент2 8 2 2 2 3" xfId="56906" xr:uid="{07EE3346-04D7-4BCB-B2EA-76F4DCF5CCFB}"/>
    <cellStyle name="40% - Акцент2 8 2 2 3" xfId="51774" xr:uid="{1E01E38D-F459-4F79-8C0F-B81FAAC73E57}"/>
    <cellStyle name="40% - Акцент2 8 2 2 3 2" xfId="58702" xr:uid="{87F716B2-8F63-4901-B94D-257B9C70A12B}"/>
    <cellStyle name="40% - Акцент2 8 2 2 4" xfId="55285" xr:uid="{D43D0074-30B6-42C4-A1D9-F7F1F313CD49}"/>
    <cellStyle name="40% - Акцент2 8 2 3" xfId="48242" xr:uid="{C25D8C0A-869B-4125-87F7-D426D22A05AB}"/>
    <cellStyle name="40% - Акцент2 8 2 3 2" xfId="52588" xr:uid="{5CD54AF2-F55B-4266-AD49-A44B554232CA}"/>
    <cellStyle name="40% - Акцент2 8 2 3 2 2" xfId="59516" xr:uid="{FFE7B0A6-700F-4BAA-A5D2-F855AB0ED568}"/>
    <cellStyle name="40% - Акцент2 8 2 3 3" xfId="56108" xr:uid="{82EAF17A-E745-495D-BD45-BCEFBAA0492E}"/>
    <cellStyle name="40% - Акцент2 8 2 4" xfId="50974" xr:uid="{B00DCCB9-151C-47FD-976B-EC5D65A5CB52}"/>
    <cellStyle name="40% - Акцент2 8 2 4 2" xfId="57902" xr:uid="{BF190655-2E44-40B1-A16D-7238F2D4A9EA}"/>
    <cellStyle name="40% - Акцент2 8 2 5" xfId="54465" xr:uid="{C9924C8F-9CF4-44C1-935C-F8B50BBFC827}"/>
    <cellStyle name="40% - Акцент2 8 3" xfId="46638" xr:uid="{4AFDACFF-9BDA-48B8-BFCA-B933D42612E4}"/>
    <cellStyle name="40% - Акцент2 8 3 2" xfId="47506" xr:uid="{CC03BE06-9ABB-4A56-A192-4085B00D7BE6}"/>
    <cellStyle name="40% - Акцент2 8 3 2 2" xfId="49126" xr:uid="{19B062E8-DB8D-4626-A994-87F7A56E0E65}"/>
    <cellStyle name="40% - Акцент2 8 3 2 2 2" xfId="53472" xr:uid="{E85D8172-E321-401E-8340-0FC079C1CD2E}"/>
    <cellStyle name="40% - Акцент2 8 3 2 2 2 2" xfId="60400" xr:uid="{E2873805-D415-4D27-8272-5DB4115D637F}"/>
    <cellStyle name="40% - Акцент2 8 3 2 2 3" xfId="56992" xr:uid="{0061DBE7-12E0-4923-A345-A58600067501}"/>
    <cellStyle name="40% - Акцент2 8 3 2 3" xfId="51860" xr:uid="{32A9E2AC-EED5-473A-B301-A27FD2B348D8}"/>
    <cellStyle name="40% - Акцент2 8 3 2 3 2" xfId="58788" xr:uid="{3600F4C2-C5DA-4DF7-AFA6-1B78E6BBAFD0}"/>
    <cellStyle name="40% - Акцент2 8 3 2 4" xfId="55372" xr:uid="{4F8E1B1E-22FB-4FFE-A57A-9D8515184D5F}"/>
    <cellStyle name="40% - Акцент2 8 3 3" xfId="48331" xr:uid="{138CB7A9-22AD-4E23-8B2B-48E521899546}"/>
    <cellStyle name="40% - Акцент2 8 3 3 2" xfId="52677" xr:uid="{523FCE0F-394B-49CA-BA5E-2EC2690DD5B4}"/>
    <cellStyle name="40% - Акцент2 8 3 3 2 2" xfId="59605" xr:uid="{77D4930A-538C-4E3B-8C27-AC13BAC88177}"/>
    <cellStyle name="40% - Акцент2 8 3 3 3" xfId="56197" xr:uid="{66A73895-8E7D-4F7D-A7EE-057E11A5E389}"/>
    <cellStyle name="40% - Акцент2 8 3 4" xfId="51062" xr:uid="{434F1342-E776-4D6A-84BB-6CCCFE624B22}"/>
    <cellStyle name="40% - Акцент2 8 3 4 2" xfId="57989" xr:uid="{191D133B-694A-44A5-B47F-D83D5531C4D2}"/>
    <cellStyle name="40% - Акцент2 8 3 5" xfId="54552" xr:uid="{A06398CB-48FD-4E27-9643-16BE40F8CE82}"/>
    <cellStyle name="40% - Акцент2 8 4" xfId="46805" xr:uid="{55CA0BAF-AA58-4951-9F16-BEC200F2C12F}"/>
    <cellStyle name="40% - Акцент2 8 4 2" xfId="47661" xr:uid="{5B6AD66D-E621-4B05-96E1-D203FFEDAB8A}"/>
    <cellStyle name="40% - Акцент2 8 4 2 2" xfId="49279" xr:uid="{3EF4A3F4-59CD-4056-98D2-E5FCA97548FD}"/>
    <cellStyle name="40% - Акцент2 8 4 2 2 2" xfId="53625" xr:uid="{A4891E80-F3A3-4B42-9084-FA87428A7459}"/>
    <cellStyle name="40% - Акцент2 8 4 2 2 2 2" xfId="60553" xr:uid="{C6673992-F761-4E81-B6AD-7A8886B43963}"/>
    <cellStyle name="40% - Акцент2 8 4 2 2 3" xfId="57145" xr:uid="{F2FF50CC-91FE-4604-B553-F1DED3A28B3D}"/>
    <cellStyle name="40% - Акцент2 8 4 2 3" xfId="52013" xr:uid="{DE9D2203-7399-4843-A9C9-C76BB0B0105E}"/>
    <cellStyle name="40% - Акцент2 8 4 2 3 2" xfId="58941" xr:uid="{2CE0AC19-8A84-4705-8512-9F99E03A5CAC}"/>
    <cellStyle name="40% - Акцент2 8 4 2 4" xfId="55527" xr:uid="{BECF47BB-4AED-4076-BF2B-403F101F0116}"/>
    <cellStyle name="40% - Акцент2 8 4 3" xfId="48485" xr:uid="{F223BB10-5235-4AD1-8095-00BC0F0F7862}"/>
    <cellStyle name="40% - Акцент2 8 4 3 2" xfId="52831" xr:uid="{1114C4A3-FFD7-4429-AA52-F2715E12F8EA}"/>
    <cellStyle name="40% - Акцент2 8 4 3 2 2" xfId="59759" xr:uid="{29824AEF-3325-4C8D-B860-8597D3CA0C54}"/>
    <cellStyle name="40% - Акцент2 8 4 3 3" xfId="56351" xr:uid="{DA24E7AD-4382-4658-9A79-43542A6E639F}"/>
    <cellStyle name="40% - Акцент2 8 4 4" xfId="51216" xr:uid="{CE9CDCD1-F03B-486F-B6FE-5BA14BC5E5FD}"/>
    <cellStyle name="40% - Акцент2 8 4 4 2" xfId="58144" xr:uid="{51B9C1D1-E17C-4AFE-B62A-1AAC4F3E19E1}"/>
    <cellStyle name="40% - Акцент2 8 4 5" xfId="54707" xr:uid="{167643A8-7492-4697-93BA-FEE335C3C140}"/>
    <cellStyle name="40% - Акцент2 8 5" xfId="47009" xr:uid="{849F4A05-D706-4937-ABEE-7ADF21D28375}"/>
    <cellStyle name="40% - Акцент2 8 5 2" xfId="47846" xr:uid="{216F7C10-DFFD-4DEC-83BE-B87A3E20513E}"/>
    <cellStyle name="40% - Акцент2 8 5 2 2" xfId="49461" xr:uid="{432F6C57-F391-4165-9F61-DA1E817331A8}"/>
    <cellStyle name="40% - Акцент2 8 5 2 2 2" xfId="53807" xr:uid="{0EC23213-358B-498A-8646-38C1C28C1033}"/>
    <cellStyle name="40% - Акцент2 8 5 2 2 2 2" xfId="60735" xr:uid="{43AD6859-E364-4B3D-951B-20601DD9CF37}"/>
    <cellStyle name="40% - Акцент2 8 5 2 2 3" xfId="57327" xr:uid="{F458731B-2660-4B1D-849B-838DD01A95AB}"/>
    <cellStyle name="40% - Акцент2 8 5 2 3" xfId="52195" xr:uid="{98AFDCA4-365A-4CC6-8F0C-C65AF3378233}"/>
    <cellStyle name="40% - Акцент2 8 5 2 3 2" xfId="59123" xr:uid="{FCAE365F-1E93-4D71-9DF0-4888A62A40D5}"/>
    <cellStyle name="40% - Акцент2 8 5 2 4" xfId="55712" xr:uid="{D4F1055A-5EB5-484A-8872-5543E40F4A27}"/>
    <cellStyle name="40% - Акцент2 8 5 3" xfId="48667" xr:uid="{D27C6A3E-07F0-4708-B44D-F82E265E737A}"/>
    <cellStyle name="40% - Акцент2 8 5 3 2" xfId="53013" xr:uid="{A71D29A6-C8AE-4559-B290-C206052DF546}"/>
    <cellStyle name="40% - Акцент2 8 5 3 2 2" xfId="59941" xr:uid="{4B6A185A-38E9-4C82-AD83-F499A5B53AFA}"/>
    <cellStyle name="40% - Акцент2 8 5 3 3" xfId="56533" xr:uid="{5E1501F2-E62B-442E-9CB7-E4AB867537E2}"/>
    <cellStyle name="40% - Акцент2 8 5 4" xfId="51401" xr:uid="{9688EA9E-B487-4D7E-83F7-7498CE85BBAA}"/>
    <cellStyle name="40% - Акцент2 8 5 4 2" xfId="58328" xr:uid="{B4F82391-3AEA-4702-BDC1-73104468A4DC}"/>
    <cellStyle name="40% - Акцент2 8 5 5" xfId="54892" xr:uid="{51C5B203-B5A9-4AF3-83B3-9DB9840DCEF5}"/>
    <cellStyle name="40% - Акцент2 8 6" xfId="47332" xr:uid="{B87DDCF9-ADA8-4DE8-BAB2-CF74BE48DCD5}"/>
    <cellStyle name="40% - Акцент2 8 6 2" xfId="48954" xr:uid="{1A5D7F8F-4680-4E6A-A502-5ACDBC75B435}"/>
    <cellStyle name="40% - Акцент2 8 6 2 2" xfId="53300" xr:uid="{B4304D14-2B39-4A5D-BFF9-2C0109FE50FC}"/>
    <cellStyle name="40% - Акцент2 8 6 2 2 2" xfId="60228" xr:uid="{A31E6B6A-0086-4470-A76E-71BCD63F7E8E}"/>
    <cellStyle name="40% - Акцент2 8 6 2 3" xfId="56820" xr:uid="{47A89034-CE86-448D-804A-7F6D3D403D15}"/>
    <cellStyle name="40% - Акцент2 8 6 3" xfId="51688" xr:uid="{633AE6FD-06C5-470B-901F-31158B5BD78F}"/>
    <cellStyle name="40% - Акцент2 8 6 3 2" xfId="58616" xr:uid="{E70E010E-7259-4B98-9E24-50D974C950C1}"/>
    <cellStyle name="40% - Акцент2 8 6 4" xfId="55198" xr:uid="{B5710438-7C91-44B2-9A41-3F8014A56688}"/>
    <cellStyle name="40% - Акцент2 8 7" xfId="48155" xr:uid="{E1D0894E-DE5A-43B2-BDAC-1CDCACB4DC02}"/>
    <cellStyle name="40% - Акцент2 8 7 2" xfId="52501" xr:uid="{16049139-C749-4B91-B23E-0E643EE21EC5}"/>
    <cellStyle name="40% - Акцент2 8 7 2 2" xfId="59429" xr:uid="{C517E82B-C64F-4725-9921-7E847CEF6B16}"/>
    <cellStyle name="40% - Акцент2 8 7 3" xfId="56021" xr:uid="{0004CE0F-9E5F-4AF1-B0E9-D99F5D692BC8}"/>
    <cellStyle name="40% - Акцент2 8 8" xfId="50032" xr:uid="{26B53181-B59C-422E-AA14-7908381E4210}"/>
    <cellStyle name="40% - Акцент2 8 8 2" xfId="53988" xr:uid="{DB3625F0-C846-4389-9FB7-0596DF9D4BB8}"/>
    <cellStyle name="40% - Акцент2 8 8 2 2" xfId="60916" xr:uid="{93ED4B87-D222-4587-90D7-82E4F9EF879B}"/>
    <cellStyle name="40% - Акцент2 8 8 3" xfId="57508" xr:uid="{76DD5087-3562-4041-BB41-BC7AE90EA6F8}"/>
    <cellStyle name="40% - Акцент2 8 9" xfId="50652" xr:uid="{C5F9F9BE-D6A2-4341-821C-6CDBA44BE3D0}"/>
    <cellStyle name="40% - Акцент2 8 9 2" xfId="54121" xr:uid="{C589F71B-CC97-4185-B968-C528084ED4F6}"/>
    <cellStyle name="40% - Акцент2 8 9 2 2" xfId="61039" xr:uid="{E3201F5F-A88C-4EC4-96BC-0D9A43EA2B58}"/>
    <cellStyle name="40% - Акцент2 8 9 3" xfId="57587" xr:uid="{CAA006C8-F3D2-471C-A652-3DEDC1CC4056}"/>
    <cellStyle name="40% - Акцент2 9" xfId="46378" xr:uid="{99F2E3EF-FC2F-4FC9-A92E-ADE59B78B0FF}"/>
    <cellStyle name="40% — акцент2 9" xfId="50035" xr:uid="{A2414D9F-FA61-4039-B90F-79D434F10D12}"/>
    <cellStyle name="40% - Акцент2 9 10" xfId="50882" xr:uid="{E654B39D-C6C8-4545-BF18-512ABE2C880A}"/>
    <cellStyle name="40% - Акцент2 9 10 2" xfId="57812" xr:uid="{D8EFF7B4-7039-4A24-9B4F-9186C880B3EC}"/>
    <cellStyle name="40% - Акцент2 9 11" xfId="54045" xr:uid="{CAFD9266-2CB8-4AAF-B03D-C3A8E83758BC}"/>
    <cellStyle name="40% - Акцент2 9 11 2" xfId="58372" xr:uid="{4AF30B67-4729-45B5-BF3A-28C30F7FD3D3}"/>
    <cellStyle name="40% - Акцент2 9 12" xfId="54379" xr:uid="{6091E5A5-AF22-4935-B45B-74D325079A61}"/>
    <cellStyle name="40% - Акцент2 9 2" xfId="46532" xr:uid="{C1E82B65-8FC3-49C2-889B-0F89CE93789B}"/>
    <cellStyle name="40% - Акцент2 9 2 2" xfId="47420" xr:uid="{17716D9A-44AB-4C54-B8C5-A054E73C2B35}"/>
    <cellStyle name="40% - Акцент2 9 2 2 2" xfId="49041" xr:uid="{88D26067-D5B6-4A7B-AE4E-79EAF238EB4D}"/>
    <cellStyle name="40% - Акцент2 9 2 2 2 2" xfId="53387" xr:uid="{092ACE40-A1D5-4450-A609-A9EE13F456C8}"/>
    <cellStyle name="40% - Акцент2 9 2 2 2 2 2" xfId="60315" xr:uid="{208016C4-CF88-4105-99A4-EE3F6B8646DC}"/>
    <cellStyle name="40% - Акцент2 9 2 2 2 3" xfId="56907" xr:uid="{73CECB4F-7E98-410A-B6E8-2B05D6EB93ED}"/>
    <cellStyle name="40% - Акцент2 9 2 2 3" xfId="51775" xr:uid="{20201345-B372-43C5-B937-60F69EE6CE9B}"/>
    <cellStyle name="40% - Акцент2 9 2 2 3 2" xfId="58703" xr:uid="{9EC7A194-0942-46F1-B17E-95E81D12F21F}"/>
    <cellStyle name="40% - Акцент2 9 2 2 4" xfId="55286" xr:uid="{044216D3-3AE2-4E74-B9D7-31B0AEEB253D}"/>
    <cellStyle name="40% - Акцент2 9 2 3" xfId="48243" xr:uid="{D92202EB-87C2-40A1-95D1-1C53F1CC5FD0}"/>
    <cellStyle name="40% - Акцент2 9 2 3 2" xfId="52589" xr:uid="{59B1FDAF-B290-49EE-8369-B222BD958BFF}"/>
    <cellStyle name="40% - Акцент2 9 2 3 2 2" xfId="59517" xr:uid="{0B3EAB4A-0944-44E4-A0E5-B1034B8C0885}"/>
    <cellStyle name="40% - Акцент2 9 2 3 3" xfId="56109" xr:uid="{D02AC3BB-3289-4876-B9A2-6609422CC48B}"/>
    <cellStyle name="40% - Акцент2 9 2 4" xfId="50975" xr:uid="{3386CACD-F889-43A3-B8DC-E6E9CBFA96E1}"/>
    <cellStyle name="40% - Акцент2 9 2 4 2" xfId="57903" xr:uid="{762CB03F-A6A2-49C6-A05E-282F973AF4FC}"/>
    <cellStyle name="40% - Акцент2 9 2 5" xfId="54466" xr:uid="{B77693DE-B95C-4DB8-B316-5C2A8376E852}"/>
    <cellStyle name="40% - Акцент2 9 3" xfId="46639" xr:uid="{56858890-8B91-45A4-8909-F79C161DC2AC}"/>
    <cellStyle name="40% - Акцент2 9 3 2" xfId="47507" xr:uid="{CCDD010A-FCD8-4867-8FAE-C107C8F1D8DD}"/>
    <cellStyle name="40% - Акцент2 9 3 2 2" xfId="49127" xr:uid="{72D84C69-BFCE-4A30-ACEA-F43B83B50A37}"/>
    <cellStyle name="40% - Акцент2 9 3 2 2 2" xfId="53473" xr:uid="{CAC69F0B-572F-458A-ACD8-D098188FE6D5}"/>
    <cellStyle name="40% - Акцент2 9 3 2 2 2 2" xfId="60401" xr:uid="{4DC0049D-B2F6-4330-8CCD-8A68C8585CBD}"/>
    <cellStyle name="40% - Акцент2 9 3 2 2 3" xfId="56993" xr:uid="{746D6743-907B-4000-9698-CC17823DE2EC}"/>
    <cellStyle name="40% - Акцент2 9 3 2 3" xfId="51861" xr:uid="{801A85F9-DCC8-450B-B346-3D2BDDA9F1BB}"/>
    <cellStyle name="40% - Акцент2 9 3 2 3 2" xfId="58789" xr:uid="{4EF3998D-FE23-4DD9-A6E2-AAA73B39ADC4}"/>
    <cellStyle name="40% - Акцент2 9 3 2 4" xfId="55373" xr:uid="{87AED5E2-6C84-4E4C-A102-A0E0AB310D3C}"/>
    <cellStyle name="40% - Акцент2 9 3 3" xfId="48332" xr:uid="{0EE2FA57-02D3-4C42-AD58-14EBB0A46D42}"/>
    <cellStyle name="40% - Акцент2 9 3 3 2" xfId="52678" xr:uid="{045F4D30-8357-4FE8-9D16-35BDF2B2D535}"/>
    <cellStyle name="40% - Акцент2 9 3 3 2 2" xfId="59606" xr:uid="{DD2426C5-F210-4A20-8CC3-501FF0B02769}"/>
    <cellStyle name="40% - Акцент2 9 3 3 3" xfId="56198" xr:uid="{369197A1-A4A7-4126-9EBD-AE9ED01428A5}"/>
    <cellStyle name="40% - Акцент2 9 3 4" xfId="51063" xr:uid="{A7FEE8D5-886E-4D6A-9011-80C723A9E0DE}"/>
    <cellStyle name="40% - Акцент2 9 3 4 2" xfId="57990" xr:uid="{13D52007-8169-4058-BB45-7A77FAB673E7}"/>
    <cellStyle name="40% - Акцент2 9 3 5" xfId="54553" xr:uid="{CB1A0E93-6F43-4A45-BE29-9FC838F49056}"/>
    <cellStyle name="40% - Акцент2 9 4" xfId="46806" xr:uid="{1E049FED-6EB8-4AE4-ABD6-D9D55A2AB6F1}"/>
    <cellStyle name="40% - Акцент2 9 4 2" xfId="47662" xr:uid="{B3269281-C074-46BC-A3C6-4CE8F0AC4FC1}"/>
    <cellStyle name="40% - Акцент2 9 4 2 2" xfId="49280" xr:uid="{50DFB5BC-046E-48B5-A408-BAA84BD21AED}"/>
    <cellStyle name="40% - Акцент2 9 4 2 2 2" xfId="53626" xr:uid="{61D1E262-AE92-4FC6-A859-DE91CFBD47B3}"/>
    <cellStyle name="40% - Акцент2 9 4 2 2 2 2" xfId="60554" xr:uid="{E73367D8-711C-4092-9272-9610EC08384D}"/>
    <cellStyle name="40% - Акцент2 9 4 2 2 3" xfId="57146" xr:uid="{21DD5F00-B38B-4F2D-9371-A71EC6F67037}"/>
    <cellStyle name="40% - Акцент2 9 4 2 3" xfId="52014" xr:uid="{428C2AAA-AEFD-495B-9B53-31515619C74B}"/>
    <cellStyle name="40% - Акцент2 9 4 2 3 2" xfId="58942" xr:uid="{7C110856-5BEB-4B37-BA64-B0B6EDDF9EF9}"/>
    <cellStyle name="40% - Акцент2 9 4 2 4" xfId="55528" xr:uid="{E463A9EA-7D80-41EE-A231-F648925AD27F}"/>
    <cellStyle name="40% - Акцент2 9 4 3" xfId="48486" xr:uid="{F27D9214-27CA-4EB0-8948-416D823E0C06}"/>
    <cellStyle name="40% - Акцент2 9 4 3 2" xfId="52832" xr:uid="{84728A43-EE17-49E4-A2A3-FE44D301067E}"/>
    <cellStyle name="40% - Акцент2 9 4 3 2 2" xfId="59760" xr:uid="{2DA58DF2-45A3-4BF4-9D01-B8C196214E87}"/>
    <cellStyle name="40% - Акцент2 9 4 3 3" xfId="56352" xr:uid="{584146E9-5C34-4BD1-AD68-1650993C764A}"/>
    <cellStyle name="40% - Акцент2 9 4 4" xfId="51217" xr:uid="{39A96049-B581-4353-8FD9-3B8940956BE2}"/>
    <cellStyle name="40% - Акцент2 9 4 4 2" xfId="58145" xr:uid="{89649253-C6C4-42DD-920C-DC20E8ECD5A3}"/>
    <cellStyle name="40% - Акцент2 9 4 5" xfId="54708" xr:uid="{86F1B5A6-5C65-40E8-B88B-9474F5CFAAAC}"/>
    <cellStyle name="40% - Акцент2 9 5" xfId="47010" xr:uid="{809182F6-7589-4395-B2C6-1E6403FA81C4}"/>
    <cellStyle name="40% - Акцент2 9 5 2" xfId="47847" xr:uid="{179AA824-68BA-4238-88F2-6D025A544254}"/>
    <cellStyle name="40% - Акцент2 9 5 2 2" xfId="49462" xr:uid="{1E04B208-44AB-4040-9577-3150893803DD}"/>
    <cellStyle name="40% - Акцент2 9 5 2 2 2" xfId="53808" xr:uid="{AF7447D6-6E5A-4090-BED5-487B38396FC0}"/>
    <cellStyle name="40% - Акцент2 9 5 2 2 2 2" xfId="60736" xr:uid="{1C030ECE-F964-4E16-A70A-8184ED384B81}"/>
    <cellStyle name="40% - Акцент2 9 5 2 2 3" xfId="57328" xr:uid="{8FF64C0E-558E-42DA-B6F5-DA71FE3B9833}"/>
    <cellStyle name="40% - Акцент2 9 5 2 3" xfId="52196" xr:uid="{2523638E-12D6-4C28-88B3-1A6E8E90ACA8}"/>
    <cellStyle name="40% - Акцент2 9 5 2 3 2" xfId="59124" xr:uid="{30750B28-F11F-4601-BEFE-972BC560D3C1}"/>
    <cellStyle name="40% - Акцент2 9 5 2 4" xfId="55713" xr:uid="{73EFC0C6-67A0-42C3-9D2F-104157CD3D04}"/>
    <cellStyle name="40% - Акцент2 9 5 3" xfId="48668" xr:uid="{B63AE343-9AD6-47CB-A329-18B281470812}"/>
    <cellStyle name="40% - Акцент2 9 5 3 2" xfId="53014" xr:uid="{30244266-CB75-45B2-A426-20CDABE8259E}"/>
    <cellStyle name="40% - Акцент2 9 5 3 2 2" xfId="59942" xr:uid="{12F6F6D4-A62C-484C-B9AD-1A889B3261EF}"/>
    <cellStyle name="40% - Акцент2 9 5 3 3" xfId="56534" xr:uid="{33DEA332-AEDD-48FE-9728-868783705CB1}"/>
    <cellStyle name="40% - Акцент2 9 5 4" xfId="51402" xr:uid="{B1C19B27-1E56-403E-A9FE-EE1C40605115}"/>
    <cellStyle name="40% - Акцент2 9 5 4 2" xfId="58329" xr:uid="{ABA8E2AD-ADE3-4B9A-8901-4BB18A3A5C29}"/>
    <cellStyle name="40% - Акцент2 9 5 5" xfId="54893" xr:uid="{96375067-B76C-4119-B810-F8B4B6C37A53}"/>
    <cellStyle name="40% - Акцент2 9 6" xfId="47333" xr:uid="{CFC2A396-C7E2-4879-8748-C4FC472FEFC2}"/>
    <cellStyle name="40% - Акцент2 9 6 2" xfId="48955" xr:uid="{18E5A7F5-4F46-469F-9D1C-5A901644B01C}"/>
    <cellStyle name="40% - Акцент2 9 6 2 2" xfId="53301" xr:uid="{FD4D4E59-5523-4E50-8BC1-D445D9126ABB}"/>
    <cellStyle name="40% - Акцент2 9 6 2 2 2" xfId="60229" xr:uid="{E905EC0F-7D42-4BC4-8E2E-6B10C070E849}"/>
    <cellStyle name="40% - Акцент2 9 6 2 3" xfId="56821" xr:uid="{FD1ECBEF-DF11-4054-AF7B-D60E455A9D25}"/>
    <cellStyle name="40% - Акцент2 9 6 3" xfId="51689" xr:uid="{2EDE9CD6-AB8F-4C72-939F-1B3DC07E9605}"/>
    <cellStyle name="40% - Акцент2 9 6 3 2" xfId="58617" xr:uid="{FC3A3E63-1948-409B-810A-C4984D8459C7}"/>
    <cellStyle name="40% - Акцент2 9 6 4" xfId="55199" xr:uid="{AF988324-FF68-457D-91DF-17E83CE8C420}"/>
    <cellStyle name="40% - Акцент2 9 7" xfId="48156" xr:uid="{7004205D-FC38-4F19-9C86-8B85DD37E55A}"/>
    <cellStyle name="40% - Акцент2 9 7 2" xfId="52502" xr:uid="{510D3DFD-E348-422C-8A1D-7FAAE4A1A45A}"/>
    <cellStyle name="40% - Акцент2 9 7 2 2" xfId="59430" xr:uid="{F3141626-62E7-4744-9691-67A7FC008274}"/>
    <cellStyle name="40% - Акцент2 9 7 3" xfId="56022" xr:uid="{7A912AF8-9AD4-4A0F-B01A-2E737C91A2D2}"/>
    <cellStyle name="40% - Акцент2 9 8" xfId="50034" xr:uid="{0C5E5D3F-344B-439C-B11E-62973E4C10DC}"/>
    <cellStyle name="40% - Акцент2 9 8 2" xfId="53989" xr:uid="{1FFE3B9D-293D-4912-AF56-495AEE763034}"/>
    <cellStyle name="40% - Акцент2 9 8 2 2" xfId="60917" xr:uid="{E249B264-1A73-4114-BECA-DECBF9543A5B}"/>
    <cellStyle name="40% - Акцент2 9 8 3" xfId="57509" xr:uid="{0ADD864E-731F-4B14-8FFD-40C4C09C1785}"/>
    <cellStyle name="40% - Акцент2 9 9" xfId="50653" xr:uid="{32668A25-8C81-4190-AD3E-44E8BF035AD0}"/>
    <cellStyle name="40% - Акцент2 9 9 2" xfId="54122" xr:uid="{FEFDD166-FB16-4761-8E11-5339253F05B9}"/>
    <cellStyle name="40% - Акцент2 9 9 2 2" xfId="61040" xr:uid="{00834AF3-3517-4F9A-9D15-C9413F3BC1F6}"/>
    <cellStyle name="40% - Акцент2 9 9 3" xfId="57588" xr:uid="{A8D81840-4DBC-4A71-AF04-95235480E669}"/>
    <cellStyle name="40% - Акцент3" xfId="46014" xr:uid="{A3A7F0EA-AD38-478A-AF38-8A79D2CFBDF2}"/>
    <cellStyle name="40% - Акцент3 10" xfId="46379" xr:uid="{86DD260C-1076-4DA7-9D73-984360AFF576}"/>
    <cellStyle name="40% — акцент3 10" xfId="50037" xr:uid="{E248CC0E-BA40-4B89-938F-7F08DE30C1EC}"/>
    <cellStyle name="40% - Акцент3 10 10" xfId="50883" xr:uid="{1357A730-6F12-48E1-B0AF-5E010BFECEAF}"/>
    <cellStyle name="40% - Акцент3 10 10 2" xfId="57813" xr:uid="{BBA8A762-C023-4D14-9AE4-223059946E66}"/>
    <cellStyle name="40% - Акцент3 10 11" xfId="54044" xr:uid="{D71F2EB9-04CE-4EA5-B038-432E269C7D46}"/>
    <cellStyle name="40% - Акцент3 10 11 2" xfId="58186" xr:uid="{E703020A-B3C6-4B7A-A21E-93356EE4F449}"/>
    <cellStyle name="40% - Акцент3 10 12" xfId="54380" xr:uid="{7D8AE424-8626-484B-9729-12DAC53CC4F3}"/>
    <cellStyle name="40% - Акцент3 10 2" xfId="46533" xr:uid="{FD283FDC-376C-42D4-89A8-A5DEDCF92CD3}"/>
    <cellStyle name="40% - Акцент3 10 2 2" xfId="47421" xr:uid="{5B5B5018-0C24-4AC2-926D-47B3D80BE102}"/>
    <cellStyle name="40% - Акцент3 10 2 2 2" xfId="49042" xr:uid="{64E77BE0-6509-44F0-BFD1-D2F314AAA03C}"/>
    <cellStyle name="40% - Акцент3 10 2 2 2 2" xfId="53388" xr:uid="{C6D73B2E-1199-41ED-B60E-BDF7323FA188}"/>
    <cellStyle name="40% - Акцент3 10 2 2 2 2 2" xfId="60316" xr:uid="{F0DD2748-AF3F-4516-85C1-09BFC19AEF16}"/>
    <cellStyle name="40% - Акцент3 10 2 2 2 3" xfId="56908" xr:uid="{A3A53187-7D09-4D85-8D13-79923144ECA2}"/>
    <cellStyle name="40% - Акцент3 10 2 2 3" xfId="51776" xr:uid="{4601794E-4AE4-4CCF-B635-A529D4F465A1}"/>
    <cellStyle name="40% - Акцент3 10 2 2 3 2" xfId="58704" xr:uid="{532613C1-DF4C-431A-9077-380C8044B9BA}"/>
    <cellStyle name="40% - Акцент3 10 2 2 4" xfId="55287" xr:uid="{46090E39-8A30-4436-8A67-BDFDC8B8D301}"/>
    <cellStyle name="40% - Акцент3 10 2 3" xfId="48244" xr:uid="{FF38991E-5A3E-4679-9052-21B7825712BC}"/>
    <cellStyle name="40% - Акцент3 10 2 3 2" xfId="52590" xr:uid="{0CF93892-FEFE-4648-817C-32AB43BBAD32}"/>
    <cellStyle name="40% - Акцент3 10 2 3 2 2" xfId="59518" xr:uid="{512B72AF-7623-4A4A-A351-4570D7B7C00E}"/>
    <cellStyle name="40% - Акцент3 10 2 3 3" xfId="56110" xr:uid="{A84BB892-9B38-40FF-802F-FB97C2090669}"/>
    <cellStyle name="40% - Акцент3 10 2 4" xfId="50976" xr:uid="{55D27C3F-4FC3-4ADA-B018-77FC1D2DB3F2}"/>
    <cellStyle name="40% - Акцент3 10 2 4 2" xfId="57904" xr:uid="{6C0E99E8-FD35-4350-A1B9-C3F75132368A}"/>
    <cellStyle name="40% - Акцент3 10 2 5" xfId="54467" xr:uid="{BFB2E672-BAAD-4490-A90A-62F6632F3553}"/>
    <cellStyle name="40% - Акцент3 10 3" xfId="46640" xr:uid="{FB937BEC-0D78-453C-A8CE-18BD7572A61B}"/>
    <cellStyle name="40% - Акцент3 10 3 2" xfId="47508" xr:uid="{CBEF118B-132B-4107-8413-DC77D1749919}"/>
    <cellStyle name="40% - Акцент3 10 3 2 2" xfId="49128" xr:uid="{9C814AE7-5B40-4844-BEB2-E9A15F047CE2}"/>
    <cellStyle name="40% - Акцент3 10 3 2 2 2" xfId="53474" xr:uid="{9F919C4F-6454-4A0C-80C9-3112E9D84DCE}"/>
    <cellStyle name="40% - Акцент3 10 3 2 2 2 2" xfId="60402" xr:uid="{EB9025C1-9A39-4003-B152-E511F22535EE}"/>
    <cellStyle name="40% - Акцент3 10 3 2 2 3" xfId="56994" xr:uid="{91A1F895-AACE-4949-B363-7BBB5AEC180A}"/>
    <cellStyle name="40% - Акцент3 10 3 2 3" xfId="51862" xr:uid="{47472C3F-A685-41FD-AE92-42EF6448C7B2}"/>
    <cellStyle name="40% - Акцент3 10 3 2 3 2" xfId="58790" xr:uid="{3ECE6415-BF52-4F31-ACC9-38CE4CB302D2}"/>
    <cellStyle name="40% - Акцент3 10 3 2 4" xfId="55374" xr:uid="{14D4703D-C0D6-4C1D-BB32-142338877009}"/>
    <cellStyle name="40% - Акцент3 10 3 3" xfId="48333" xr:uid="{3634852C-F8F3-455A-8473-A62EB66AEECA}"/>
    <cellStyle name="40% - Акцент3 10 3 3 2" xfId="52679" xr:uid="{61303A83-7CC1-46E9-B76C-5C4AFBD4C387}"/>
    <cellStyle name="40% - Акцент3 10 3 3 2 2" xfId="59607" xr:uid="{3DDF3732-8B7C-42F5-BF04-C2F4B17463C9}"/>
    <cellStyle name="40% - Акцент3 10 3 3 3" xfId="56199" xr:uid="{0D742C7F-EBDE-4C00-AE65-D8D53D572C42}"/>
    <cellStyle name="40% - Акцент3 10 3 4" xfId="51064" xr:uid="{A8ECA822-8156-4CAA-A9A9-42925205BBB4}"/>
    <cellStyle name="40% - Акцент3 10 3 4 2" xfId="57991" xr:uid="{FB461C28-ABAB-40F7-8615-66382EEB544C}"/>
    <cellStyle name="40% - Акцент3 10 3 5" xfId="54554" xr:uid="{7B9C021F-BA13-4CD3-AB46-6E3ED70451E0}"/>
    <cellStyle name="40% - Акцент3 10 4" xfId="46807" xr:uid="{64185430-1F5D-4E25-B3D0-3877F1CC1AD5}"/>
    <cellStyle name="40% - Акцент3 10 4 2" xfId="47663" xr:uid="{78186EC7-8D22-452E-BF04-88CD31D0498A}"/>
    <cellStyle name="40% - Акцент3 10 4 2 2" xfId="49281" xr:uid="{57F4C39F-758D-4FE5-96FB-F56CF05082EB}"/>
    <cellStyle name="40% - Акцент3 10 4 2 2 2" xfId="53627" xr:uid="{3253615D-527A-46F8-81CB-2455FBA62065}"/>
    <cellStyle name="40% - Акцент3 10 4 2 2 2 2" xfId="60555" xr:uid="{9C718D6D-4231-4469-959F-E6CAE42CB921}"/>
    <cellStyle name="40% - Акцент3 10 4 2 2 3" xfId="57147" xr:uid="{F4265F52-AF60-4859-8295-EDF0F59C8E71}"/>
    <cellStyle name="40% - Акцент3 10 4 2 3" xfId="52015" xr:uid="{FA0F6D5D-7AD6-4495-9E9F-113248DE2155}"/>
    <cellStyle name="40% - Акцент3 10 4 2 3 2" xfId="58943" xr:uid="{DDF34AD5-496D-4145-97D4-CD7F980B6E1A}"/>
    <cellStyle name="40% - Акцент3 10 4 2 4" xfId="55529" xr:uid="{7911C417-7A6B-4AC6-8C94-4E87FA2C6B0F}"/>
    <cellStyle name="40% - Акцент3 10 4 3" xfId="48487" xr:uid="{762E35EF-C9C1-4BAA-A035-7D999AB7278F}"/>
    <cellStyle name="40% - Акцент3 10 4 3 2" xfId="52833" xr:uid="{EB65232A-BFF9-468D-9A1B-E24DE45EF240}"/>
    <cellStyle name="40% - Акцент3 10 4 3 2 2" xfId="59761" xr:uid="{496FC88D-BFD7-4E28-BB61-09C1752615FD}"/>
    <cellStyle name="40% - Акцент3 10 4 3 3" xfId="56353" xr:uid="{52EEB6AC-2009-4576-BC06-AABF65174044}"/>
    <cellStyle name="40% - Акцент3 10 4 4" xfId="51218" xr:uid="{2741E725-743B-4F67-AD36-5C96A8FADFB5}"/>
    <cellStyle name="40% - Акцент3 10 4 4 2" xfId="58146" xr:uid="{9E3B17CA-0A77-4998-BD4B-75B2F9F49D39}"/>
    <cellStyle name="40% - Акцент3 10 4 5" xfId="54709" xr:uid="{6F8CC3E5-0A24-4FB9-BFDA-2CCBD40E083C}"/>
    <cellStyle name="40% - Акцент3 10 5" xfId="47012" xr:uid="{6CAD1144-9C10-4966-B5D7-BB722F6546A8}"/>
    <cellStyle name="40% - Акцент3 10 5 2" xfId="47849" xr:uid="{1FE68ED1-AABF-45CA-A987-C81ABEB43997}"/>
    <cellStyle name="40% - Акцент3 10 5 2 2" xfId="49464" xr:uid="{C41E1875-C3E1-4283-A7F8-1EB4317EE2A3}"/>
    <cellStyle name="40% - Акцент3 10 5 2 2 2" xfId="53810" xr:uid="{18776C67-B164-43CF-8118-2C93EE33495A}"/>
    <cellStyle name="40% - Акцент3 10 5 2 2 2 2" xfId="60738" xr:uid="{D6C1AF16-2716-48BA-AF21-450EC9688377}"/>
    <cellStyle name="40% - Акцент3 10 5 2 2 3" xfId="57330" xr:uid="{E92479B4-1A5A-48F3-96EE-A24867AB8C4E}"/>
    <cellStyle name="40% - Акцент3 10 5 2 3" xfId="52198" xr:uid="{18B92BE8-9214-4314-92C6-FCF650D95BBE}"/>
    <cellStyle name="40% - Акцент3 10 5 2 3 2" xfId="59126" xr:uid="{4B365A7E-05D9-4E52-A7A7-E625ED5C459C}"/>
    <cellStyle name="40% - Акцент3 10 5 2 4" xfId="55715" xr:uid="{00732F4A-7D76-42CC-B2DB-7385F9CB91F9}"/>
    <cellStyle name="40% - Акцент3 10 5 3" xfId="48670" xr:uid="{7B3A3EDA-AFC5-41BD-B48F-0A0321E55F6D}"/>
    <cellStyle name="40% - Акцент3 10 5 3 2" xfId="53016" xr:uid="{1BFA60AD-6967-4726-B543-EC8B0791E5F6}"/>
    <cellStyle name="40% - Акцент3 10 5 3 2 2" xfId="59944" xr:uid="{AAD02694-FB43-4058-8B52-DDF8C63AA119}"/>
    <cellStyle name="40% - Акцент3 10 5 3 3" xfId="56536" xr:uid="{18DD5892-410B-4E7A-B928-618ACE345413}"/>
    <cellStyle name="40% - Акцент3 10 5 4" xfId="51404" xr:uid="{DE5896E5-29AD-41A8-AF35-08C655C20E83}"/>
    <cellStyle name="40% - Акцент3 10 5 4 2" xfId="58331" xr:uid="{6D854FEC-FB55-4C62-8B66-AE6183BEFC17}"/>
    <cellStyle name="40% - Акцент3 10 5 5" xfId="54895" xr:uid="{23AD8E9F-E250-4D7E-8750-582AF233E3F8}"/>
    <cellStyle name="40% - Акцент3 10 6" xfId="47334" xr:uid="{C5E868A9-4B2C-4889-8A1F-A73A33AAC384}"/>
    <cellStyle name="40% - Акцент3 10 6 2" xfId="48956" xr:uid="{830CFE48-E40A-48AD-917B-1441C65D3DB5}"/>
    <cellStyle name="40% - Акцент3 10 6 2 2" xfId="53302" xr:uid="{758F6613-ACD4-479F-A0B0-E9B1F4891838}"/>
    <cellStyle name="40% - Акцент3 10 6 2 2 2" xfId="60230" xr:uid="{6114AF8C-04B1-4606-A9E0-1C0AD77E2CC7}"/>
    <cellStyle name="40% - Акцент3 10 6 2 3" xfId="56822" xr:uid="{C730ECCC-6329-486D-92B5-6F2739310A86}"/>
    <cellStyle name="40% - Акцент3 10 6 3" xfId="51690" xr:uid="{103ECBEC-BA7E-41FC-9E39-80954B59B50F}"/>
    <cellStyle name="40% - Акцент3 10 6 3 2" xfId="58618" xr:uid="{E6F0D06C-5CAF-4A7B-8F4E-686E96591091}"/>
    <cellStyle name="40% - Акцент3 10 6 4" xfId="55200" xr:uid="{6B8959F6-5955-4DF4-8831-4DF2B1F55885}"/>
    <cellStyle name="40% - Акцент3 10 7" xfId="48157" xr:uid="{D19EB9FD-BD90-47A1-A65A-653203E58279}"/>
    <cellStyle name="40% - Акцент3 10 7 2" xfId="52503" xr:uid="{92B00B82-8896-430C-A9E2-368BC54BBE19}"/>
    <cellStyle name="40% - Акцент3 10 7 2 2" xfId="59431" xr:uid="{2864E29B-AFEB-4DB0-BA7C-3C3780BA756C}"/>
    <cellStyle name="40% - Акцент3 10 7 3" xfId="56023" xr:uid="{D33CA798-81E3-4A53-9BDD-32AB72B5E8CD}"/>
    <cellStyle name="40% - Акцент3 10 8" xfId="50036" xr:uid="{30E80575-8703-495E-AA65-9D71CA678725}"/>
    <cellStyle name="40% - Акцент3 10 8 2" xfId="53990" xr:uid="{1B2D7669-6619-47B5-8A63-86B973DFEF46}"/>
    <cellStyle name="40% - Акцент3 10 8 2 2" xfId="60918" xr:uid="{11DE63E3-3591-43F5-A53A-A961846D96A6}"/>
    <cellStyle name="40% - Акцент3 10 8 3" xfId="57510" xr:uid="{4B01EA2F-4AA1-44D7-93F2-70B2406AD259}"/>
    <cellStyle name="40% - Акцент3 10 9" xfId="50654" xr:uid="{89CC8B38-0951-4B47-89F4-318E61A5F984}"/>
    <cellStyle name="40% - Акцент3 10 9 2" xfId="54123" xr:uid="{81900193-707A-4FD2-AD70-CB51B79BE80C}"/>
    <cellStyle name="40% - Акцент3 10 9 2 2" xfId="61041" xr:uid="{79BCBCF0-A6DA-464C-A724-6FE29B51EDBE}"/>
    <cellStyle name="40% - Акцент3 10 9 3" xfId="57589" xr:uid="{60D0C9D6-367E-4DDC-B454-F3150C3162C2}"/>
    <cellStyle name="40% - Акцент3 11" xfId="50038" xr:uid="{B64B5517-A924-4043-BEF3-32A0DEF1EE7A}"/>
    <cellStyle name="40% — акцент3 11" xfId="50039" xr:uid="{3084EE52-28B4-4D5A-B2E3-4AD8AFB3D2B3}"/>
    <cellStyle name="40% - Акцент3 12" xfId="50040" xr:uid="{1089969F-B0CB-49D1-BE9B-2952B2D5D2A5}"/>
    <cellStyle name="40% — акцент3 12" xfId="50041" xr:uid="{DFB12178-E616-45C5-9F0A-0C3DB97BBDCE}"/>
    <cellStyle name="40% - Акцент3 13" xfId="50042" xr:uid="{D39D22B7-44B9-4DC2-8C29-4A234B85341D}"/>
    <cellStyle name="40% — акцент3 13" xfId="50043" xr:uid="{7FF7A108-CD80-47C1-B54A-C1D826DBE48E}"/>
    <cellStyle name="40% - Акцент3 14" xfId="50044" xr:uid="{542FC258-51AF-4076-9ACC-534A3228820A}"/>
    <cellStyle name="40% — акцент3 14" xfId="50045" xr:uid="{51486D14-C60D-416E-8A22-56C23B611566}"/>
    <cellStyle name="40% - Акцент3 15" xfId="50046" xr:uid="{C3BC71F2-F400-498F-9529-AEA1CC8C3F66}"/>
    <cellStyle name="40% — акцент3 15" xfId="50047" xr:uid="{861E1D90-9E75-4436-8B4F-A8FCCFCDC1F7}"/>
    <cellStyle name="40% - Акцент3 16" xfId="50048" xr:uid="{6CD3A8D7-5A64-4BDB-A05F-311B8233195A}"/>
    <cellStyle name="40% — акцент3 16" xfId="50049" xr:uid="{B5C4161B-8F35-4794-97CE-ECA21C9482C1}"/>
    <cellStyle name="40% - Акцент3 17" xfId="50050" xr:uid="{7E760682-0C80-4255-ADDE-4269A0DC319A}"/>
    <cellStyle name="40% — акцент3 17" xfId="50051" xr:uid="{42933A00-D06D-4D75-A5DE-682207F80602}"/>
    <cellStyle name="40% - Акцент3 18" xfId="50052" xr:uid="{81341F28-AD4C-4D53-8F2F-9E3F819246CD}"/>
    <cellStyle name="40% — акцент3 18" xfId="50053" xr:uid="{408421BA-A96D-473E-A011-58BE59310DBC}"/>
    <cellStyle name="40% - Акцент3 19" xfId="50054" xr:uid="{69B1F283-7D9A-48C3-B809-D1F651706FDC}"/>
    <cellStyle name="40% — акцент3 19" xfId="50055" xr:uid="{2E8D6F33-39D2-4C27-A278-E8042D30918A}"/>
    <cellStyle name="40% - Акцент3 2" xfId="75" xr:uid="{E36C5993-820F-445D-86C6-6B51ED40580B}"/>
    <cellStyle name="40% — акцент3 2" xfId="46116" xr:uid="{81DF2256-88A7-4E1F-80FC-0318E5EC8AB1}"/>
    <cellStyle name="40% - Акцент3 20" xfId="50056" xr:uid="{6579F2E1-D13E-4734-BE3D-0B4FF62DBC2C}"/>
    <cellStyle name="40% — акцент3 20" xfId="50057" xr:uid="{F8E8404D-AEE1-4718-A889-80EC82CEACF2}"/>
    <cellStyle name="40% - Акцент3 21" xfId="50058" xr:uid="{C0773698-DC96-4D9A-892D-FBB9D1B17B00}"/>
    <cellStyle name="40% — акцент3 21" xfId="50059" xr:uid="{3B991B82-60D8-46D4-A72F-EE7DD5E0E6E8}"/>
    <cellStyle name="40% - Акцент3 22" xfId="50060" xr:uid="{B683288F-AB11-4599-A246-C867EC28DD2C}"/>
    <cellStyle name="40% — акцент3 22" xfId="50061" xr:uid="{AE22192B-7AF8-49F7-973F-BE2E89EE3B66}"/>
    <cellStyle name="40% - Акцент3 23" xfId="50062" xr:uid="{E246FD22-727D-41D1-AF49-CDA3AA5C0A93}"/>
    <cellStyle name="40% — акцент3 23" xfId="50063" xr:uid="{0F542CDC-074F-4A20-9256-68DDD11AB43A}"/>
    <cellStyle name="40% - Акцент3 24" xfId="50064" xr:uid="{FC84D2DD-FE3B-42EB-8359-C79464D340CB}"/>
    <cellStyle name="40% — акцент3 24" xfId="50065" xr:uid="{994DC9C3-B694-48AF-9108-55227F8C9AA5}"/>
    <cellStyle name="40% - Акцент3 25" xfId="50066" xr:uid="{3EA24919-77E6-4147-A2A8-6D618687621E}"/>
    <cellStyle name="40% — акцент3 25" xfId="50067" xr:uid="{76EBE306-910A-40D3-ADD6-FFDCF858F4ED}"/>
    <cellStyle name="40% - Акцент3 26" xfId="50068" xr:uid="{15E743CA-B7AE-4AA2-8567-81A3F349F021}"/>
    <cellStyle name="40% — акцент3 26" xfId="50069" xr:uid="{88F99CE6-0D30-411E-B6D8-52B9F761E361}"/>
    <cellStyle name="40% - Акцент3 27" xfId="50070" xr:uid="{1C0E5060-1072-4AD2-AB86-D71728E16AAF}"/>
    <cellStyle name="40% — акцент3 27" xfId="50071" xr:uid="{C465E91F-4DF8-414C-B26E-817F8ECFF7B1}"/>
    <cellStyle name="40% - Акцент3 28" xfId="50072" xr:uid="{29807C94-2EA1-472B-A54F-153367E3189D}"/>
    <cellStyle name="40% — акцент3 28" xfId="50073" xr:uid="{0F1C7DC5-D65C-448C-9E4A-14130D8FD1B2}"/>
    <cellStyle name="40% - Акцент3 29" xfId="50074" xr:uid="{BF309DA2-4B5D-4C2A-B45E-345DA570ECBE}"/>
    <cellStyle name="40% — акцент3 29" xfId="50075" xr:uid="{6ED93C18-F7E9-4D3A-A9BA-08337E940682}"/>
    <cellStyle name="40% - Акцент3 3" xfId="74" xr:uid="{8CD10DCD-786D-4B3B-BA6E-2ECA36246077}"/>
    <cellStyle name="40% — акцент3 3" xfId="46118" xr:uid="{4DAE747F-F8D4-4EC9-9CD7-79DC3B8C6633}"/>
    <cellStyle name="40% - Акцент3 3 10" xfId="46380" xr:uid="{BDBB82A7-79D2-4227-87E6-B1407257B266}"/>
    <cellStyle name="40% - Акцент3 3 10 2" xfId="47335" xr:uid="{467C396E-91AD-4FC7-8DF5-72897A3B2600}"/>
    <cellStyle name="40% - Акцент3 3 10 2 2" xfId="48957" xr:uid="{A1FB006D-CA37-4C13-87D2-48EBFE4F9D9D}"/>
    <cellStyle name="40% - Акцент3 3 10 2 2 2" xfId="53303" xr:uid="{BD346C8A-DE70-4A8C-A07F-CD0815BEA3DC}"/>
    <cellStyle name="40% - Акцент3 3 10 2 2 2 2" xfId="60231" xr:uid="{2A470B16-8F2E-4FFA-9AE8-4FBFFB16F8A0}"/>
    <cellStyle name="40% - Акцент3 3 10 2 2 3" xfId="56823" xr:uid="{44223231-E252-40DC-858B-DB7AD1FF9216}"/>
    <cellStyle name="40% - Акцент3 3 10 2 3" xfId="51691" xr:uid="{0DD668D2-AFD2-4E1B-8CA8-10E899425CD4}"/>
    <cellStyle name="40% - Акцент3 3 10 2 3 2" xfId="58619" xr:uid="{48B66838-D7A5-4FB3-B9E0-63409B87766E}"/>
    <cellStyle name="40% - Акцент3 3 10 2 4" xfId="55201" xr:uid="{4FF17EBA-C6E1-4B9E-AAB9-BDC858B07DAF}"/>
    <cellStyle name="40% - Акцент3 3 10 3" xfId="48158" xr:uid="{C72085CA-AB2D-4EEB-9B20-DDEF0BAA5631}"/>
    <cellStyle name="40% - Акцент3 3 10 3 2" xfId="52504" xr:uid="{1B29D17A-85B0-4DC8-B84F-F33ADFD4035D}"/>
    <cellStyle name="40% - Акцент3 3 10 3 2 2" xfId="59432" xr:uid="{249F22A1-1156-4951-A8E8-A8B868D08D58}"/>
    <cellStyle name="40% - Акцент3 3 10 3 3" xfId="56024" xr:uid="{13D0FA7E-C099-478A-9752-B627263B2733}"/>
    <cellStyle name="40% - Акцент3 3 10 4" xfId="50884" xr:uid="{73E2261E-27E4-47A5-8052-FA63C00548F4}"/>
    <cellStyle name="40% - Акцент3 3 10 4 2" xfId="57814" xr:uid="{8A9C487A-366A-4813-9E86-15B9001032BA}"/>
    <cellStyle name="40% - Акцент3 3 10 5" xfId="54381" xr:uid="{C9F1AE9E-F5B9-4F43-AA8E-426C0F047260}"/>
    <cellStyle name="40% - Акцент3 3 11" xfId="46534" xr:uid="{517D56B7-D9E4-4D72-A11A-F5DD42FFD6BD}"/>
    <cellStyle name="40% - Акцент3 3 11 2" xfId="47422" xr:uid="{D6503BDE-0672-42D6-AD9C-DE3F7CDF9943}"/>
    <cellStyle name="40% - Акцент3 3 11 2 2" xfId="49043" xr:uid="{6EE78866-D70C-484E-A8E6-458799D8012B}"/>
    <cellStyle name="40% - Акцент3 3 11 2 2 2" xfId="53389" xr:uid="{CE3F2128-72BE-4CE8-A10D-E5B37AB77467}"/>
    <cellStyle name="40% - Акцент3 3 11 2 2 2 2" xfId="60317" xr:uid="{984B52C8-F18D-46C8-8E13-7896CFE76B0D}"/>
    <cellStyle name="40% - Акцент3 3 11 2 2 3" xfId="56909" xr:uid="{C6149DBA-26F2-4903-B2CD-D5BC1AC622FA}"/>
    <cellStyle name="40% - Акцент3 3 11 2 3" xfId="51777" xr:uid="{C5BAC9B8-A12D-499A-87DD-74535B9EB2E2}"/>
    <cellStyle name="40% - Акцент3 3 11 2 3 2" xfId="58705" xr:uid="{BF6721F2-F066-46A7-9321-5DBE2B2201DC}"/>
    <cellStyle name="40% - Акцент3 3 11 2 4" xfId="55288" xr:uid="{5DBF06A8-A16A-4107-BE5C-3B8A8A43FA9C}"/>
    <cellStyle name="40% - Акцент3 3 11 3" xfId="48245" xr:uid="{89168AFA-3597-43F7-A8B4-96280E4ADE50}"/>
    <cellStyle name="40% - Акцент3 3 11 3 2" xfId="52591" xr:uid="{B684B47B-9691-4D99-AAA2-8A786FBAC617}"/>
    <cellStyle name="40% - Акцент3 3 11 3 2 2" xfId="59519" xr:uid="{650D3B07-7D06-45C3-8004-9B72F0A80182}"/>
    <cellStyle name="40% - Акцент3 3 11 3 3" xfId="56111" xr:uid="{B11662A4-D014-43D2-8E38-9AC72340135D}"/>
    <cellStyle name="40% - Акцент3 3 11 4" xfId="50977" xr:uid="{5B2F3046-96A1-4F15-A3EE-4A967F093392}"/>
    <cellStyle name="40% - Акцент3 3 11 4 2" xfId="57905" xr:uid="{E50F8A48-E1C9-400E-BBC2-284E36E469AF}"/>
    <cellStyle name="40% - Акцент3 3 11 5" xfId="54468" xr:uid="{F06A73C4-92F7-451F-8911-F3BB465037B9}"/>
    <cellStyle name="40% - Акцент3 3 12" xfId="46641" xr:uid="{02C009AE-A504-462B-86A0-B4EC4183AACF}"/>
    <cellStyle name="40% - Акцент3 3 12 2" xfId="47509" xr:uid="{8C466ECB-0792-4C9C-91D4-D5F1C7FFE951}"/>
    <cellStyle name="40% - Акцент3 3 12 2 2" xfId="49129" xr:uid="{2A4119C9-4F7B-4A37-99F2-775AA10B6F56}"/>
    <cellStyle name="40% - Акцент3 3 12 2 2 2" xfId="53475" xr:uid="{3B751311-C44B-4309-B549-0388DC9352A0}"/>
    <cellStyle name="40% - Акцент3 3 12 2 2 2 2" xfId="60403" xr:uid="{C80B88C8-226B-4146-AC0E-6E241716677F}"/>
    <cellStyle name="40% - Акцент3 3 12 2 2 3" xfId="56995" xr:uid="{9C08FCEA-8EB5-4D91-8AD2-DC748D45CC9A}"/>
    <cellStyle name="40% - Акцент3 3 12 2 3" xfId="51863" xr:uid="{395B895B-2FC2-4D13-A324-59F1A11482BD}"/>
    <cellStyle name="40% - Акцент3 3 12 2 3 2" xfId="58791" xr:uid="{75BB3521-4047-4DEA-BE57-757BB5961D24}"/>
    <cellStyle name="40% - Акцент3 3 12 2 4" xfId="55375" xr:uid="{E1CEF9E4-6B87-4B98-8256-432C0169C20C}"/>
    <cellStyle name="40% - Акцент3 3 12 3" xfId="48334" xr:uid="{BFF408F9-5823-49F1-A71D-B357894879BC}"/>
    <cellStyle name="40% - Акцент3 3 12 3 2" xfId="52680" xr:uid="{E4B903BA-3734-4F63-8163-F1933363C441}"/>
    <cellStyle name="40% - Акцент3 3 12 3 2 2" xfId="59608" xr:uid="{FDFE5DAF-A2D9-44D3-A1F2-2B0148F406B9}"/>
    <cellStyle name="40% - Акцент3 3 12 3 3" xfId="56200" xr:uid="{4561D95B-30E8-434E-B216-CDB1FF586D95}"/>
    <cellStyle name="40% - Акцент3 3 12 4" xfId="51065" xr:uid="{9DF4ACB3-05AE-4494-9BD4-E8A31231867B}"/>
    <cellStyle name="40% - Акцент3 3 12 4 2" xfId="57992" xr:uid="{0E5F013F-CE11-4E3B-8FA0-3730F02134EA}"/>
    <cellStyle name="40% - Акцент3 3 12 5" xfId="54555" xr:uid="{CED311A5-1ABD-4AF8-9CB1-5F3162DE6F7B}"/>
    <cellStyle name="40% - Акцент3 3 13" xfId="46691" xr:uid="{516D141F-3481-4CDC-B19B-896D7663D85F}"/>
    <cellStyle name="40% - Акцент3 3 13 2" xfId="47551" xr:uid="{15CE7B35-1583-45A1-88F8-8607AFB84F1E}"/>
    <cellStyle name="40% - Акцент3 3 13 2 2" xfId="49171" xr:uid="{823FBA80-E75B-4A2F-B60B-4692A33264A4}"/>
    <cellStyle name="40% - Акцент3 3 13 2 2 2" xfId="53517" xr:uid="{29755D6D-8EE0-4327-AC70-13FCE3299EB4}"/>
    <cellStyle name="40% - Акцент3 3 13 2 2 2 2" xfId="60445" xr:uid="{23FCE525-7AB2-487F-B946-B14C3419F569}"/>
    <cellStyle name="40% - Акцент3 3 13 2 2 3" xfId="57037" xr:uid="{0A7D421B-2C06-4026-9129-EB1512AF7FDE}"/>
    <cellStyle name="40% - Акцент3 3 13 2 3" xfId="51905" xr:uid="{F7FED07E-E6B0-472F-90E4-BF293263FAAE}"/>
    <cellStyle name="40% - Акцент3 3 13 2 3 2" xfId="58833" xr:uid="{C181B150-9C38-4BC8-9DFE-3DEADE3330CD}"/>
    <cellStyle name="40% - Акцент3 3 13 2 4" xfId="55417" xr:uid="{C853F31F-DEB5-427F-86EE-11EF20E0CB58}"/>
    <cellStyle name="40% - Акцент3 3 13 3" xfId="48376" xr:uid="{0B9778D2-1D9B-48BD-BB3A-E35B3676A74D}"/>
    <cellStyle name="40% - Акцент3 3 13 3 2" xfId="52722" xr:uid="{6A1E3956-57BE-4741-A7EE-92919F8B8B83}"/>
    <cellStyle name="40% - Акцент3 3 13 3 2 2" xfId="59650" xr:uid="{C769EF55-07E8-437E-927C-5C26EEEC19F4}"/>
    <cellStyle name="40% - Акцент3 3 13 3 3" xfId="56242" xr:uid="{57F21936-6665-44E1-A757-269A79470DBC}"/>
    <cellStyle name="40% - Акцент3 3 13 4" xfId="51108" xr:uid="{CC2674F1-D641-4759-A9DD-4F4A517D9BB2}"/>
    <cellStyle name="40% - Акцент3 3 13 4 2" xfId="58036" xr:uid="{98952DC4-3C22-4E66-A89B-1ACBDC4AABED}"/>
    <cellStyle name="40% - Акцент3 3 13 5" xfId="54597" xr:uid="{D8088D6B-6EB6-494A-9BD5-63AC1A2FD7F6}"/>
    <cellStyle name="40% - Акцент3 3 14" xfId="46809" xr:uid="{ADE0DAEE-4E87-4FCE-BB4D-FC8DC20E3C5E}"/>
    <cellStyle name="40% - Акцент3 3 14 2" xfId="47665" xr:uid="{F40CBE2C-C7B8-42A5-AB8D-A60AE35B4CE9}"/>
    <cellStyle name="40% - Акцент3 3 14 2 2" xfId="49283" xr:uid="{59457058-1871-48D4-BECA-F865DC96B568}"/>
    <cellStyle name="40% - Акцент3 3 14 2 2 2" xfId="53629" xr:uid="{4FB1A1D3-D38F-420B-9E8C-A3D559D9ED6B}"/>
    <cellStyle name="40% - Акцент3 3 14 2 2 2 2" xfId="60557" xr:uid="{4F28C12B-4924-418C-83A2-FE5C08734299}"/>
    <cellStyle name="40% - Акцент3 3 14 2 2 3" xfId="57149" xr:uid="{4D24A152-0990-4C0D-9577-1A7AB877C6D5}"/>
    <cellStyle name="40% - Акцент3 3 14 2 3" xfId="52017" xr:uid="{2ACDE707-5144-4078-941E-37AD69D9FFB6}"/>
    <cellStyle name="40% - Акцент3 3 14 2 3 2" xfId="58945" xr:uid="{58A094AF-C1CB-4213-BC1A-9FDA8D15C2FE}"/>
    <cellStyle name="40% - Акцент3 3 14 2 4" xfId="55531" xr:uid="{DEF8845B-C621-4323-A5F4-4DE6EFEDD307}"/>
    <cellStyle name="40% - Акцент3 3 14 3" xfId="48489" xr:uid="{B418465B-6378-4154-91A0-549840BCE3F9}"/>
    <cellStyle name="40% - Акцент3 3 14 3 2" xfId="52835" xr:uid="{B42529F3-A514-4808-8C71-49D5657C4C1B}"/>
    <cellStyle name="40% - Акцент3 3 14 3 2 2" xfId="59763" xr:uid="{051CEC45-26F1-42FF-9F1A-67BA573009C5}"/>
    <cellStyle name="40% - Акцент3 3 14 3 3" xfId="56355" xr:uid="{F0717136-37E9-43C5-A456-A9E35AD75387}"/>
    <cellStyle name="40% - Акцент3 3 14 4" xfId="51220" xr:uid="{7249694C-1620-4A06-85FF-78450E0D1479}"/>
    <cellStyle name="40% - Акцент3 3 14 4 2" xfId="58148" xr:uid="{AE831ADE-BB54-4B46-A79A-6FC6BDEE0C43}"/>
    <cellStyle name="40% - Акцент3 3 14 5" xfId="54711" xr:uid="{F758D898-B6C9-4158-B1D7-81F6C0FC4B95}"/>
    <cellStyle name="40% - Акцент3 3 15" xfId="46867" xr:uid="{9E9C454A-931B-42F2-8868-7C77A2E826B2}"/>
    <cellStyle name="40% - Акцент3 3 15 2" xfId="47711" xr:uid="{56B3BC84-2330-4657-A487-235A87566B30}"/>
    <cellStyle name="40% - Акцент3 3 15 2 2" xfId="49329" xr:uid="{2B509876-07E4-4B01-BC1A-DF82673C46D5}"/>
    <cellStyle name="40% - Акцент3 3 15 2 2 2" xfId="53675" xr:uid="{9DA04010-89A5-464B-BD9F-67C7E53F7DD9}"/>
    <cellStyle name="40% - Акцент3 3 15 2 2 2 2" xfId="60603" xr:uid="{3B3F8649-E1DE-4281-911C-5FAC3C6A137F}"/>
    <cellStyle name="40% - Акцент3 3 15 2 2 3" xfId="57195" xr:uid="{37C2EACC-DA5C-4B9B-B3BB-C70F9DD2922B}"/>
    <cellStyle name="40% - Акцент3 3 15 2 3" xfId="52063" xr:uid="{94174D27-DAA2-4943-AC19-A03CFB3CDFA5}"/>
    <cellStyle name="40% - Акцент3 3 15 2 3 2" xfId="58991" xr:uid="{246DD58F-23E9-4C0D-8504-7A7453D6CD59}"/>
    <cellStyle name="40% - Акцент3 3 15 2 4" xfId="55577" xr:uid="{2F5F04CB-0C74-46F1-BE86-87BA3DACC608}"/>
    <cellStyle name="40% - Акцент3 3 15 3" xfId="48535" xr:uid="{17422FE5-E3D7-4F0A-837A-6D1B464DDAE5}"/>
    <cellStyle name="40% - Акцент3 3 15 3 2" xfId="52881" xr:uid="{0971218E-D4EB-4029-8493-BCC6F4F3AFC5}"/>
    <cellStyle name="40% - Акцент3 3 15 3 2 2" xfId="59809" xr:uid="{7BE0E45F-1765-4ED0-AA52-14248AEEEE95}"/>
    <cellStyle name="40% - Акцент3 3 15 3 3" xfId="56401" xr:uid="{071D1E2E-98B1-4F08-8259-BB685EC49C4A}"/>
    <cellStyle name="40% - Акцент3 3 15 4" xfId="51268" xr:uid="{1A2F7FD8-C6CA-48BC-8C82-DD77753961D2}"/>
    <cellStyle name="40% - Акцент3 3 15 4 2" xfId="58195" xr:uid="{73CA3B94-D8E1-4102-AC0C-09E2B010996B}"/>
    <cellStyle name="40% - Акцент3 3 15 5" xfId="54757" xr:uid="{20A09AE8-EC30-4F40-95BB-8C4F92AE61C2}"/>
    <cellStyle name="40% - Акцент3 3 16" xfId="46764" xr:uid="{C4A228F5-CB1E-42A3-A2DC-F30AABCB347D}"/>
    <cellStyle name="40% - Акцент3 3 16 2" xfId="47622" xr:uid="{B618919C-F772-458F-A0FD-63B2BD581759}"/>
    <cellStyle name="40% - Акцент3 3 16 2 2" xfId="49240" xr:uid="{4C7D99C1-D32F-48C9-9FC3-3F0D38F74D64}"/>
    <cellStyle name="40% - Акцент3 3 16 2 2 2" xfId="53586" xr:uid="{B93FEA81-4236-47E0-B5CB-F731723085CF}"/>
    <cellStyle name="40% - Акцент3 3 16 2 2 2 2" xfId="60514" xr:uid="{7D5B273D-DC39-4BF3-8B05-EEEB70E22945}"/>
    <cellStyle name="40% - Акцент3 3 16 2 2 3" xfId="57106" xr:uid="{2419BE2B-693A-4041-A06D-6B3C26381B2A}"/>
    <cellStyle name="40% - Акцент3 3 16 2 3" xfId="51974" xr:uid="{639BAD04-5083-4D2F-A26C-1F0DB905CF84}"/>
    <cellStyle name="40% - Акцент3 3 16 2 3 2" xfId="58902" xr:uid="{5CBAC0D7-C6CC-414D-9215-F5E237301E28}"/>
    <cellStyle name="40% - Акцент3 3 16 2 4" xfId="55488" xr:uid="{7185E48B-9F58-46C9-AE2C-E579BDFE350E}"/>
    <cellStyle name="40% - Акцент3 3 16 3" xfId="48445" xr:uid="{9FF83EE6-2F2C-47B1-B298-7F98775AE2D1}"/>
    <cellStyle name="40% - Акцент3 3 16 3 2" xfId="52791" xr:uid="{8B60DC51-1F0E-4648-B53D-E4B63050E4AC}"/>
    <cellStyle name="40% - Акцент3 3 16 3 2 2" xfId="59719" xr:uid="{93471323-0214-4622-8E47-005664110681}"/>
    <cellStyle name="40% - Акцент3 3 16 3 3" xfId="56311" xr:uid="{0AFD793B-3E22-4AF9-BCE8-8A8FEF534C58}"/>
    <cellStyle name="40% - Акцент3 3 16 4" xfId="51177" xr:uid="{65643551-74FB-4E60-8439-DFAC633E94D3}"/>
    <cellStyle name="40% - Акцент3 3 16 4 2" xfId="58105" xr:uid="{B7C7CD6D-67BD-48BC-9AB8-8A801682D97D}"/>
    <cellStyle name="40% - Акцент3 3 16 5" xfId="54668" xr:uid="{D9B4913E-5762-47C7-90D7-22ABCC643510}"/>
    <cellStyle name="40% - Акцент3 3 17" xfId="47014" xr:uid="{E28245C6-5F2E-4967-B454-206136380693}"/>
    <cellStyle name="40% - Акцент3 3 17 2" xfId="47851" xr:uid="{C519DA4F-2A25-4C56-BAD3-65E2BD028D5F}"/>
    <cellStyle name="40% - Акцент3 3 17 2 2" xfId="49466" xr:uid="{34C5A1F3-F054-417F-8EE2-850554BD8985}"/>
    <cellStyle name="40% - Акцент3 3 17 2 2 2" xfId="53812" xr:uid="{131DF5A4-4EEA-4435-B26B-880602C4B0E5}"/>
    <cellStyle name="40% - Акцент3 3 17 2 2 2 2" xfId="60740" xr:uid="{A9082118-1441-4744-84DB-33656BE993CC}"/>
    <cellStyle name="40% - Акцент3 3 17 2 2 3" xfId="57332" xr:uid="{AFA14C99-7EAB-42B8-A247-5378EFD0A86F}"/>
    <cellStyle name="40% - Акцент3 3 17 2 3" xfId="52200" xr:uid="{CC1747D7-C23D-43B5-8431-11E9C13B94C8}"/>
    <cellStyle name="40% - Акцент3 3 17 2 3 2" xfId="59128" xr:uid="{94818C58-6275-4D56-A59B-2CD05DF8907A}"/>
    <cellStyle name="40% - Акцент3 3 17 2 4" xfId="55717" xr:uid="{45765B60-943C-4B1E-BFE7-050E65A9F58E}"/>
    <cellStyle name="40% - Акцент3 3 17 3" xfId="48672" xr:uid="{D5099CB4-E84E-4E88-AA03-BF884ACFBA3A}"/>
    <cellStyle name="40% - Акцент3 3 17 3 2" xfId="53018" xr:uid="{5B73DE31-131C-4C2C-9DA0-356C54AE449F}"/>
    <cellStyle name="40% - Акцент3 3 17 3 2 2" xfId="59946" xr:uid="{CC92F503-AF50-4C4C-9232-DCAC57DAF230}"/>
    <cellStyle name="40% - Акцент3 3 17 3 3" xfId="56538" xr:uid="{7C0AE065-4308-4229-8ADF-8AA51D8A246E}"/>
    <cellStyle name="40% - Акцент3 3 17 4" xfId="51406" xr:uid="{E7FB451D-7ED3-4A27-9B3F-A093DE2A84F8}"/>
    <cellStyle name="40% - Акцент3 3 17 4 2" xfId="58333" xr:uid="{7068DA47-C1C3-4F9A-9FFF-7F2D9EB094B4}"/>
    <cellStyle name="40% - Акцент3 3 17 5" xfId="54897" xr:uid="{5561A13F-513F-4C9D-8ADB-A577EF0AE492}"/>
    <cellStyle name="40% - Акцент3 3 18" xfId="47072" xr:uid="{01E938F9-4E5E-413D-A165-B08A105F5686}"/>
    <cellStyle name="40% - Акцент3 3 18 2" xfId="47897" xr:uid="{93DE02B5-451F-4945-8797-91C34F2269FD}"/>
    <cellStyle name="40% - Акцент3 3 18 2 2" xfId="49512" xr:uid="{124A52DF-BA95-49D5-8850-77469089D301}"/>
    <cellStyle name="40% - Акцент3 3 18 2 2 2" xfId="53858" xr:uid="{B9F9594D-EC35-4B2D-9CA4-1B568D62F654}"/>
    <cellStyle name="40% - Акцент3 3 18 2 2 2 2" xfId="60786" xr:uid="{BDADB0EC-C3BC-49D7-923A-CFB5B1217F09}"/>
    <cellStyle name="40% - Акцент3 3 18 2 2 3" xfId="57378" xr:uid="{3FBC62B0-E37D-45AA-B3B3-A512CBD1F9CF}"/>
    <cellStyle name="40% - Акцент3 3 18 2 3" xfId="52246" xr:uid="{CD6539CB-9DD2-4DF3-B5F1-A3F4B4EE7B1E}"/>
    <cellStyle name="40% - Акцент3 3 18 2 3 2" xfId="59174" xr:uid="{64230774-0FE0-4B10-B1DE-2DCAEF243E7A}"/>
    <cellStyle name="40% - Акцент3 3 18 2 4" xfId="55763" xr:uid="{63B1C92E-44AC-403F-8281-5C4A8984CE1A}"/>
    <cellStyle name="40% - Акцент3 3 18 3" xfId="48718" xr:uid="{75740A35-66AD-4F54-9B70-0F387CB8A6DB}"/>
    <cellStyle name="40% - Акцент3 3 18 3 2" xfId="53064" xr:uid="{1F580373-6166-4A25-886A-CC02C6B63FF3}"/>
    <cellStyle name="40% - Акцент3 3 18 3 2 2" xfId="59992" xr:uid="{464B0596-4B3B-4993-89AA-58CA0DA07416}"/>
    <cellStyle name="40% - Акцент3 3 18 3 3" xfId="56584" xr:uid="{96AC9D44-AB07-4446-90D2-34823C7B301C}"/>
    <cellStyle name="40% - Акцент3 3 18 4" xfId="51453" xr:uid="{407140DE-EC85-4E30-91EE-1B34C01EABAD}"/>
    <cellStyle name="40% - Акцент3 3 18 4 2" xfId="58381" xr:uid="{039B001C-2DF7-4945-AF1B-DF88C63DBCDF}"/>
    <cellStyle name="40% - Акцент3 3 18 5" xfId="54943" xr:uid="{ED4B402C-22AF-492A-B816-AEEED7E7AE22}"/>
    <cellStyle name="40% - Акцент3 3 19" xfId="46969" xr:uid="{996BB4F0-477E-413D-B29F-C6A8189C953F}"/>
    <cellStyle name="40% - Акцент3 3 19 2" xfId="47808" xr:uid="{C22074A3-ED2B-49B0-B219-6CAC543681EC}"/>
    <cellStyle name="40% - Акцент3 3 19 2 2" xfId="49423" xr:uid="{C2746445-EE7A-4C6B-A87D-7F70757AD6FA}"/>
    <cellStyle name="40% - Акцент3 3 19 2 2 2" xfId="53769" xr:uid="{93E25B33-FB43-4CEC-9F0A-3F442B3DDE18}"/>
    <cellStyle name="40% - Акцент3 3 19 2 2 2 2" xfId="60697" xr:uid="{20017162-F7D8-4DFC-AB71-0B0732459EB1}"/>
    <cellStyle name="40% - Акцент3 3 19 2 2 3" xfId="57289" xr:uid="{C72839F4-DA94-49F4-80F2-E2BA68A16C57}"/>
    <cellStyle name="40% - Акцент3 3 19 2 3" xfId="52157" xr:uid="{DC642BB7-C9C0-41BC-80CC-9680284E544C}"/>
    <cellStyle name="40% - Акцент3 3 19 2 3 2" xfId="59085" xr:uid="{FB996011-4EC3-4E23-95EA-F38FF32A5FA3}"/>
    <cellStyle name="40% - Акцент3 3 19 2 4" xfId="55674" xr:uid="{96ADC2E9-7D8D-4C94-B113-487409678A30}"/>
    <cellStyle name="40% - Акцент3 3 19 3" xfId="48629" xr:uid="{47FE7F79-ACDC-4988-83D4-9F6804EFF067}"/>
    <cellStyle name="40% - Акцент3 3 19 3 2" xfId="52975" xr:uid="{2921059E-8D1D-43AC-848A-64E3AF12DAA3}"/>
    <cellStyle name="40% - Акцент3 3 19 3 2 2" xfId="59903" xr:uid="{826BBFE5-1965-40F6-B5F5-7B5D4A537DE8}"/>
    <cellStyle name="40% - Акцент3 3 19 3 3" xfId="56495" xr:uid="{A4E3BD75-D526-4790-BD48-124341143358}"/>
    <cellStyle name="40% - Акцент3 3 19 4" xfId="51363" xr:uid="{D16C6AF5-55AC-4A11-B6E8-A1E40CEC1998}"/>
    <cellStyle name="40% - Акцент3 3 19 4 2" xfId="58290" xr:uid="{D893BD70-8A99-460A-9CCE-AA3C92B30833}"/>
    <cellStyle name="40% - Акцент3 3 19 5" xfId="54854" xr:uid="{980A625A-24B7-4753-92C7-154047769D2D}"/>
    <cellStyle name="40% - Акцент3 3 2" xfId="46117" xr:uid="{BEEAB181-CE56-47D1-893F-1427BAC874C1}"/>
    <cellStyle name="40% - Акцент3 3 2 2" xfId="47176" xr:uid="{7D17CD68-03E6-4928-9520-ED71F5D7DC86}"/>
    <cellStyle name="40% - Акцент3 3 2 2 2" xfId="48806" xr:uid="{43AC4A05-784B-44EA-8C46-F8D8679780A4}"/>
    <cellStyle name="40% - Акцент3 3 2 2 2 2" xfId="53152" xr:uid="{E2B250E1-D2B3-4CD6-8B21-E5D122DC930E}"/>
    <cellStyle name="40% - Акцент3 3 2 2 2 2 2" xfId="60080" xr:uid="{50685FF7-D96D-4E51-94C7-FCD062A07D92}"/>
    <cellStyle name="40% - Акцент3 3 2 2 2 3" xfId="56672" xr:uid="{9DE0CA65-06B7-49D6-BEF2-88E35FEFB951}"/>
    <cellStyle name="40% - Акцент3 3 2 2 3" xfId="51540" xr:uid="{39080FE2-2825-4C38-B88C-80705D1317D8}"/>
    <cellStyle name="40% - Акцент3 3 2 2 3 2" xfId="58468" xr:uid="{7F404394-E69C-4930-B022-F33A21F2954D}"/>
    <cellStyle name="40% - Акцент3 3 2 2 4" xfId="55042" xr:uid="{AFC3A113-9BBA-4BF6-8466-EDB932F2D2CA}"/>
    <cellStyle name="40% - Акцент3 3 2 3" xfId="48002" xr:uid="{3B87AFE5-D2DF-43AD-A2C5-1EB422272BAA}"/>
    <cellStyle name="40% - Акцент3 3 2 3 2" xfId="52348" xr:uid="{718B8EDC-63D2-4E65-BB2B-878EB11FC9DF}"/>
    <cellStyle name="40% - Акцент3 3 2 3 2 2" xfId="59276" xr:uid="{11973DF8-8817-4ECB-A3DF-3B5515622F62}"/>
    <cellStyle name="40% - Акцент3 3 2 3 3" xfId="55868" xr:uid="{A3D72ABD-7E49-44D5-917A-72CC40C1EFF2}"/>
    <cellStyle name="40% - Акцент3 3 2 4" xfId="50725" xr:uid="{04EACA60-5A55-4D4F-ACE4-FEFDEAD65121}"/>
    <cellStyle name="40% - Акцент3 3 2 4 2" xfId="57656" xr:uid="{C70F6083-02BA-47E2-8A7F-8534EF0EA8E8}"/>
    <cellStyle name="40% - Акцент3 3 2 5" xfId="54222" xr:uid="{C50981D1-08FA-422A-95D3-6F5D54C9BE5C}"/>
    <cellStyle name="40% - Акцент3 3 20" xfId="50076" xr:uid="{F31F96AE-D54E-4499-BDFE-69E6EE5E110B}"/>
    <cellStyle name="40% - Акцент3 3 20 2" xfId="53991" xr:uid="{25E1F5DB-D2CF-4595-8321-596624C54C83}"/>
    <cellStyle name="40% - Акцент3 3 20 2 2" xfId="60919" xr:uid="{B2114520-D909-4CFF-8ADF-D4142E594527}"/>
    <cellStyle name="40% - Акцент3 3 20 3" xfId="57511" xr:uid="{AC0B1AD1-8ED6-482A-83AE-CDADD957BE8F}"/>
    <cellStyle name="40% - Акцент3 3 21" xfId="50655" xr:uid="{0AAC1859-7146-4FAB-80DA-D4D37C62E29F}"/>
    <cellStyle name="40% - Акцент3 3 21 2" xfId="54124" xr:uid="{1615B428-02A8-4D66-9DAD-30F60E357778}"/>
    <cellStyle name="40% - Акцент3 3 21 2 2" xfId="61042" xr:uid="{90217152-8754-4A7E-99BB-5282DC77B023}"/>
    <cellStyle name="40% - Акцент3 3 21 3" xfId="57590" xr:uid="{F86F1EFC-C505-41E7-9A16-D3FEE9CF8B23}"/>
    <cellStyle name="40% - Акцент3 3 3" xfId="46196" xr:uid="{23AECFDD-3A66-40FA-B965-04E75AE98F72}"/>
    <cellStyle name="40% - Акцент3 3 3 2" xfId="47190" xr:uid="{076B831A-AC69-438C-950E-D17184FE2B02}"/>
    <cellStyle name="40% - Акцент3 3 3 2 2" xfId="48820" xr:uid="{93A5C4FA-0696-4382-A45A-1AD449502DCA}"/>
    <cellStyle name="40% - Акцент3 3 3 2 2 2" xfId="53166" xr:uid="{F92211E2-B9D7-47DF-93BB-1DDFF6E77A1F}"/>
    <cellStyle name="40% - Акцент3 3 3 2 2 2 2" xfId="60094" xr:uid="{ACED3BBF-F477-4A8A-9F04-D7A4B1AF43B1}"/>
    <cellStyle name="40% - Акцент3 3 3 2 2 3" xfId="56686" xr:uid="{D901BC0D-C1BF-457C-A5FA-BE7D5040F6E9}"/>
    <cellStyle name="40% - Акцент3 3 3 2 3" xfId="51554" xr:uid="{AB3F03E0-D937-4FF4-B50C-3D948E9AAA4B}"/>
    <cellStyle name="40% - Акцент3 3 3 2 3 2" xfId="58482" xr:uid="{ACCAA3A3-7DB6-48C6-B414-0AC8EE7B9882}"/>
    <cellStyle name="40% - Акцент3 3 3 2 4" xfId="55056" xr:uid="{FBC754D4-A93C-4A09-AB53-E89F6C3A6645}"/>
    <cellStyle name="40% - Акцент3 3 3 3" xfId="48018" xr:uid="{A176E66E-AE20-4718-8E83-85133437F928}"/>
    <cellStyle name="40% - Акцент3 3 3 3 2" xfId="52364" xr:uid="{40783869-F40D-44EB-98DE-EE41442CEE8B}"/>
    <cellStyle name="40% - Акцент3 3 3 3 2 2" xfId="59292" xr:uid="{C09A850C-AB7C-4420-9E67-8A87E33705E1}"/>
    <cellStyle name="40% - Акцент3 3 3 3 3" xfId="55884" xr:uid="{D8CC1175-722C-463F-B33E-FC87981A44F4}"/>
    <cellStyle name="40% - Акцент3 3 3 4" xfId="50744" xr:uid="{5CDB0592-BF1A-43D2-9957-E2B3DD3734A6}"/>
    <cellStyle name="40% - Акцент3 3 3 4 2" xfId="57676" xr:uid="{B5B5E815-57F7-4BA1-9A73-4C425C08A1A2}"/>
    <cellStyle name="40% - Акцент3 3 3 5" xfId="54236" xr:uid="{914BAC38-D2F9-41B4-8B7B-21E8FC41FB39}"/>
    <cellStyle name="40% - Акцент3 3 4" xfId="46259" xr:uid="{6DDA5143-52D7-4B9E-9139-D92EE55BE647}"/>
    <cellStyle name="40% - Акцент3 3 4 2" xfId="47230" xr:uid="{90778F74-CE55-4AD0-8F6A-1C7DBD2E8BE9}"/>
    <cellStyle name="40% - Акцент3 3 4 2 2" xfId="48858" xr:uid="{E6022237-D020-44D5-BBEE-892363D8DF50}"/>
    <cellStyle name="40% - Акцент3 3 4 2 2 2" xfId="53204" xr:uid="{567DCFF1-CF61-4EB3-8EBD-C74C35C7979E}"/>
    <cellStyle name="40% - Акцент3 3 4 2 2 2 2" xfId="60132" xr:uid="{29206ACB-A1F2-4045-B761-7E9A71FF356A}"/>
    <cellStyle name="40% - Акцент3 3 4 2 2 3" xfId="56724" xr:uid="{659A5467-EEE1-4452-9D22-914EEB9F7791}"/>
    <cellStyle name="40% - Акцент3 3 4 2 3" xfId="51592" xr:uid="{7CA03255-18D7-48CB-87F6-B48870E17924}"/>
    <cellStyle name="40% - Акцент3 3 4 2 3 2" xfId="58520" xr:uid="{90B2CD52-3912-4E36-9299-0EBDFFBD674F}"/>
    <cellStyle name="40% - Акцент3 3 4 2 4" xfId="55096" xr:uid="{3AA8D775-A1BB-4019-972B-8539C1DAE534}"/>
    <cellStyle name="40% - Акцент3 3 4 3" xfId="48056" xr:uid="{B312DA64-920A-464F-913F-19A484D6BB44}"/>
    <cellStyle name="40% - Акцент3 3 4 3 2" xfId="52402" xr:uid="{26363550-01D8-435A-BA3C-A638402DD45D}"/>
    <cellStyle name="40% - Акцент3 3 4 3 2 2" xfId="59330" xr:uid="{C535F402-0A6B-4540-A7AE-3F68D3D238D4}"/>
    <cellStyle name="40% - Акцент3 3 4 3 3" xfId="55922" xr:uid="{02712C20-4523-492E-9E28-D2DEEBAD13E9}"/>
    <cellStyle name="40% - Акцент3 3 4 4" xfId="50785" xr:uid="{D07EE5D6-EBA5-4A83-85D7-1A7D29D447B3}"/>
    <cellStyle name="40% - Акцент3 3 4 4 2" xfId="57715" xr:uid="{34314953-ADF0-4967-8BCB-5BE3629AD875}"/>
    <cellStyle name="40% - Акцент3 3 4 5" xfId="54276" xr:uid="{C0BF17CC-8846-411F-B50F-1E34220DA18B}"/>
    <cellStyle name="40% - Акцент3 3 5" xfId="46202" xr:uid="{58DC2A2D-EF5B-4BFD-95E1-6422C63CCF55}"/>
    <cellStyle name="40% - Акцент3 3 5 2" xfId="47195" xr:uid="{E3934E09-6EFB-4E2D-87FD-10468CA417E3}"/>
    <cellStyle name="40% - Акцент3 3 5 2 2" xfId="48825" xr:uid="{AB56118B-B587-4054-8556-C14F2EA58547}"/>
    <cellStyle name="40% - Акцент3 3 5 2 2 2" xfId="53171" xr:uid="{96FB05D3-1311-4C17-906F-3614B4D8663A}"/>
    <cellStyle name="40% - Акцент3 3 5 2 2 2 2" xfId="60099" xr:uid="{162F42BE-63A3-401F-AE1E-7BF4E4B6C7DE}"/>
    <cellStyle name="40% - Акцент3 3 5 2 2 3" xfId="56691" xr:uid="{A533550E-2E0F-4258-9FF5-AB0452EABBC6}"/>
    <cellStyle name="40% - Акцент3 3 5 2 3" xfId="51559" xr:uid="{7D753CAD-0006-4477-81D0-60D4F87797BA}"/>
    <cellStyle name="40% - Акцент3 3 5 2 3 2" xfId="58487" xr:uid="{7AFA5519-EDAE-4D90-A2F7-B3F8BB50AEFF}"/>
    <cellStyle name="40% - Акцент3 3 5 2 4" xfId="55061" xr:uid="{687CD2E0-05B4-4C38-92C3-6D62EA2FF7DD}"/>
    <cellStyle name="40% - Акцент3 3 5 3" xfId="48023" xr:uid="{8C3DEB16-D768-4861-886B-248DAC7FC3E3}"/>
    <cellStyle name="40% - Акцент3 3 5 3 2" xfId="52369" xr:uid="{552259B1-BC3A-4F23-8537-B2DFC0E35245}"/>
    <cellStyle name="40% - Акцент3 3 5 3 2 2" xfId="59297" xr:uid="{A0904925-2BAA-4081-BBD6-8E94DFAF3A22}"/>
    <cellStyle name="40% - Акцент3 3 5 3 3" xfId="55889" xr:uid="{124B3912-E890-4326-BB42-971BC34B6E64}"/>
    <cellStyle name="40% - Акцент3 3 5 4" xfId="50749" xr:uid="{6ACE0F58-7D09-4737-BC34-CF26A18F0432}"/>
    <cellStyle name="40% - Акцент3 3 5 4 2" xfId="57681" xr:uid="{AD94F2E8-809A-4166-ACA7-50927F1A16C5}"/>
    <cellStyle name="40% - Акцент3 3 5 5" xfId="54241" xr:uid="{26B75EA5-B519-467C-B356-C47AE557C411}"/>
    <cellStyle name="40% - Акцент3 3 6" xfId="46263" xr:uid="{0316E9E1-EF1E-489E-B1B8-6A8551C38CAD}"/>
    <cellStyle name="40% - Акцент3 3 6 2" xfId="47234" xr:uid="{11228442-9FD8-42A3-A09A-9E726CD551F8}"/>
    <cellStyle name="40% - Акцент3 3 6 2 2" xfId="48862" xr:uid="{44D223A1-3CF5-4425-BD39-F2EC99E56FE4}"/>
    <cellStyle name="40% - Акцент3 3 6 2 2 2" xfId="53208" xr:uid="{A36BDB00-510F-4C1D-AD26-EB359CDD3119}"/>
    <cellStyle name="40% - Акцент3 3 6 2 2 2 2" xfId="60136" xr:uid="{556CBA78-C2AE-40D9-A3E9-5A8C8B8B862D}"/>
    <cellStyle name="40% - Акцент3 3 6 2 2 3" xfId="56728" xr:uid="{0971F973-F5CA-4908-AC8C-3846D826BB0E}"/>
    <cellStyle name="40% - Акцент3 3 6 2 3" xfId="51596" xr:uid="{14010B59-4FFF-40EA-B68D-D777E6CEBB05}"/>
    <cellStyle name="40% - Акцент3 3 6 2 3 2" xfId="58524" xr:uid="{D5964947-9785-412A-8998-6673DB7B2142}"/>
    <cellStyle name="40% - Акцент3 3 6 2 4" xfId="55100" xr:uid="{57DDF785-ADDF-4AFB-B697-1DA0A4F4AA9B}"/>
    <cellStyle name="40% - Акцент3 3 6 3" xfId="48060" xr:uid="{9EFA95CA-4496-4598-9806-E5C92239EF6D}"/>
    <cellStyle name="40% - Акцент3 3 6 3 2" xfId="52406" xr:uid="{054D3FC4-D0B2-443D-A3A2-4854484A8DF1}"/>
    <cellStyle name="40% - Акцент3 3 6 3 2 2" xfId="59334" xr:uid="{C75E7723-57EC-43DC-A107-F4EB896922F2}"/>
    <cellStyle name="40% - Акцент3 3 6 3 3" xfId="55926" xr:uid="{67AF724E-D0CA-4496-9D8F-8407C7B4D409}"/>
    <cellStyle name="40% - Акцент3 3 6 4" xfId="50789" xr:uid="{2676486B-A78A-4CB6-98B1-EF4EDD94E935}"/>
    <cellStyle name="40% - Акцент3 3 6 4 2" xfId="57719" xr:uid="{04B942E0-AB5A-45FC-B76E-7AA59A126CC7}"/>
    <cellStyle name="40% - Акцент3 3 6 5" xfId="54280" xr:uid="{42CDC657-1B57-4CAD-B90F-9BED51F3A6AD}"/>
    <cellStyle name="40% - Акцент3 3 7" xfId="46207" xr:uid="{FB3D0AD0-CB3A-4784-A877-79B9F9AECA9A}"/>
    <cellStyle name="40% - Акцент3 3 7 2" xfId="47200" xr:uid="{1752EF17-49E5-4617-AD5E-89C29F396C1E}"/>
    <cellStyle name="40% - Акцент3 3 7 2 2" xfId="48830" xr:uid="{09DEEEC4-C9E6-4465-9607-B43F6869EE57}"/>
    <cellStyle name="40% - Акцент3 3 7 2 2 2" xfId="53176" xr:uid="{EB64B7A2-6116-4F33-9876-4C7B0ED0FA00}"/>
    <cellStyle name="40% - Акцент3 3 7 2 2 2 2" xfId="60104" xr:uid="{A877F8C7-112D-49C6-8DA7-5265C72C6FF9}"/>
    <cellStyle name="40% - Акцент3 3 7 2 2 3" xfId="56696" xr:uid="{B3F670CF-D012-4B41-90B1-056F4B1C004B}"/>
    <cellStyle name="40% - Акцент3 3 7 2 3" xfId="51564" xr:uid="{7E502380-E1CB-41E3-AF93-59626D43B9D4}"/>
    <cellStyle name="40% - Акцент3 3 7 2 3 2" xfId="58492" xr:uid="{2F8C0F6A-DF92-4FFA-A69E-3B2200DD4929}"/>
    <cellStyle name="40% - Акцент3 3 7 2 4" xfId="55066" xr:uid="{F2E16C6E-4648-4B8D-B25B-56C4D1B3CA6C}"/>
    <cellStyle name="40% - Акцент3 3 7 3" xfId="48028" xr:uid="{4F5F5869-AE51-42D4-8CFC-92595223E3A2}"/>
    <cellStyle name="40% - Акцент3 3 7 3 2" xfId="52374" xr:uid="{FFC22299-FAA0-48BF-B7E3-9CEA83BC59ED}"/>
    <cellStyle name="40% - Акцент3 3 7 3 2 2" xfId="59302" xr:uid="{41E1F6BC-F133-436F-9F1A-55CEFC9BD4BE}"/>
    <cellStyle name="40% - Акцент3 3 7 3 3" xfId="55894" xr:uid="{E11419F4-BCAF-4360-AAC0-76C99863C554}"/>
    <cellStyle name="40% - Акцент3 3 7 4" xfId="50754" xr:uid="{53D4D5D8-0C7B-44A8-8317-86693C21BB86}"/>
    <cellStyle name="40% - Акцент3 3 7 4 2" xfId="57686" xr:uid="{3E568450-68A0-43D7-81E3-AC628A3B49E1}"/>
    <cellStyle name="40% - Акцент3 3 7 5" xfId="54246" xr:uid="{B3EC7879-FCFC-4753-922E-0FE3B9DD5594}"/>
    <cellStyle name="40% - Акцент3 3 8" xfId="46266" xr:uid="{2564F9FB-62B5-4390-854F-857E2FB3A6AC}"/>
    <cellStyle name="40% - Акцент3 3 8 2" xfId="47237" xr:uid="{2A265CC7-95D2-4DBE-BB60-C6D5629404F2}"/>
    <cellStyle name="40% - Акцент3 3 8 2 2" xfId="48865" xr:uid="{8CE7E7A5-B6D6-4B91-A7DC-5069798F68CC}"/>
    <cellStyle name="40% - Акцент3 3 8 2 2 2" xfId="53211" xr:uid="{4AA7DD61-463E-46DB-BFD6-4F82E6DE5504}"/>
    <cellStyle name="40% - Акцент3 3 8 2 2 2 2" xfId="60139" xr:uid="{07EF8BE5-4443-4F24-8FD8-BFA4CEF8E805}"/>
    <cellStyle name="40% - Акцент3 3 8 2 2 3" xfId="56731" xr:uid="{DD8838EC-198B-48D4-86E4-838DC5DB89A9}"/>
    <cellStyle name="40% - Акцент3 3 8 2 3" xfId="51599" xr:uid="{08E3FCD5-39B6-45FF-AB4A-70BE26A1B955}"/>
    <cellStyle name="40% - Акцент3 3 8 2 3 2" xfId="58527" xr:uid="{60409105-A4CF-480B-9CF9-2D784C5F1BFB}"/>
    <cellStyle name="40% - Акцент3 3 8 2 4" xfId="55103" xr:uid="{FA2329C1-DCD5-47B4-9344-C203B2C73B09}"/>
    <cellStyle name="40% - Акцент3 3 8 3" xfId="48063" xr:uid="{4ADDE994-73DF-45A6-AD1C-DC96997D8BB8}"/>
    <cellStyle name="40% - Акцент3 3 8 3 2" xfId="52409" xr:uid="{2BFF78E3-A00D-4F98-9755-7D5A96319EE1}"/>
    <cellStyle name="40% - Акцент3 3 8 3 2 2" xfId="59337" xr:uid="{009B32FC-137A-47C6-ADC1-B872E18B6CE3}"/>
    <cellStyle name="40% - Акцент3 3 8 3 3" xfId="55929" xr:uid="{7011874F-54B1-4038-B439-3BB39E8DF338}"/>
    <cellStyle name="40% - Акцент3 3 8 4" xfId="50792" xr:uid="{6DD10807-33CC-4D8A-8C3F-7AC2BF67B7EB}"/>
    <cellStyle name="40% - Акцент3 3 8 4 2" xfId="57722" xr:uid="{1C5FC9A9-7DAC-46C1-999C-1515A86AB826}"/>
    <cellStyle name="40% - Акцент3 3 8 5" xfId="54283" xr:uid="{F50D8809-9359-48FE-B924-E53A376E7F28}"/>
    <cellStyle name="40% - Акцент3 3 9" xfId="46214" xr:uid="{521DC5BB-D02F-4EB3-A3DC-009D7E8617B1}"/>
    <cellStyle name="40% - Акцент3 3 9 2" xfId="47206" xr:uid="{4CABFA53-FE2D-44A3-BA50-25B0C3EA0A48}"/>
    <cellStyle name="40% - Акцент3 3 9 2 2" xfId="48836" xr:uid="{A1E893E9-B71E-4FEB-9CD7-90FAD5E88659}"/>
    <cellStyle name="40% - Акцент3 3 9 2 2 2" xfId="53182" xr:uid="{69AE9936-9E11-4FEA-BDC9-0330A235B103}"/>
    <cellStyle name="40% - Акцент3 3 9 2 2 2 2" xfId="60110" xr:uid="{7ECA4C98-C7FC-4F69-8ACB-7BC73086DF88}"/>
    <cellStyle name="40% - Акцент3 3 9 2 2 3" xfId="56702" xr:uid="{14EFC127-A42B-410E-95C3-30EEFBA291FF}"/>
    <cellStyle name="40% - Акцент3 3 9 2 3" xfId="51570" xr:uid="{41B9B9A9-CCDE-4EAF-A7EA-2DA1F1530854}"/>
    <cellStyle name="40% - Акцент3 3 9 2 3 2" xfId="58498" xr:uid="{50AC192B-05EF-4C63-A2B6-D1AFF4C7FE64}"/>
    <cellStyle name="40% - Акцент3 3 9 2 4" xfId="55072" xr:uid="{E218C1E0-6BD9-4626-9AA2-0A195C547A8E}"/>
    <cellStyle name="40% - Акцент3 3 9 3" xfId="48034" xr:uid="{A349983F-C75D-4B5C-914C-E39EBDE532E0}"/>
    <cellStyle name="40% - Акцент3 3 9 3 2" xfId="52380" xr:uid="{EA4DE81C-A214-4D09-B0C6-B37CB076CC57}"/>
    <cellStyle name="40% - Акцент3 3 9 3 2 2" xfId="59308" xr:uid="{6D62944F-69AB-4532-97CD-31B2EF0FB871}"/>
    <cellStyle name="40% - Акцент3 3 9 3 3" xfId="55900" xr:uid="{526EB2EA-B3C2-49AB-9A3A-6F05EB3D6B38}"/>
    <cellStyle name="40% - Акцент3 3 9 4" xfId="50760" xr:uid="{1E021FC1-469A-4687-847A-8265412BB590}"/>
    <cellStyle name="40% - Акцент3 3 9 4 2" xfId="57692" xr:uid="{D0859973-9EEB-4368-AA0F-DA0000BCDE78}"/>
    <cellStyle name="40% - Акцент3 3 9 5" xfId="54252" xr:uid="{26F48746-AD68-4DF2-B963-1511B1893FEA}"/>
    <cellStyle name="40% - Акцент3 30" xfId="50077" xr:uid="{0DE29241-E1A0-4B72-ABE7-253AD6B4A8DE}"/>
    <cellStyle name="40% — акцент3 30" xfId="50078" xr:uid="{200416C4-F373-4CD9-9FEC-65B1159BE850}"/>
    <cellStyle name="40% - Акцент3 31" xfId="50079" xr:uid="{40C46324-4765-4B5C-8299-A77AE6CDB012}"/>
    <cellStyle name="40% — акцент3 31" xfId="50080" xr:uid="{A8625F25-62D9-4B80-A948-3A915BFD3512}"/>
    <cellStyle name="40% - Акцент3 32" xfId="50081" xr:uid="{B054A32F-5FBA-4094-8AD2-CD8BB2B66C8E}"/>
    <cellStyle name="40% — акцент3 32" xfId="50082" xr:uid="{090A6AF0-8D1D-47DD-BE3F-FFB2EB8C65D3}"/>
    <cellStyle name="40% - Акцент3 33" xfId="50083" xr:uid="{F314C1B5-B960-4ED7-AF7D-E999F77BC9B9}"/>
    <cellStyle name="40% — акцент3 33" xfId="50084" xr:uid="{59EE8340-C1F5-4A7C-88F6-EC1E68C42D70}"/>
    <cellStyle name="40% - Акцент3 4" xfId="46119" xr:uid="{B4126EBE-9DCD-487D-9A32-F5D0341D7DFF}"/>
    <cellStyle name="40% — акцент3 4" xfId="46120" xr:uid="{13A2C6ED-E60E-49BF-96AC-C187F9DB8B3F}"/>
    <cellStyle name="40% - Акцент3 4 10" xfId="47071" xr:uid="{D73C9E4D-5EF9-4708-8CAA-3F2A07B21D91}"/>
    <cellStyle name="40% - Акцент3 4 10 2" xfId="47896" xr:uid="{A5A618F7-C177-453A-854C-029C24484AE6}"/>
    <cellStyle name="40% - Акцент3 4 10 2 2" xfId="49511" xr:uid="{9FBD8186-AF71-452A-9757-A8564D812826}"/>
    <cellStyle name="40% - Акцент3 4 10 2 2 2" xfId="53857" xr:uid="{3B276432-D452-46D1-92E3-8FD5003D539D}"/>
    <cellStyle name="40% - Акцент3 4 10 2 2 2 2" xfId="60785" xr:uid="{99E8B0B9-8599-43DD-BD49-F8E72040CD52}"/>
    <cellStyle name="40% - Акцент3 4 10 2 2 3" xfId="57377" xr:uid="{570203A2-B29E-4ED0-AE0D-9F8BACB16A41}"/>
    <cellStyle name="40% - Акцент3 4 10 2 3" xfId="52245" xr:uid="{ED36B14B-0D8F-4A66-9043-9D4C10EA5E4B}"/>
    <cellStyle name="40% - Акцент3 4 10 2 3 2" xfId="59173" xr:uid="{3507D126-4026-4685-ADF0-EB5F5951F867}"/>
    <cellStyle name="40% - Акцент3 4 10 2 4" xfId="55762" xr:uid="{92B9775A-3147-489B-8648-711DE25F914B}"/>
    <cellStyle name="40% - Акцент3 4 10 3" xfId="48717" xr:uid="{F52D11D8-D011-4D18-A843-339C19C2D295}"/>
    <cellStyle name="40% - Акцент3 4 10 3 2" xfId="53063" xr:uid="{6140DCC9-D7FA-441A-85DF-D74D9EEA3213}"/>
    <cellStyle name="40% - Акцент3 4 10 3 2 2" xfId="59991" xr:uid="{D414A763-3F9E-4AAB-A255-158830D42B5C}"/>
    <cellStyle name="40% - Акцент3 4 10 3 3" xfId="56583" xr:uid="{EE33EE5B-9387-4ED4-B32C-9F5F8E1DFAC9}"/>
    <cellStyle name="40% - Акцент3 4 10 4" xfId="51452" xr:uid="{B32990AA-BBA5-4145-8CC3-6B6C16C33DB1}"/>
    <cellStyle name="40% - Акцент3 4 10 4 2" xfId="58380" xr:uid="{73F4AD0B-E5BB-4276-A8DA-BA883054938B}"/>
    <cellStyle name="40% - Акцент3 4 10 5" xfId="54942" xr:uid="{A61AC798-02C2-4BD1-A4F7-7EFE80140A24}"/>
    <cellStyle name="40% - Акцент3 4 11" xfId="46972" xr:uid="{0503A1F4-B9D6-4F78-AB16-A78B81C5DF0A}"/>
    <cellStyle name="40% - Акцент3 4 11 2" xfId="47811" xr:uid="{8E1DB4BA-A178-46F4-8CC7-3BDD2CC2E260}"/>
    <cellStyle name="40% - Акцент3 4 11 2 2" xfId="49426" xr:uid="{64B2CE57-B4DD-4E3A-A044-0E0ED6AB7AC3}"/>
    <cellStyle name="40% - Акцент3 4 11 2 2 2" xfId="53772" xr:uid="{35293861-667D-4D3E-B408-90EB511CA1F1}"/>
    <cellStyle name="40% - Акцент3 4 11 2 2 2 2" xfId="60700" xr:uid="{154A798B-48D7-49B6-BD36-0ED7B0D1FF10}"/>
    <cellStyle name="40% - Акцент3 4 11 2 2 3" xfId="57292" xr:uid="{65A2E8A2-C17C-4517-9C4F-95AB90EA7F8E}"/>
    <cellStyle name="40% - Акцент3 4 11 2 3" xfId="52160" xr:uid="{B564F6F9-3967-438E-9386-78BED21F46FE}"/>
    <cellStyle name="40% - Акцент3 4 11 2 3 2" xfId="59088" xr:uid="{283DB840-BACF-4D79-BC87-5FE8DA9AD553}"/>
    <cellStyle name="40% - Акцент3 4 11 2 4" xfId="55677" xr:uid="{C7A1F0B9-E9FB-418C-9A1D-4A6DC2E93729}"/>
    <cellStyle name="40% - Акцент3 4 11 3" xfId="48632" xr:uid="{8662BCD4-3B18-42BA-AD3B-1492D5BA3B5A}"/>
    <cellStyle name="40% - Акцент3 4 11 3 2" xfId="52978" xr:uid="{5DEFC122-1C10-4475-83BA-A2B9C32265C6}"/>
    <cellStyle name="40% - Акцент3 4 11 3 2 2" xfId="59906" xr:uid="{28E1003C-6E9D-43E5-B82E-E99BB1DADFF4}"/>
    <cellStyle name="40% - Акцент3 4 11 3 3" xfId="56498" xr:uid="{B6EFD440-8DE9-4474-AECB-63CC763D1774}"/>
    <cellStyle name="40% - Акцент3 4 11 4" xfId="51366" xr:uid="{D126520F-5104-4253-A65D-D8637D435A40}"/>
    <cellStyle name="40% - Акцент3 4 11 4 2" xfId="58293" xr:uid="{C9770A5D-BE5A-4222-9E96-857DEFECFDD2}"/>
    <cellStyle name="40% - Акцент3 4 11 5" xfId="54857" xr:uid="{E62B5F77-73BD-439E-A637-E5E16E90C3CA}"/>
    <cellStyle name="40% - Акцент3 4 12" xfId="47177" xr:uid="{05EB2D74-EADB-4DE4-AD43-151C1FDD497C}"/>
    <cellStyle name="40% - Акцент3 4 12 2" xfId="48807" xr:uid="{C1C94192-2411-4683-90C3-4B1B9EE64F84}"/>
    <cellStyle name="40% - Акцент3 4 12 2 2" xfId="53153" xr:uid="{2EC9F6DB-E80A-4968-9478-185B1D9211D0}"/>
    <cellStyle name="40% - Акцент3 4 12 2 2 2" xfId="60081" xr:uid="{57B21866-3DAE-44E8-81E6-29175DBC4893}"/>
    <cellStyle name="40% - Акцент3 4 12 2 3" xfId="56673" xr:uid="{4B9B2923-093A-42E7-810F-BE76F4005C89}"/>
    <cellStyle name="40% - Акцент3 4 12 3" xfId="51541" xr:uid="{E1FA667B-BF3F-4A9A-8958-298173F9CAEB}"/>
    <cellStyle name="40% - Акцент3 4 12 3 2" xfId="58469" xr:uid="{4354B77B-EB7E-43C8-AF7E-2B3EEC15E3D7}"/>
    <cellStyle name="40% - Акцент3 4 12 4" xfId="55043" xr:uid="{AA6A9DCC-8788-45D4-A359-9508B646B6C1}"/>
    <cellStyle name="40% - Акцент3 4 13" xfId="48003" xr:uid="{176C99D3-C510-49C6-9B98-E9EA0FE57B39}"/>
    <cellStyle name="40% - Акцент3 4 13 2" xfId="52349" xr:uid="{BDB3593D-16C1-4FD5-96A1-77815CEDA009}"/>
    <cellStyle name="40% - Акцент3 4 13 2 2" xfId="59277" xr:uid="{C66D85FC-5A09-48A4-BB21-0858DF067A4E}"/>
    <cellStyle name="40% - Акцент3 4 13 3" xfId="55869" xr:uid="{6FBEBD69-D9F4-4B2F-80C8-DB366F9865FC}"/>
    <cellStyle name="40% - Акцент3 4 14" xfId="48272" xr:uid="{903D4683-8808-490D-9E34-4B1B3AAA2EC1}"/>
    <cellStyle name="40% - Акцент3 4 14 2" xfId="52618" xr:uid="{96B8F0B8-964D-4074-A540-E4E398A7A79A}"/>
    <cellStyle name="40% - Акцент3 4 14 2 2" xfId="59546" xr:uid="{E2F2C6A1-2ED7-4F7F-B8F6-B5418B1C50A9}"/>
    <cellStyle name="40% - Акцент3 4 14 3" xfId="56138" xr:uid="{36E9FC85-4331-42BC-98A1-6980FBF320A6}"/>
    <cellStyle name="40% - Акцент3 4 15" xfId="50085" xr:uid="{DC084F08-BF54-4AE2-A07B-B9CA09EEE1EE}"/>
    <cellStyle name="40% - Акцент3 4 15 2" xfId="53992" xr:uid="{981F0F1F-BEE7-48D6-8656-EBAF7D7A299F}"/>
    <cellStyle name="40% - Акцент3 4 15 2 2" xfId="60920" xr:uid="{2B9A4C48-06F2-4654-9939-6C61F5E2EA16}"/>
    <cellStyle name="40% - Акцент3 4 15 3" xfId="57512" xr:uid="{182367DC-C65E-4E7A-B18E-7DFFB7A6AE14}"/>
    <cellStyle name="40% - Акцент3 4 16" xfId="50656" xr:uid="{6214AF40-494D-4EFF-862E-F07C20C5AB66}"/>
    <cellStyle name="40% - Акцент3 4 16 2" xfId="54125" xr:uid="{CBAD2835-B57B-499D-8734-EBC163BFC43D}"/>
    <cellStyle name="40% - Акцент3 4 16 2 2" xfId="61043" xr:uid="{C339D242-B145-48C6-9B46-FB2E31E962AB}"/>
    <cellStyle name="40% - Акцент3 4 16 3" xfId="57591" xr:uid="{23E57D82-77F4-414E-8130-94B09542163F}"/>
    <cellStyle name="40% - Акцент3 4 17" xfId="50726" xr:uid="{DEE69CBB-8E81-40FA-9707-57B03FE6B66D}"/>
    <cellStyle name="40% - Акцент3 4 17 2" xfId="57657" xr:uid="{D2AF70BC-D42E-403C-AE5E-309A702FDB2D}"/>
    <cellStyle name="40% - Акцент3 4 18" xfId="51005" xr:uid="{34C4ED0D-6E0F-4C4C-882E-CE9552FB7B80}"/>
    <cellStyle name="40% - Акцент3 4 18 2" xfId="61001" xr:uid="{3452EE74-6409-4688-AC37-2AF6CB444365}"/>
    <cellStyle name="40% - Акцент3 4 19" xfId="54223" xr:uid="{7DB892D3-BFEE-4F75-BA41-56D7FC1CABAD}"/>
    <cellStyle name="40% - Акцент3 4 2" xfId="46381" xr:uid="{AD96EAD3-4064-4569-9751-BB76E56F416F}"/>
    <cellStyle name="40% - Акцент3 4 2 2" xfId="47336" xr:uid="{0425A295-3697-4984-A430-00C7FA784F76}"/>
    <cellStyle name="40% - Акцент3 4 2 2 2" xfId="48958" xr:uid="{06FCA27E-A879-4350-B7FF-EFA423AD6BE8}"/>
    <cellStyle name="40% - Акцент3 4 2 2 2 2" xfId="53304" xr:uid="{8C39FCBA-5BCC-4EC0-9829-0D2EEC86E59E}"/>
    <cellStyle name="40% - Акцент3 4 2 2 2 2 2" xfId="60232" xr:uid="{EB947F4D-DC88-4A8D-8A45-474C5071A199}"/>
    <cellStyle name="40% - Акцент3 4 2 2 2 3" xfId="56824" xr:uid="{7F5C7BE1-AB33-4E93-BCF7-ED275CFE8484}"/>
    <cellStyle name="40% - Акцент3 4 2 2 3" xfId="51692" xr:uid="{0EEB9641-9D61-4236-B039-45C4A512D28C}"/>
    <cellStyle name="40% - Акцент3 4 2 2 3 2" xfId="58620" xr:uid="{B5099E52-C6F9-419D-A9A9-F8773247559C}"/>
    <cellStyle name="40% - Акцент3 4 2 2 4" xfId="55202" xr:uid="{66F05B6C-C386-4516-815A-7569B4A2D84E}"/>
    <cellStyle name="40% - Акцент3 4 2 3" xfId="48159" xr:uid="{F1984EE5-0038-4DDE-8917-690EC2A91129}"/>
    <cellStyle name="40% - Акцент3 4 2 3 2" xfId="52505" xr:uid="{BCBB12D3-D57D-4B26-B41B-1C8303995CBB}"/>
    <cellStyle name="40% - Акцент3 4 2 3 2 2" xfId="59433" xr:uid="{4703B2AC-C06C-4297-91F2-A0D4BE8ACB81}"/>
    <cellStyle name="40% - Акцент3 4 2 3 3" xfId="56025" xr:uid="{6D25CABE-37C2-45CA-A741-364D7A8DB213}"/>
    <cellStyle name="40% - Акцент3 4 2 4" xfId="50885" xr:uid="{938FA2D0-C39B-4CC4-B4EC-2B044B0CBE1F}"/>
    <cellStyle name="40% - Акцент3 4 2 4 2" xfId="57815" xr:uid="{AE3273ED-0DAA-4936-A7AF-EB4C811CEAE6}"/>
    <cellStyle name="40% - Акцент3 4 2 5" xfId="54382" xr:uid="{0A26EBC7-951F-4884-B803-C3EAA8C92ACD}"/>
    <cellStyle name="40% - Акцент3 4 3" xfId="46535" xr:uid="{7C462A92-62AB-473C-B390-8E65E07132E6}"/>
    <cellStyle name="40% - Акцент3 4 3 2" xfId="47423" xr:uid="{8C6ECB42-5700-4E63-B3A6-63FE0E338074}"/>
    <cellStyle name="40% - Акцент3 4 3 2 2" xfId="49044" xr:uid="{01F135B2-76AE-4D31-BA9C-3F2E47C87177}"/>
    <cellStyle name="40% - Акцент3 4 3 2 2 2" xfId="53390" xr:uid="{9B7086AA-08B5-4023-8C5C-DF25EA493BDE}"/>
    <cellStyle name="40% - Акцент3 4 3 2 2 2 2" xfId="60318" xr:uid="{A59B78D9-7527-4BAF-8404-09A8D26CD938}"/>
    <cellStyle name="40% - Акцент3 4 3 2 2 3" xfId="56910" xr:uid="{6F471D17-B7AC-4D23-B88B-97597686F0F3}"/>
    <cellStyle name="40% - Акцент3 4 3 2 3" xfId="51778" xr:uid="{F5145C4E-4117-483F-A502-B0A62B16C990}"/>
    <cellStyle name="40% - Акцент3 4 3 2 3 2" xfId="58706" xr:uid="{5D8E05DF-F1ED-4BD4-984A-4442D62CFF24}"/>
    <cellStyle name="40% - Акцент3 4 3 2 4" xfId="55289" xr:uid="{884F60C3-0576-47B8-AC02-4209CA292E99}"/>
    <cellStyle name="40% - Акцент3 4 3 3" xfId="48246" xr:uid="{3CB673E7-4703-41E7-AF1F-2F94231DBAAB}"/>
    <cellStyle name="40% - Акцент3 4 3 3 2" xfId="52592" xr:uid="{168581E3-59B7-4CC5-8656-EF185B23C68B}"/>
    <cellStyle name="40% - Акцент3 4 3 3 2 2" xfId="59520" xr:uid="{88C283CA-5305-4795-A84D-8711E7DF62E2}"/>
    <cellStyle name="40% - Акцент3 4 3 3 3" xfId="56112" xr:uid="{10C26FC5-C85D-4DC2-9099-E73E6727DA79}"/>
    <cellStyle name="40% - Акцент3 4 3 4" xfId="50978" xr:uid="{F2A99317-3D74-4F8E-B124-7393C1F1A7F8}"/>
    <cellStyle name="40% - Акцент3 4 3 4 2" xfId="57906" xr:uid="{3593AE1B-1AA4-462B-8618-25907A357120}"/>
    <cellStyle name="40% - Акцент3 4 3 5" xfId="54469" xr:uid="{3653B898-13F0-4411-B020-00EDAD6114C7}"/>
    <cellStyle name="40% - Акцент3 4 4" xfId="46642" xr:uid="{65201C4A-86F1-4481-A58D-0AD56241894D}"/>
    <cellStyle name="40% - Акцент3 4 4 2" xfId="47510" xr:uid="{4144618B-2767-4059-80ED-AB80314D08CF}"/>
    <cellStyle name="40% - Акцент3 4 4 2 2" xfId="49130" xr:uid="{C81572E7-A60E-4BAD-8E8D-E44D00D278C5}"/>
    <cellStyle name="40% - Акцент3 4 4 2 2 2" xfId="53476" xr:uid="{98670FA1-A901-4528-9D97-010670C4935D}"/>
    <cellStyle name="40% - Акцент3 4 4 2 2 2 2" xfId="60404" xr:uid="{ED19554A-FFF1-4AB4-8F7D-B1F5A7430131}"/>
    <cellStyle name="40% - Акцент3 4 4 2 2 3" xfId="56996" xr:uid="{FF525A03-5F78-494A-BEF6-21A67EDC906D}"/>
    <cellStyle name="40% - Акцент3 4 4 2 3" xfId="51864" xr:uid="{B9CBE9E3-C237-4A4C-B025-BA84777F1B7C}"/>
    <cellStyle name="40% - Акцент3 4 4 2 3 2" xfId="58792" xr:uid="{012E571E-FF1D-44FE-A5D8-955BF3FA6EA1}"/>
    <cellStyle name="40% - Акцент3 4 4 2 4" xfId="55376" xr:uid="{2DC0BDC8-2CA3-480D-AE3E-7E7FC23FB643}"/>
    <cellStyle name="40% - Акцент3 4 4 3" xfId="48335" xr:uid="{E4B66523-1A21-4815-B0F7-A171B8F0A779}"/>
    <cellStyle name="40% - Акцент3 4 4 3 2" xfId="52681" xr:uid="{7F4741DA-BDAE-4113-BB44-49A9E87752F0}"/>
    <cellStyle name="40% - Акцент3 4 4 3 2 2" xfId="59609" xr:uid="{E471D0DF-D2C8-4F55-A59A-5FF8CDF20838}"/>
    <cellStyle name="40% - Акцент3 4 4 3 3" xfId="56201" xr:uid="{1BB43416-B670-4644-9B99-700E6C12D0B2}"/>
    <cellStyle name="40% - Акцент3 4 4 4" xfId="51066" xr:uid="{77845F42-C1FA-4EA8-A477-8261D3994B84}"/>
    <cellStyle name="40% - Акцент3 4 4 4 2" xfId="57993" xr:uid="{F1D61270-D00C-4AC7-8516-5E5CA64EF104}"/>
    <cellStyle name="40% - Акцент3 4 4 5" xfId="54556" xr:uid="{EE0B1092-D868-45BA-A6C8-C8F6CDB8BB86}"/>
    <cellStyle name="40% - Акцент3 4 5" xfId="46690" xr:uid="{5B9CC8D6-8F5B-4CD8-8476-EE7861724017}"/>
    <cellStyle name="40% - Акцент3 4 5 2" xfId="47550" xr:uid="{26B6A9E8-7B9B-4164-AC3C-A6A4C7F41EC8}"/>
    <cellStyle name="40% - Акцент3 4 5 2 2" xfId="49170" xr:uid="{BBD08D85-3403-402F-A716-2F49A50D601E}"/>
    <cellStyle name="40% - Акцент3 4 5 2 2 2" xfId="53516" xr:uid="{59AEE373-4EC9-43FC-B17F-F361CAD5B404}"/>
    <cellStyle name="40% - Акцент3 4 5 2 2 2 2" xfId="60444" xr:uid="{D6F71E94-2D56-426E-8474-F46BEE3812D0}"/>
    <cellStyle name="40% - Акцент3 4 5 2 2 3" xfId="57036" xr:uid="{28C3F246-12CE-4D28-A32E-2976A61C4C17}"/>
    <cellStyle name="40% - Акцент3 4 5 2 3" xfId="51904" xr:uid="{0D135B41-35FC-4C44-8403-894F8345A966}"/>
    <cellStyle name="40% - Акцент3 4 5 2 3 2" xfId="58832" xr:uid="{6C279973-7AB7-4848-80AA-66F2884969CA}"/>
    <cellStyle name="40% - Акцент3 4 5 2 4" xfId="55416" xr:uid="{9479FF98-0E04-4A8B-B36A-D8FB8FA50592}"/>
    <cellStyle name="40% - Акцент3 4 5 3" xfId="48375" xr:uid="{A90BDA18-4642-4988-8A33-27DFB20D5B48}"/>
    <cellStyle name="40% - Акцент3 4 5 3 2" xfId="52721" xr:uid="{18BC0D23-C498-4FB0-838F-89DA1EADA634}"/>
    <cellStyle name="40% - Акцент3 4 5 3 2 2" xfId="59649" xr:uid="{E467C441-649C-4F61-8E42-DEE260380EC0}"/>
    <cellStyle name="40% - Акцент3 4 5 3 3" xfId="56241" xr:uid="{19717323-DD94-45E7-B0BB-9D66F22800C6}"/>
    <cellStyle name="40% - Акцент3 4 5 4" xfId="51107" xr:uid="{E675565B-57F6-4F1D-8F47-5AAA74525BF2}"/>
    <cellStyle name="40% - Акцент3 4 5 4 2" xfId="58035" xr:uid="{BDDE00E7-2353-4C6D-821C-F9A4D610F914}"/>
    <cellStyle name="40% - Акцент3 4 5 5" xfId="54596" xr:uid="{A7342181-9736-4291-A539-215AE966581F}"/>
    <cellStyle name="40% - Акцент3 4 6" xfId="46810" xr:uid="{2D0DF72D-2B77-45B4-80E9-F55BBDA22EEE}"/>
    <cellStyle name="40% - Акцент3 4 6 2" xfId="47666" xr:uid="{F2C70B91-8ED3-4264-AC42-A66B1B4CFAAC}"/>
    <cellStyle name="40% - Акцент3 4 6 2 2" xfId="49284" xr:uid="{85FBA15B-E3C1-4C4D-9469-E05115B671D2}"/>
    <cellStyle name="40% - Акцент3 4 6 2 2 2" xfId="53630" xr:uid="{FFDD634E-7151-4308-84CD-0720A2EE927D}"/>
    <cellStyle name="40% - Акцент3 4 6 2 2 2 2" xfId="60558" xr:uid="{A1B8B6ED-96D2-4C6D-85A1-849BCA36E69B}"/>
    <cellStyle name="40% - Акцент3 4 6 2 2 3" xfId="57150" xr:uid="{2F314998-2FC7-4185-B82B-E6DEA781A220}"/>
    <cellStyle name="40% - Акцент3 4 6 2 3" xfId="52018" xr:uid="{5B362D49-54CA-495C-90EE-F522E6FD55DB}"/>
    <cellStyle name="40% - Акцент3 4 6 2 3 2" xfId="58946" xr:uid="{8DB5242A-6607-43C5-86E0-5D6F082DF214}"/>
    <cellStyle name="40% - Акцент3 4 6 2 4" xfId="55532" xr:uid="{2451E408-517B-46B4-9B99-04E893102081}"/>
    <cellStyle name="40% - Акцент3 4 6 3" xfId="48490" xr:uid="{826E54B5-8DCF-4BF2-82FE-23CD1C2CFFE0}"/>
    <cellStyle name="40% - Акцент3 4 6 3 2" xfId="52836" xr:uid="{0EEC70C5-BF4C-4C2D-9440-4B8C8DBB6CE8}"/>
    <cellStyle name="40% - Акцент3 4 6 3 2 2" xfId="59764" xr:uid="{610E1C93-1B0E-4EAB-97CB-AE05A3CF1B2A}"/>
    <cellStyle name="40% - Акцент3 4 6 3 3" xfId="56356" xr:uid="{BD77985A-5B88-481E-A151-8B0BAB65C7ED}"/>
    <cellStyle name="40% - Акцент3 4 6 4" xfId="51221" xr:uid="{0FDF4972-4B35-4784-A0AF-3D18EB69AAEC}"/>
    <cellStyle name="40% - Акцент3 4 6 4 2" xfId="58149" xr:uid="{65C38B33-AC9A-4C60-A5FB-BC4110D53553}"/>
    <cellStyle name="40% - Акцент3 4 6 5" xfId="54712" xr:uid="{F4575491-6B7B-4762-805C-4E43DE05B91D}"/>
    <cellStyle name="40% - Акцент3 4 7" xfId="46866" xr:uid="{80CF2354-4A91-4B9B-A97B-B62609DC50F8}"/>
    <cellStyle name="40% - Акцент3 4 7 2" xfId="47710" xr:uid="{EFC57C08-6DFD-44D8-A856-FAFD5711ADE6}"/>
    <cellStyle name="40% - Акцент3 4 7 2 2" xfId="49328" xr:uid="{9170DDD3-1967-41D9-9295-C4B6380705B2}"/>
    <cellStyle name="40% - Акцент3 4 7 2 2 2" xfId="53674" xr:uid="{F97ED492-8F94-402F-8F41-F3D7086F919F}"/>
    <cellStyle name="40% - Акцент3 4 7 2 2 2 2" xfId="60602" xr:uid="{944EBAC2-5FDF-40FF-9F3A-945C91D368E0}"/>
    <cellStyle name="40% - Акцент3 4 7 2 2 3" xfId="57194" xr:uid="{E294D5E8-32FF-409C-B45B-CDFE557CF0D6}"/>
    <cellStyle name="40% - Акцент3 4 7 2 3" xfId="52062" xr:uid="{04140287-8A4F-43AE-A411-40A7ABC31EA9}"/>
    <cellStyle name="40% - Акцент3 4 7 2 3 2" xfId="58990" xr:uid="{10E822FC-F0EC-42D0-BF78-06B64B9C6B16}"/>
    <cellStyle name="40% - Акцент3 4 7 2 4" xfId="55576" xr:uid="{13047080-40E9-40AC-AE4C-6A154215AD83}"/>
    <cellStyle name="40% - Акцент3 4 7 3" xfId="48534" xr:uid="{16D709DE-F520-4996-83A4-C556E3BEAA11}"/>
    <cellStyle name="40% - Акцент3 4 7 3 2" xfId="52880" xr:uid="{D99119CA-00AE-49CD-BF10-FA05929B3864}"/>
    <cellStyle name="40% - Акцент3 4 7 3 2 2" xfId="59808" xr:uid="{E34CFE34-4855-442C-87F4-A8DA5E4E2BDC}"/>
    <cellStyle name="40% - Акцент3 4 7 3 3" xfId="56400" xr:uid="{2842F8D2-02E8-40B0-85E2-4FA06A933A96}"/>
    <cellStyle name="40% - Акцент3 4 7 4" xfId="51267" xr:uid="{5CB7589C-11C3-480C-AE8E-94784450754E}"/>
    <cellStyle name="40% - Акцент3 4 7 4 2" xfId="58194" xr:uid="{3B1BBE43-0061-492B-B0AB-58F71F22B8DD}"/>
    <cellStyle name="40% - Акцент3 4 7 5" xfId="54756" xr:uid="{9D9CE2FE-0178-43E8-ADB2-9F5E775DA4CC}"/>
    <cellStyle name="40% - Акцент3 4 8" xfId="46765" xr:uid="{EA9CB344-E69B-422B-B6A7-A4434784C83A}"/>
    <cellStyle name="40% - Акцент3 4 8 2" xfId="47623" xr:uid="{9A7314A9-2489-4CF5-B339-19C0F8385D12}"/>
    <cellStyle name="40% - Акцент3 4 8 2 2" xfId="49241" xr:uid="{1CA05BDF-F657-4C62-876D-8F1A46D689B4}"/>
    <cellStyle name="40% - Акцент3 4 8 2 2 2" xfId="53587" xr:uid="{F21C1004-BBE7-438B-AB68-48234398F719}"/>
    <cellStyle name="40% - Акцент3 4 8 2 2 2 2" xfId="60515" xr:uid="{71F682B8-C867-4676-A28D-2765C28B7585}"/>
    <cellStyle name="40% - Акцент3 4 8 2 2 3" xfId="57107" xr:uid="{7ED5646C-D34C-4358-B3EC-74A3D1FBDE1C}"/>
    <cellStyle name="40% - Акцент3 4 8 2 3" xfId="51975" xr:uid="{D7F4D366-2AA7-44C3-BD21-2750A653BBEC}"/>
    <cellStyle name="40% - Акцент3 4 8 2 3 2" xfId="58903" xr:uid="{4A3044BA-0832-4C94-88C8-8B4EEDFA83F7}"/>
    <cellStyle name="40% - Акцент3 4 8 2 4" xfId="55489" xr:uid="{397BDEE4-FD2E-48F6-9FFA-9271905D4E0E}"/>
    <cellStyle name="40% - Акцент3 4 8 3" xfId="48446" xr:uid="{33FD3CC3-0BCC-4792-90B8-C7ABE460C9D6}"/>
    <cellStyle name="40% - Акцент3 4 8 3 2" xfId="52792" xr:uid="{DA3FD43A-D9D5-41DA-A8A3-58630FC23015}"/>
    <cellStyle name="40% - Акцент3 4 8 3 2 2" xfId="59720" xr:uid="{AACD5828-54B1-48D3-B953-BC69A422807A}"/>
    <cellStyle name="40% - Акцент3 4 8 3 3" xfId="56312" xr:uid="{54EBDB90-11E0-4537-AF27-B12A5BA12BED}"/>
    <cellStyle name="40% - Акцент3 4 8 4" xfId="51178" xr:uid="{7744F1DF-1C87-459D-9C38-B595390EC1A6}"/>
    <cellStyle name="40% - Акцент3 4 8 4 2" xfId="58106" xr:uid="{D23CDD9F-D9B6-4787-B7DA-F1971002640F}"/>
    <cellStyle name="40% - Акцент3 4 8 5" xfId="54669" xr:uid="{F2E0E2A7-F139-451F-B85A-7BD91B1E608D}"/>
    <cellStyle name="40% - Акцент3 4 9" xfId="47015" xr:uid="{B8FD69BE-9605-49E8-A73C-822D6D55C796}"/>
    <cellStyle name="40% - Акцент3 4 9 2" xfId="47852" xr:uid="{0AFCA1C0-0318-4C06-A98F-D183C6714AAE}"/>
    <cellStyle name="40% - Акцент3 4 9 2 2" xfId="49467" xr:uid="{0FAE19E9-6644-4EB9-B0A0-2CAE05E6CA02}"/>
    <cellStyle name="40% - Акцент3 4 9 2 2 2" xfId="53813" xr:uid="{12D6B221-DA5E-44CE-B199-3345EA4AF858}"/>
    <cellStyle name="40% - Акцент3 4 9 2 2 2 2" xfId="60741" xr:uid="{8624DECA-AE48-42CA-914C-6968D7F36C80}"/>
    <cellStyle name="40% - Акцент3 4 9 2 2 3" xfId="57333" xr:uid="{5D156989-6D47-4CD6-97CA-FAEF141A4445}"/>
    <cellStyle name="40% - Акцент3 4 9 2 3" xfId="52201" xr:uid="{9F5FCF7B-7057-46A1-9905-98078E4C8EA1}"/>
    <cellStyle name="40% - Акцент3 4 9 2 3 2" xfId="59129" xr:uid="{307A9517-0835-43A9-8D7B-07D671585C11}"/>
    <cellStyle name="40% - Акцент3 4 9 2 4" xfId="55718" xr:uid="{ADFAFEB3-F25C-4B7B-916E-E9219B9F84C0}"/>
    <cellStyle name="40% - Акцент3 4 9 3" xfId="48673" xr:uid="{21116CD1-D7A3-4D72-9782-B1C4475007F8}"/>
    <cellStyle name="40% - Акцент3 4 9 3 2" xfId="53019" xr:uid="{47C9E2D8-F73C-499F-A708-3FE9A79374B1}"/>
    <cellStyle name="40% - Акцент3 4 9 3 2 2" xfId="59947" xr:uid="{5D2FB171-5EDE-455B-90DE-BA1BE0A85006}"/>
    <cellStyle name="40% - Акцент3 4 9 3 3" xfId="56539" xr:uid="{EA2D200A-7B64-4EF5-93A7-AF81ECFF231A}"/>
    <cellStyle name="40% - Акцент3 4 9 4" xfId="51407" xr:uid="{4EA1F977-83BE-4A86-A022-B2A532F83D54}"/>
    <cellStyle name="40% - Акцент3 4 9 4 2" xfId="58334" xr:uid="{4F164B1A-8391-4567-AEB4-222531AFDC4F}"/>
    <cellStyle name="40% - Акцент3 4 9 5" xfId="54898" xr:uid="{1E502A1F-B98A-4C9A-BE34-80F40A57EC97}"/>
    <cellStyle name="40% - Акцент3 5" xfId="46382" xr:uid="{34BC6420-1AD9-4B97-A309-12EC0AFE5A39}"/>
    <cellStyle name="40% — акцент3 5" xfId="46121" xr:uid="{3025D22E-C6DE-4A67-8AC9-9B100159DA18}"/>
    <cellStyle name="40% - Акцент3 5 10" xfId="46974" xr:uid="{A1EE5D98-80B2-4E54-B6B5-882941328ECD}"/>
    <cellStyle name="40% - Акцент3 5 10 2" xfId="47813" xr:uid="{B8B92B3B-5792-4463-A9D0-2290D73892F2}"/>
    <cellStyle name="40% - Акцент3 5 10 2 2" xfId="49428" xr:uid="{15A520E7-628F-4A8F-8B84-D6024B332EC9}"/>
    <cellStyle name="40% - Акцент3 5 10 2 2 2" xfId="53774" xr:uid="{FDC369D7-28F4-47DD-9B4C-A722C521E403}"/>
    <cellStyle name="40% - Акцент3 5 10 2 2 2 2" xfId="60702" xr:uid="{7D8E1B5D-95C5-4A9D-A7B9-198781245F5E}"/>
    <cellStyle name="40% - Акцент3 5 10 2 2 3" xfId="57294" xr:uid="{E157D3AB-432C-48A7-B886-38099B123FFA}"/>
    <cellStyle name="40% - Акцент3 5 10 2 3" xfId="52162" xr:uid="{E7E72249-4BE3-4E68-96E5-C1E65E09797C}"/>
    <cellStyle name="40% - Акцент3 5 10 2 3 2" xfId="59090" xr:uid="{BCD9E60F-6323-4357-88DB-F5D076DD4183}"/>
    <cellStyle name="40% - Акцент3 5 10 2 4" xfId="55679" xr:uid="{65844709-3071-4D3B-9432-F8DD54789500}"/>
    <cellStyle name="40% - Акцент3 5 10 3" xfId="48634" xr:uid="{540BE0E8-478C-402D-9F71-BA4FBFA33748}"/>
    <cellStyle name="40% - Акцент3 5 10 3 2" xfId="52980" xr:uid="{D538BA79-3EF1-4F92-91A9-222AA74B8526}"/>
    <cellStyle name="40% - Акцент3 5 10 3 2 2" xfId="59908" xr:uid="{117D9134-9330-4F9E-91AB-B0E9A4F38FF3}"/>
    <cellStyle name="40% - Акцент3 5 10 3 3" xfId="56500" xr:uid="{81DE7C9D-9860-46EA-9AD8-2923777CA1EC}"/>
    <cellStyle name="40% - Акцент3 5 10 4" xfId="51368" xr:uid="{FC120150-9CAA-4D59-B44D-AF6057AE7BDA}"/>
    <cellStyle name="40% - Акцент3 5 10 4 2" xfId="58295" xr:uid="{9FFECAF4-AB82-4844-BF7C-0BD11D98AAB9}"/>
    <cellStyle name="40% - Акцент3 5 10 5" xfId="54859" xr:uid="{8307E608-B56D-427B-8B1E-9693D4C15BB1}"/>
    <cellStyle name="40% - Акцент3 5 11" xfId="47337" xr:uid="{3A259604-286C-4755-99F0-917057BB731C}"/>
    <cellStyle name="40% - Акцент3 5 11 2" xfId="48959" xr:uid="{D6683B79-DA36-414B-836C-958E5328483D}"/>
    <cellStyle name="40% - Акцент3 5 11 2 2" xfId="53305" xr:uid="{3F99128B-0C1D-476E-BE22-0DF27EE959CC}"/>
    <cellStyle name="40% - Акцент3 5 11 2 2 2" xfId="60233" xr:uid="{BFF58687-4489-4DB0-9DC6-EED3565F369D}"/>
    <cellStyle name="40% - Акцент3 5 11 2 3" xfId="56825" xr:uid="{16582FC2-08D5-4B8A-A3C3-3CBC591BEDFD}"/>
    <cellStyle name="40% - Акцент3 5 11 3" xfId="51693" xr:uid="{F700D4D4-3A16-4358-9E32-40C42F20F197}"/>
    <cellStyle name="40% - Акцент3 5 11 3 2" xfId="58621" xr:uid="{DFAAE4E8-70CC-4E8C-8CA9-2F895796CC26}"/>
    <cellStyle name="40% - Акцент3 5 11 4" xfId="55203" xr:uid="{065C76B2-AA1C-4EA1-A837-2F59D43CB55F}"/>
    <cellStyle name="40% - Акцент3 5 12" xfId="48160" xr:uid="{7BFE34CB-9099-4094-84DC-92F7CF0E9DAC}"/>
    <cellStyle name="40% - Акцент3 5 12 2" xfId="52506" xr:uid="{D51F72B1-CCD0-49FB-A66E-7A4CDEEC002D}"/>
    <cellStyle name="40% - Акцент3 5 12 2 2" xfId="59434" xr:uid="{FF99FF17-5297-45B2-91E0-A6F3C4C80F9C}"/>
    <cellStyle name="40% - Акцент3 5 12 3" xfId="56026" xr:uid="{B8FBC225-5849-4493-929E-081A1A5573B4}"/>
    <cellStyle name="40% - Акцент3 5 13" xfId="49573" xr:uid="{F4FECF43-4CA1-4429-A9B0-E919D5E25B73}"/>
    <cellStyle name="40% - Акцент3 5 13 2" xfId="53919" xr:uid="{018FFCA0-A871-4ACA-AEB3-9CD3E3415602}"/>
    <cellStyle name="40% - Акцент3 5 13 2 2" xfId="60847" xr:uid="{E2CDD39B-3A97-4666-9BAF-2CB58092ACE6}"/>
    <cellStyle name="40% - Акцент3 5 13 3" xfId="57439" xr:uid="{1DDDFE1B-24F7-4298-A38E-2D635E9404CE}"/>
    <cellStyle name="40% - Акцент3 5 14" xfId="50086" xr:uid="{BED1F7F0-42A3-495B-9A22-A1A5434656E9}"/>
    <cellStyle name="40% - Акцент3 5 14 2" xfId="53993" xr:uid="{5A3B73DD-DCF2-49C6-9E85-396A31AB5062}"/>
    <cellStyle name="40% - Акцент3 5 14 2 2" xfId="60921" xr:uid="{2528A31B-7436-4E9E-B27F-4C04F0F82952}"/>
    <cellStyle name="40% - Акцент3 5 14 3" xfId="57513" xr:uid="{967116D5-DCB2-4E62-AA63-F8E845FAB7E3}"/>
    <cellStyle name="40% - Акцент3 5 15" xfId="50657" xr:uid="{E0E614A2-5B2D-4CF5-9A38-42FBA58A6BD2}"/>
    <cellStyle name="40% - Акцент3 5 15 2" xfId="54126" xr:uid="{DAD88D8B-6F43-45D9-AC8F-1E4C9E0A67B7}"/>
    <cellStyle name="40% - Акцент3 5 15 2 2" xfId="61044" xr:uid="{5700740B-D740-41ED-BBFB-114CB8A3072B}"/>
    <cellStyle name="40% - Акцент3 5 15 3" xfId="57592" xr:uid="{DDA54438-BA6A-4C28-A365-E5898DAC633C}"/>
    <cellStyle name="40% - Акцент3 5 16" xfId="50886" xr:uid="{D6BD1B19-A98C-4BC4-8FB6-85DBC87408F8}"/>
    <cellStyle name="40% - Акцент3 5 16 2" xfId="57816" xr:uid="{4BED6BFA-53DD-40B6-811A-0A97959603AD}"/>
    <cellStyle name="40% - Акцент3 5 17" xfId="54043" xr:uid="{1332420B-0F17-477A-96FE-824B091D39FB}"/>
    <cellStyle name="40% - Акцент3 5 17 2" xfId="57996" xr:uid="{C72649D5-D9A1-4F60-ADF4-F04E767AC77F}"/>
    <cellStyle name="40% - Акцент3 5 18" xfId="54383" xr:uid="{3A01D0BA-03BB-42CA-AA8F-1B9C18BE82DE}"/>
    <cellStyle name="40% - Акцент3 5 2" xfId="46536" xr:uid="{D99C1257-EB73-482B-A300-774F9F794505}"/>
    <cellStyle name="40% - Акцент3 5 2 2" xfId="47424" xr:uid="{0EACD161-F37F-4778-961D-EF2F69FA28FB}"/>
    <cellStyle name="40% - Акцент3 5 2 2 2" xfId="49045" xr:uid="{B20C9527-1CA2-4D2B-8AAC-004308573273}"/>
    <cellStyle name="40% - Акцент3 5 2 2 2 2" xfId="53391" xr:uid="{F333C8DC-CFD6-4899-BFEC-BB53A1EB931E}"/>
    <cellStyle name="40% - Акцент3 5 2 2 2 2 2" xfId="60319" xr:uid="{ADCE3B8E-071B-45A7-A971-940CD9712127}"/>
    <cellStyle name="40% - Акцент3 5 2 2 2 3" xfId="56911" xr:uid="{ED47D55D-B548-46BB-87A1-27B438B3215F}"/>
    <cellStyle name="40% - Акцент3 5 2 2 3" xfId="51779" xr:uid="{4DA3AA94-AB92-48D6-9AFF-2B5FEA0EC918}"/>
    <cellStyle name="40% - Акцент3 5 2 2 3 2" xfId="58707" xr:uid="{98709D04-7205-41A9-A73C-F2FC4581BC51}"/>
    <cellStyle name="40% - Акцент3 5 2 2 4" xfId="55290" xr:uid="{1E9800E3-70EB-4C37-97F1-F410C7037033}"/>
    <cellStyle name="40% - Акцент3 5 2 3" xfId="48247" xr:uid="{8E4EB494-3006-40BD-953F-17C42ECED64B}"/>
    <cellStyle name="40% - Акцент3 5 2 3 2" xfId="52593" xr:uid="{07047C5B-1381-452D-8E75-CE3BF804B6CF}"/>
    <cellStyle name="40% - Акцент3 5 2 3 2 2" xfId="59521" xr:uid="{55EB40C1-D4ED-468C-86EE-F4A101A1698B}"/>
    <cellStyle name="40% - Акцент3 5 2 3 3" xfId="56113" xr:uid="{EAA4E7E1-734B-43BD-92F2-EB40BE78716D}"/>
    <cellStyle name="40% - Акцент3 5 2 4" xfId="50979" xr:uid="{018DBD6A-2682-44DF-8DCC-1869AAEC624A}"/>
    <cellStyle name="40% - Акцент3 5 2 4 2" xfId="57907" xr:uid="{49FB197C-DB86-4274-AF96-940C156A89A1}"/>
    <cellStyle name="40% - Акцент3 5 2 5" xfId="54470" xr:uid="{A0AA989B-EDD0-4AE4-BA4D-4F92D1A528A0}"/>
    <cellStyle name="40% - Акцент3 5 3" xfId="46643" xr:uid="{FD3A8405-BC8B-4DA2-80B0-CD444AB01AB0}"/>
    <cellStyle name="40% - Акцент3 5 3 2" xfId="47511" xr:uid="{435980DC-5461-4FB7-AF67-C8E376D9E739}"/>
    <cellStyle name="40% - Акцент3 5 3 2 2" xfId="49131" xr:uid="{84DEFDE4-8555-4E1F-BEC4-386799E5B35D}"/>
    <cellStyle name="40% - Акцент3 5 3 2 2 2" xfId="53477" xr:uid="{9D6328E7-25E9-409E-99F0-B55228077B8A}"/>
    <cellStyle name="40% - Акцент3 5 3 2 2 2 2" xfId="60405" xr:uid="{2223FF18-788D-42C0-8E4A-00F276BB24F3}"/>
    <cellStyle name="40% - Акцент3 5 3 2 2 3" xfId="56997" xr:uid="{C7268BCE-B64F-4ED7-99C4-ACC2B54E6491}"/>
    <cellStyle name="40% - Акцент3 5 3 2 3" xfId="51865" xr:uid="{0683EA16-24DB-4032-B1D2-6B00F4CA529A}"/>
    <cellStyle name="40% - Акцент3 5 3 2 3 2" xfId="58793" xr:uid="{D13895A2-A39E-4820-A659-9BE5250C4445}"/>
    <cellStyle name="40% - Акцент3 5 3 2 4" xfId="55377" xr:uid="{424CE11E-99AE-49E5-A348-CAC2882E4521}"/>
    <cellStyle name="40% - Акцент3 5 3 3" xfId="48336" xr:uid="{3C06CB9A-FE32-430F-B3DD-10C7FD2BC0A0}"/>
    <cellStyle name="40% - Акцент3 5 3 3 2" xfId="52682" xr:uid="{05F4AD00-04E7-42E0-867C-BFE64F7E5CF5}"/>
    <cellStyle name="40% - Акцент3 5 3 3 2 2" xfId="59610" xr:uid="{E1589361-1C22-4E0E-8CD5-40A05C1A7CD9}"/>
    <cellStyle name="40% - Акцент3 5 3 3 3" xfId="56202" xr:uid="{BFAC13C8-46B8-4A3F-ABA8-5F9777291BC2}"/>
    <cellStyle name="40% - Акцент3 5 3 4" xfId="51067" xr:uid="{B6F8DBDA-B513-4873-A833-5313EFAC3C5D}"/>
    <cellStyle name="40% - Акцент3 5 3 4 2" xfId="57994" xr:uid="{44C3B585-C57A-4250-9DB0-095FEC5AAA7E}"/>
    <cellStyle name="40% - Акцент3 5 3 5" xfId="54557" xr:uid="{DB37D639-9B3A-4C84-89CB-C0D8389F00CC}"/>
    <cellStyle name="40% - Акцент3 5 4" xfId="46688" xr:uid="{5DBA77B8-5893-49DD-93B0-913989799B63}"/>
    <cellStyle name="40% - Акцент3 5 4 2" xfId="47549" xr:uid="{F9B89755-B356-49FE-8B9B-C36382D7213B}"/>
    <cellStyle name="40% - Акцент3 5 4 2 2" xfId="49169" xr:uid="{52EA7E9B-AD89-45D4-9556-7A1C5FC6E9E3}"/>
    <cellStyle name="40% - Акцент3 5 4 2 2 2" xfId="53515" xr:uid="{F283DB67-4B09-493A-989B-E98D928017FB}"/>
    <cellStyle name="40% - Акцент3 5 4 2 2 2 2" xfId="60443" xr:uid="{BA368CF2-4D9C-41FD-8349-E5E2848E4A81}"/>
    <cellStyle name="40% - Акцент3 5 4 2 2 3" xfId="57035" xr:uid="{72743C78-EEBF-43E8-84D9-109080588E97}"/>
    <cellStyle name="40% - Акцент3 5 4 2 3" xfId="51903" xr:uid="{EF038C18-221B-4192-B21E-0DDBCEB6CE4C}"/>
    <cellStyle name="40% - Акцент3 5 4 2 3 2" xfId="58831" xr:uid="{09E8FEA9-6573-426A-B762-94A35CDDA2CA}"/>
    <cellStyle name="40% - Акцент3 5 4 2 4" xfId="55415" xr:uid="{1FF953F2-7C89-4BCD-9681-B1000FAE2500}"/>
    <cellStyle name="40% - Акцент3 5 4 3" xfId="48374" xr:uid="{E2BD4185-635A-428C-84FB-CB607F2BCE9A}"/>
    <cellStyle name="40% - Акцент3 5 4 3 2" xfId="52720" xr:uid="{AD8BDA84-4D24-4F9F-8A9C-437D152BC59D}"/>
    <cellStyle name="40% - Акцент3 5 4 3 2 2" xfId="59648" xr:uid="{0DD1F227-E339-4ACE-A738-EA636C59016F}"/>
    <cellStyle name="40% - Акцент3 5 4 3 3" xfId="56240" xr:uid="{C8FE03BE-B1B9-438D-81A4-9164E30AFE1B}"/>
    <cellStyle name="40% - Акцент3 5 4 4" xfId="51106" xr:uid="{E0F4DA9A-DD7C-4450-81C6-DEF21E894B0D}"/>
    <cellStyle name="40% - Акцент3 5 4 4 2" xfId="58034" xr:uid="{B0A89381-424A-4E2A-A7EE-0A882166D321}"/>
    <cellStyle name="40% - Акцент3 5 4 5" xfId="54595" xr:uid="{093900EC-93D2-4A47-B740-586EC1F2DCAC}"/>
    <cellStyle name="40% - Акцент3 5 5" xfId="46811" xr:uid="{D476EFA0-3D73-4177-846C-66E30688E222}"/>
    <cellStyle name="40% - Акцент3 5 5 2" xfId="47667" xr:uid="{F1DD935C-4F4E-4F72-984A-F043CA5D6D50}"/>
    <cellStyle name="40% - Акцент3 5 5 2 2" xfId="49285" xr:uid="{09396BCD-76F2-4753-A347-7349C654E4C1}"/>
    <cellStyle name="40% - Акцент3 5 5 2 2 2" xfId="53631" xr:uid="{4E52B326-13BF-43F1-BFE8-B3863767A601}"/>
    <cellStyle name="40% - Акцент3 5 5 2 2 2 2" xfId="60559" xr:uid="{9E58E771-2F36-4E7C-9E69-A26DED0C8B39}"/>
    <cellStyle name="40% - Акцент3 5 5 2 2 3" xfId="57151" xr:uid="{7A726373-4756-44F0-8326-B07DBAE569E4}"/>
    <cellStyle name="40% - Акцент3 5 5 2 3" xfId="52019" xr:uid="{812B5EA9-CA56-4CE8-B880-B67F6BA7DBB4}"/>
    <cellStyle name="40% - Акцент3 5 5 2 3 2" xfId="58947" xr:uid="{751CC686-0B54-434A-95ED-BFEFAE062F48}"/>
    <cellStyle name="40% - Акцент3 5 5 2 4" xfId="55533" xr:uid="{D9929537-03F6-4B04-9D5B-CB6516E45C0C}"/>
    <cellStyle name="40% - Акцент3 5 5 3" xfId="48491" xr:uid="{A084C5DD-BC0A-4334-997A-91E32237A804}"/>
    <cellStyle name="40% - Акцент3 5 5 3 2" xfId="52837" xr:uid="{96D404AB-76F7-4BD9-A528-0086A05D3371}"/>
    <cellStyle name="40% - Акцент3 5 5 3 2 2" xfId="59765" xr:uid="{31262A84-5AD7-44DF-9E25-B8C4C7AAA4FF}"/>
    <cellStyle name="40% - Акцент3 5 5 3 3" xfId="56357" xr:uid="{98F6C476-9B5F-4646-8AF0-5C7D86AB33D9}"/>
    <cellStyle name="40% - Акцент3 5 5 4" xfId="51222" xr:uid="{1A4A019A-AFCB-442E-93BD-16D551BB3333}"/>
    <cellStyle name="40% - Акцент3 5 5 4 2" xfId="58150" xr:uid="{DAF05DAC-5F7D-4AE4-8F45-E85993D15560}"/>
    <cellStyle name="40% - Акцент3 5 5 5" xfId="54713" xr:uid="{B86EB63F-59EC-4B0B-90F0-0862C354B442}"/>
    <cellStyle name="40% - Акцент3 5 6" xfId="46864" xr:uid="{1637A434-9B59-45B7-8347-34E72E0F8F5E}"/>
    <cellStyle name="40% - Акцент3 5 6 2" xfId="47709" xr:uid="{C4F5980F-81FD-4ED6-ADDF-0BD122B27330}"/>
    <cellStyle name="40% - Акцент3 5 6 2 2" xfId="49327" xr:uid="{B41E9AB4-6276-47C2-B5D2-7FFF9C23BFEB}"/>
    <cellStyle name="40% - Акцент3 5 6 2 2 2" xfId="53673" xr:uid="{BBB384B1-459C-4EB6-A0CB-11F8F09C51AD}"/>
    <cellStyle name="40% - Акцент3 5 6 2 2 2 2" xfId="60601" xr:uid="{1E41054F-5140-4E95-8700-749D499D27B1}"/>
    <cellStyle name="40% - Акцент3 5 6 2 2 3" xfId="57193" xr:uid="{6B91E73F-24C3-4FBC-9375-3A807407CE6A}"/>
    <cellStyle name="40% - Акцент3 5 6 2 3" xfId="52061" xr:uid="{BCDE7AA8-241F-4DEC-B7A4-9D5489410629}"/>
    <cellStyle name="40% - Акцент3 5 6 2 3 2" xfId="58989" xr:uid="{1AF2D6F6-E629-45C7-BD63-B44B73416139}"/>
    <cellStyle name="40% - Акцент3 5 6 2 4" xfId="55575" xr:uid="{5751440A-B809-4D0B-8AEC-627ECAAB04EE}"/>
    <cellStyle name="40% - Акцент3 5 6 3" xfId="48533" xr:uid="{91543DFB-B830-4A69-B33A-9C03CC4F3E49}"/>
    <cellStyle name="40% - Акцент3 5 6 3 2" xfId="52879" xr:uid="{6E54C87B-D4F0-4F8F-9362-8B51A1643489}"/>
    <cellStyle name="40% - Акцент3 5 6 3 2 2" xfId="59807" xr:uid="{E8A5CE61-1188-4EBC-BA15-F7AECEFB4914}"/>
    <cellStyle name="40% - Акцент3 5 6 3 3" xfId="56399" xr:uid="{4C52B37E-DC86-4BCA-9041-5B1EDB28860D}"/>
    <cellStyle name="40% - Акцент3 5 6 4" xfId="51266" xr:uid="{CA5C1D0B-FA76-45F0-BD4B-1BD70122F11E}"/>
    <cellStyle name="40% - Акцент3 5 6 4 2" xfId="58193" xr:uid="{C22A848D-EF9B-440E-8B4C-9615C98E5A4D}"/>
    <cellStyle name="40% - Акцент3 5 6 5" xfId="54755" xr:uid="{6528463A-5F74-469D-9CA3-FC88F0C8CF63}"/>
    <cellStyle name="40% - Акцент3 5 7" xfId="46769" xr:uid="{04E525B7-AC36-4AA6-9210-C8B716EC1EDD}"/>
    <cellStyle name="40% - Акцент3 5 7 2" xfId="47627" xr:uid="{A75C0B07-3089-435E-A12C-AD0DF853B294}"/>
    <cellStyle name="40% - Акцент3 5 7 2 2" xfId="49245" xr:uid="{4588FBCF-EC4A-434A-8972-2C1651111939}"/>
    <cellStyle name="40% - Акцент3 5 7 2 2 2" xfId="53591" xr:uid="{26978578-FC8F-495D-AC75-D6EFB6D917C7}"/>
    <cellStyle name="40% - Акцент3 5 7 2 2 2 2" xfId="60519" xr:uid="{870A4D05-897E-4210-A834-C5F75E8F1842}"/>
    <cellStyle name="40% - Акцент3 5 7 2 2 3" xfId="57111" xr:uid="{C95CBDB3-0D62-4C58-9923-81B90AF7CA7F}"/>
    <cellStyle name="40% - Акцент3 5 7 2 3" xfId="51979" xr:uid="{F77246FC-18B2-4394-9CAA-CA847E315844}"/>
    <cellStyle name="40% - Акцент3 5 7 2 3 2" xfId="58907" xr:uid="{92D5E24E-81BC-4071-8232-BD796C160A67}"/>
    <cellStyle name="40% - Акцент3 5 7 2 4" xfId="55493" xr:uid="{5C986741-B478-44AB-A690-F9F55F404875}"/>
    <cellStyle name="40% - Акцент3 5 7 3" xfId="48450" xr:uid="{FC5D9E35-1EE1-4CFD-A159-662A6F6A5DB0}"/>
    <cellStyle name="40% - Акцент3 5 7 3 2" xfId="52796" xr:uid="{E3D82A7E-BDCE-433B-9D95-77858EF61ADF}"/>
    <cellStyle name="40% - Акцент3 5 7 3 2 2" xfId="59724" xr:uid="{33F19A81-8736-412D-8549-27D0D2846B86}"/>
    <cellStyle name="40% - Акцент3 5 7 3 3" xfId="56316" xr:uid="{DBDBCFAD-7819-4AA3-8AF0-92A7C258FD32}"/>
    <cellStyle name="40% - Акцент3 5 7 4" xfId="51182" xr:uid="{983F1CBE-B56C-4411-BC08-37CB9EF02F00}"/>
    <cellStyle name="40% - Акцент3 5 7 4 2" xfId="58110" xr:uid="{447EF8BD-E8E4-4B19-85EA-2B0C5540F61E}"/>
    <cellStyle name="40% - Акцент3 5 7 5" xfId="54673" xr:uid="{51803784-2378-4FD8-9A5C-EFE0FA0355AD}"/>
    <cellStyle name="40% - Акцент3 5 8" xfId="47016" xr:uid="{8047B7A3-DF17-443F-B2FA-C36523D546E6}"/>
    <cellStyle name="40% - Акцент3 5 8 2" xfId="47853" xr:uid="{01B67F30-537B-4022-8498-67781B445C0D}"/>
    <cellStyle name="40% - Акцент3 5 8 2 2" xfId="49468" xr:uid="{A0919248-D0B0-4FDA-8B8C-41FFDAFFC468}"/>
    <cellStyle name="40% - Акцент3 5 8 2 2 2" xfId="53814" xr:uid="{DAB1D2C0-884A-415B-92C2-9E01171DC5CF}"/>
    <cellStyle name="40% - Акцент3 5 8 2 2 2 2" xfId="60742" xr:uid="{0C4A720A-3D7B-466E-AD24-5B8D9CB1CA82}"/>
    <cellStyle name="40% - Акцент3 5 8 2 2 3" xfId="57334" xr:uid="{9D28F781-C5F2-4985-9B79-BE24B768BB62}"/>
    <cellStyle name="40% - Акцент3 5 8 2 3" xfId="52202" xr:uid="{6A8F17A0-CA91-4A4C-8871-87FD47BFF0D3}"/>
    <cellStyle name="40% - Акцент3 5 8 2 3 2" xfId="59130" xr:uid="{D788E781-13CA-496E-A611-04FE5B120AAA}"/>
    <cellStyle name="40% - Акцент3 5 8 2 4" xfId="55719" xr:uid="{13BDED06-5685-4801-9B0F-3C5FE1C09804}"/>
    <cellStyle name="40% - Акцент3 5 8 3" xfId="48674" xr:uid="{43AC25FE-EC38-43BF-ADE0-D0BB933C000A}"/>
    <cellStyle name="40% - Акцент3 5 8 3 2" xfId="53020" xr:uid="{2B3E4306-B065-45EA-AF60-713573D8A476}"/>
    <cellStyle name="40% - Акцент3 5 8 3 2 2" xfId="59948" xr:uid="{54F5C806-518B-42FF-B778-5123E67B730B}"/>
    <cellStyle name="40% - Акцент3 5 8 3 3" xfId="56540" xr:uid="{8528CAFB-CBF4-4B1F-874B-DDD421E1E40D}"/>
    <cellStyle name="40% - Акцент3 5 8 4" xfId="51408" xr:uid="{E7CBA42C-DC8C-4308-A0F2-DE108524B5DB}"/>
    <cellStyle name="40% - Акцент3 5 8 4 2" xfId="58335" xr:uid="{92C9E95F-D38D-493E-8FD5-AF123964DF7F}"/>
    <cellStyle name="40% - Акцент3 5 8 5" xfId="54899" xr:uid="{0AEF54B4-0DCC-4A2B-9EFB-E425C8D1AC1B}"/>
    <cellStyle name="40% - Акцент3 5 9" xfId="47069" xr:uid="{63177380-D7BA-4B6E-B097-EC388B914BCF}"/>
    <cellStyle name="40% - Акцент3 5 9 2" xfId="47895" xr:uid="{2CD6C7AE-A8FF-41BB-9175-A64F3C5454FE}"/>
    <cellStyle name="40% - Акцент3 5 9 2 2" xfId="49510" xr:uid="{EAFD094E-27B1-4CEC-A9A9-25682778F976}"/>
    <cellStyle name="40% - Акцент3 5 9 2 2 2" xfId="53856" xr:uid="{6DDCC41E-1FAF-465E-BC2D-4A21C650A2A9}"/>
    <cellStyle name="40% - Акцент3 5 9 2 2 2 2" xfId="60784" xr:uid="{E7E741E9-A38D-4D84-89ED-9604EE6B16FC}"/>
    <cellStyle name="40% - Акцент3 5 9 2 2 3" xfId="57376" xr:uid="{A4076772-3757-4EA9-8FA5-4B04FF673863}"/>
    <cellStyle name="40% - Акцент3 5 9 2 3" xfId="52244" xr:uid="{CF309736-8642-4120-B9E3-718698EB6C8F}"/>
    <cellStyle name="40% - Акцент3 5 9 2 3 2" xfId="59172" xr:uid="{0D663447-1F6B-47DF-9444-455C868F45D9}"/>
    <cellStyle name="40% - Акцент3 5 9 2 4" xfId="55761" xr:uid="{F343100D-F7C3-47E8-B140-67C86F19D5A4}"/>
    <cellStyle name="40% - Акцент3 5 9 3" xfId="48716" xr:uid="{4D5B748F-847A-4531-AB21-4087E96B4F67}"/>
    <cellStyle name="40% - Акцент3 5 9 3 2" xfId="53062" xr:uid="{53F0876E-4769-4D67-B76B-9D32A1248C7E}"/>
    <cellStyle name="40% - Акцент3 5 9 3 2 2" xfId="59990" xr:uid="{E34B2531-A77B-4FEE-B7DF-52DB40BBABD0}"/>
    <cellStyle name="40% - Акцент3 5 9 3 3" xfId="56582" xr:uid="{78349D5A-3D97-4583-9A0A-9DB50F03403F}"/>
    <cellStyle name="40% - Акцент3 5 9 4" xfId="51451" xr:uid="{4FA1220A-C233-467A-BB21-B5596BC48704}"/>
    <cellStyle name="40% - Акцент3 5 9 4 2" xfId="58379" xr:uid="{4DF707E1-FE28-4190-A78F-A1F82401C92F}"/>
    <cellStyle name="40% - Акцент3 5 9 5" xfId="54941" xr:uid="{26687F38-F4C5-4A8A-8954-9C54CED83D6F}"/>
    <cellStyle name="40% - Акцент3 6" xfId="46383" xr:uid="{3DD489BC-C8B9-43A9-927F-0958BB420FD9}"/>
    <cellStyle name="40% — акцент3 6" xfId="46384" xr:uid="{1ACC3085-0CC6-42DA-9C54-441587326F53}"/>
    <cellStyle name="40% - Акцент3 6 10" xfId="46977" xr:uid="{45540611-81EF-4332-823F-32660D2A0E36}"/>
    <cellStyle name="40% - Акцент3 6 10 2" xfId="47816" xr:uid="{BF641393-0561-4DC3-BF01-9C10AAB67C8A}"/>
    <cellStyle name="40% - Акцент3 6 10 2 2" xfId="49431" xr:uid="{3888E215-E453-4CD4-AEA1-1230475666EB}"/>
    <cellStyle name="40% - Акцент3 6 10 2 2 2" xfId="53777" xr:uid="{A9D5A87F-EEAB-4AC9-BA5A-7801839B24F1}"/>
    <cellStyle name="40% - Акцент3 6 10 2 2 2 2" xfId="60705" xr:uid="{4C69B535-F89E-46D6-8D4C-4AFEBFF89579}"/>
    <cellStyle name="40% - Акцент3 6 10 2 2 3" xfId="57297" xr:uid="{875B7453-4760-465B-AC1A-36F8456FF0A9}"/>
    <cellStyle name="40% - Акцент3 6 10 2 3" xfId="52165" xr:uid="{0A9C4456-64DF-4155-83CC-736FE5FDEFA3}"/>
    <cellStyle name="40% - Акцент3 6 10 2 3 2" xfId="59093" xr:uid="{B81D9282-1FBD-4A4D-AC1F-B039A4CA466F}"/>
    <cellStyle name="40% - Акцент3 6 10 2 4" xfId="55682" xr:uid="{B6A475D0-D207-45BD-8031-2594EC0B3C44}"/>
    <cellStyle name="40% - Акцент3 6 10 3" xfId="48637" xr:uid="{DA998D4B-E85A-4CF0-B840-D8D70A11F1A6}"/>
    <cellStyle name="40% - Акцент3 6 10 3 2" xfId="52983" xr:uid="{232556FB-E111-4281-B135-C9540B4FBA69}"/>
    <cellStyle name="40% - Акцент3 6 10 3 2 2" xfId="59911" xr:uid="{A41182C9-3120-4B0D-BD2E-22737B7B9DB4}"/>
    <cellStyle name="40% - Акцент3 6 10 3 3" xfId="56503" xr:uid="{46694620-6A3E-4FFC-BE16-DD006BE443EA}"/>
    <cellStyle name="40% - Акцент3 6 10 4" xfId="51371" xr:uid="{CF2F353D-B0F9-40A4-91E4-7F3A2180BD40}"/>
    <cellStyle name="40% - Акцент3 6 10 4 2" xfId="58298" xr:uid="{94E72D6A-E5FB-496A-AC9F-5D9DD91F7DC8}"/>
    <cellStyle name="40% - Акцент3 6 10 5" xfId="54862" xr:uid="{BEDB01F5-7D66-4396-8ED9-2DFC858588D8}"/>
    <cellStyle name="40% - Акцент3 6 11" xfId="47338" xr:uid="{612FA223-45F8-4ADF-8DEE-7A1E3DC69EB1}"/>
    <cellStyle name="40% - Акцент3 6 11 2" xfId="48960" xr:uid="{C112FBED-F9AF-47AA-969D-75CAF87B75C1}"/>
    <cellStyle name="40% - Акцент3 6 11 2 2" xfId="53306" xr:uid="{0CE7E4DD-A4CD-4E33-BB4A-47E8C2F6A6AF}"/>
    <cellStyle name="40% - Акцент3 6 11 2 2 2" xfId="60234" xr:uid="{566EFC61-6AE6-4F60-A366-7FC7E5CAB09E}"/>
    <cellStyle name="40% - Акцент3 6 11 2 3" xfId="56826" xr:uid="{AF03ADDA-E877-45CA-B3BE-1F6BDD2BEDE6}"/>
    <cellStyle name="40% - Акцент3 6 11 3" xfId="51694" xr:uid="{38124445-D75C-46D0-9946-E609C70CE364}"/>
    <cellStyle name="40% - Акцент3 6 11 3 2" xfId="58622" xr:uid="{9CE7E39E-130F-433E-8707-A1D6A503896F}"/>
    <cellStyle name="40% - Акцент3 6 11 4" xfId="55204" xr:uid="{9345F719-24B6-4E02-AA08-1A34713C82D9}"/>
    <cellStyle name="40% - Акцент3 6 12" xfId="48161" xr:uid="{1FA20C88-63C9-4B46-927F-6B650F42EAD7}"/>
    <cellStyle name="40% - Акцент3 6 12 2" xfId="52507" xr:uid="{727125F0-9099-414F-83C3-85F8C5CFFC97}"/>
    <cellStyle name="40% - Акцент3 6 12 2 2" xfId="59435" xr:uid="{57CC8C3A-0029-45CA-90D6-A024E1947966}"/>
    <cellStyle name="40% - Акцент3 6 12 3" xfId="56027" xr:uid="{84E28CAC-985C-4C78-9088-A11596CA923F}"/>
    <cellStyle name="40% - Акцент3 6 13" xfId="49574" xr:uid="{16E33579-7FA4-48BF-9FAE-ABA8F40E2423}"/>
    <cellStyle name="40% - Акцент3 6 13 2" xfId="53920" xr:uid="{AA2C280B-390C-4951-880B-2E8879FE5D81}"/>
    <cellStyle name="40% - Акцент3 6 13 2 2" xfId="60848" xr:uid="{1824F463-438E-4275-983B-E8777F8BCDA0}"/>
    <cellStyle name="40% - Акцент3 6 13 3" xfId="57440" xr:uid="{B9974E11-BDFF-4115-B206-B096FCEEFDC2}"/>
    <cellStyle name="40% - Акцент3 6 14" xfId="50087" xr:uid="{AF1398F1-AAF3-4AF7-A9C1-BB3A196C60CD}"/>
    <cellStyle name="40% - Акцент3 6 14 2" xfId="53994" xr:uid="{1E393BB3-DAD8-4637-9226-2FDEE336132E}"/>
    <cellStyle name="40% - Акцент3 6 14 2 2" xfId="60922" xr:uid="{A5D02439-5E4C-45BE-9B41-4D9610DAFC89}"/>
    <cellStyle name="40% - Акцент3 6 14 3" xfId="57514" xr:uid="{E3D80829-587D-4245-AD03-96384B7F5A6F}"/>
    <cellStyle name="40% - Акцент3 6 15" xfId="50658" xr:uid="{56D294EA-4D80-445D-8B2A-385D8FA34B6C}"/>
    <cellStyle name="40% - Акцент3 6 15 2" xfId="54127" xr:uid="{07E55D9E-4128-4C62-AF39-46DB2EF1C2A0}"/>
    <cellStyle name="40% - Акцент3 6 15 2 2" xfId="61045" xr:uid="{C3B9FC96-6872-4815-B59B-0EE40C4D3AA1}"/>
    <cellStyle name="40% - Акцент3 6 15 3" xfId="57593" xr:uid="{DFAAFF37-25CD-431F-919C-89A7DDE09A66}"/>
    <cellStyle name="40% - Акцент3 6 16" xfId="50887" xr:uid="{420FE604-D365-4D40-A5F0-218787D0261D}"/>
    <cellStyle name="40% - Акцент3 6 16 2" xfId="57817" xr:uid="{4E22E243-0B0D-4DFD-A322-2927F1DE67D6}"/>
    <cellStyle name="40% - Акцент3 6 17" xfId="54042" xr:uid="{B0AC8F5F-490E-4308-BB32-95DD510685C1}"/>
    <cellStyle name="40% - Акцент3 6 17 2" xfId="58027" xr:uid="{E1739B9C-3701-42AB-A50A-030E0FCA454E}"/>
    <cellStyle name="40% - Акцент3 6 18" xfId="54384" xr:uid="{5512AF19-7838-4DF6-8E9B-F271A5F04DAA}"/>
    <cellStyle name="40% - Акцент3 6 2" xfId="46537" xr:uid="{4B3DE24C-DD23-4C75-A2A6-ECE63C6C328E}"/>
    <cellStyle name="40% - Акцент3 6 2 2" xfId="47425" xr:uid="{8509FA28-7F5A-4BF6-9911-9448920AEF0B}"/>
    <cellStyle name="40% - Акцент3 6 2 2 2" xfId="49046" xr:uid="{E5893399-9263-4E00-B8DA-3FDF94D9DE7C}"/>
    <cellStyle name="40% - Акцент3 6 2 2 2 2" xfId="53392" xr:uid="{CD0CF5B1-90EF-48F3-959C-7E2583947ED6}"/>
    <cellStyle name="40% - Акцент3 6 2 2 2 2 2" xfId="60320" xr:uid="{5BEC8F02-6E21-4AE0-B626-5C45FEDBE106}"/>
    <cellStyle name="40% - Акцент3 6 2 2 2 3" xfId="56912" xr:uid="{AB825D7D-F4C6-4ED1-BB4C-C9EA143E5A6A}"/>
    <cellStyle name="40% - Акцент3 6 2 2 3" xfId="51780" xr:uid="{78FB809A-AB54-445F-B962-8B9BB9A047EB}"/>
    <cellStyle name="40% - Акцент3 6 2 2 3 2" xfId="58708" xr:uid="{1A645558-9489-4B46-9515-F6471F2E8A71}"/>
    <cellStyle name="40% - Акцент3 6 2 2 4" xfId="55291" xr:uid="{A50C390B-D340-4021-8946-AE07F32B005F}"/>
    <cellStyle name="40% - Акцент3 6 2 3" xfId="48248" xr:uid="{750FDD03-F993-43C3-BF19-38F1EE427BBA}"/>
    <cellStyle name="40% - Акцент3 6 2 3 2" xfId="52594" xr:uid="{7DC1F827-058E-475D-9E0C-8DD1FEC7FD4E}"/>
    <cellStyle name="40% - Акцент3 6 2 3 2 2" xfId="59522" xr:uid="{CFC26E91-C41F-48D0-93B8-A5EA2AC88240}"/>
    <cellStyle name="40% - Акцент3 6 2 3 3" xfId="56114" xr:uid="{9E3C7060-80F5-4C55-913B-7D9D136792AD}"/>
    <cellStyle name="40% - Акцент3 6 2 4" xfId="50980" xr:uid="{D3995380-A7D0-4D12-8AD4-7CE65C99175A}"/>
    <cellStyle name="40% - Акцент3 6 2 4 2" xfId="57908" xr:uid="{C54865E3-4179-499A-9F85-029FC6ACD300}"/>
    <cellStyle name="40% - Акцент3 6 2 5" xfId="54471" xr:uid="{E1CB115D-0CD7-4983-B4BA-DAF48F7013BB}"/>
    <cellStyle name="40% - Акцент3 6 3" xfId="46644" xr:uid="{394BBB77-145C-4C11-841D-F3CECBA2E849}"/>
    <cellStyle name="40% - Акцент3 6 3 2" xfId="47512" xr:uid="{2848696E-B1A4-4B36-87E0-B565B84FBD71}"/>
    <cellStyle name="40% - Акцент3 6 3 2 2" xfId="49132" xr:uid="{C2ADF287-9415-47D8-BB60-04677F9A3360}"/>
    <cellStyle name="40% - Акцент3 6 3 2 2 2" xfId="53478" xr:uid="{B8E3537E-8BA5-454A-9F88-04B9447A3943}"/>
    <cellStyle name="40% - Акцент3 6 3 2 2 2 2" xfId="60406" xr:uid="{3CB37018-8609-4B57-8266-A9E0BEB70F19}"/>
    <cellStyle name="40% - Акцент3 6 3 2 2 3" xfId="56998" xr:uid="{35A7523C-E18E-4781-B8A8-ADF886FBDFD0}"/>
    <cellStyle name="40% - Акцент3 6 3 2 3" xfId="51866" xr:uid="{4676769B-740B-4792-BB09-EB9CAEDF1D71}"/>
    <cellStyle name="40% - Акцент3 6 3 2 3 2" xfId="58794" xr:uid="{C569B33B-6010-4207-828E-DD7CFF445374}"/>
    <cellStyle name="40% - Акцент3 6 3 2 4" xfId="55378" xr:uid="{FB1A8314-D0D5-471C-BC26-701473DC2A05}"/>
    <cellStyle name="40% - Акцент3 6 3 3" xfId="48337" xr:uid="{12C463DF-B701-4F18-B5F8-6D6359F776BB}"/>
    <cellStyle name="40% - Акцент3 6 3 3 2" xfId="52683" xr:uid="{8E641580-FAE8-40CC-AD0D-E80CD6271619}"/>
    <cellStyle name="40% - Акцент3 6 3 3 2 2" xfId="59611" xr:uid="{35408BD9-F275-4A3F-BC9A-34CD0220F5DB}"/>
    <cellStyle name="40% - Акцент3 6 3 3 3" xfId="56203" xr:uid="{D5EF11CE-2BDF-4EF2-8738-34E24C321F3B}"/>
    <cellStyle name="40% - Акцент3 6 3 4" xfId="51068" xr:uid="{27A635D9-5823-49EA-89A6-6C4A84BE35C1}"/>
    <cellStyle name="40% - Акцент3 6 3 4 2" xfId="57995" xr:uid="{5DE98A8C-4AB4-48E8-8376-FFFEBC679B99}"/>
    <cellStyle name="40% - Акцент3 6 3 5" xfId="54558" xr:uid="{2980C284-DD74-4BE3-AD9B-50F02CE3167E}"/>
    <cellStyle name="40% - Акцент3 6 4" xfId="46687" xr:uid="{1726B2CA-67E4-44F5-840C-B2981553EDAD}"/>
    <cellStyle name="40% - Акцент3 6 4 2" xfId="47548" xr:uid="{8A172CA7-AB4A-48B8-B579-74900426BAD7}"/>
    <cellStyle name="40% - Акцент3 6 4 2 2" xfId="49168" xr:uid="{E92A1B76-3428-4D83-BA67-DC2D84B50E21}"/>
    <cellStyle name="40% - Акцент3 6 4 2 2 2" xfId="53514" xr:uid="{18019B72-8616-4BE0-BC0A-E7D94F255990}"/>
    <cellStyle name="40% - Акцент3 6 4 2 2 2 2" xfId="60442" xr:uid="{87D57D68-D84E-415B-B6AF-D4669EA77BFC}"/>
    <cellStyle name="40% - Акцент3 6 4 2 2 3" xfId="57034" xr:uid="{61F8E53E-98C6-429A-AAFB-C2EC4B5DC71B}"/>
    <cellStyle name="40% - Акцент3 6 4 2 3" xfId="51902" xr:uid="{B1918231-29CE-4CDC-A189-7851081B40B9}"/>
    <cellStyle name="40% - Акцент3 6 4 2 3 2" xfId="58830" xr:uid="{105E8852-989D-4689-B1EB-21EA0055540C}"/>
    <cellStyle name="40% - Акцент3 6 4 2 4" xfId="55414" xr:uid="{F573E07E-C0E8-4BDC-B98E-A846C17A091B}"/>
    <cellStyle name="40% - Акцент3 6 4 3" xfId="48373" xr:uid="{9026DC87-AAE4-40FA-AFB0-9CDF588BA578}"/>
    <cellStyle name="40% - Акцент3 6 4 3 2" xfId="52719" xr:uid="{FA8999D7-1E96-4E6C-9BF1-279D4612106B}"/>
    <cellStyle name="40% - Акцент3 6 4 3 2 2" xfId="59647" xr:uid="{5AA7632C-52D0-4CEC-903C-4680F17F0DD6}"/>
    <cellStyle name="40% - Акцент3 6 4 3 3" xfId="56239" xr:uid="{C0D24A5D-2FC6-4962-A38B-A1DE9CB4C5FF}"/>
    <cellStyle name="40% - Акцент3 6 4 4" xfId="51105" xr:uid="{BC6C823B-69DB-4809-956F-564F28AF969E}"/>
    <cellStyle name="40% - Акцент3 6 4 4 2" xfId="58033" xr:uid="{86A4082E-38F2-4D2B-996A-1B72D8C9C025}"/>
    <cellStyle name="40% - Акцент3 6 4 5" xfId="54594" xr:uid="{1BBA07E8-AF07-4F52-AD9D-2FDAD63FD820}"/>
    <cellStyle name="40% - Акцент3 6 5" xfId="46812" xr:uid="{41D720E6-7325-42A8-9E3B-4CCA788C897B}"/>
    <cellStyle name="40% - Акцент3 6 5 2" xfId="47668" xr:uid="{3F2D52C2-3FB9-4812-B88D-72C0ABC83198}"/>
    <cellStyle name="40% - Акцент3 6 5 2 2" xfId="49286" xr:uid="{B1F105A7-1111-4DAB-A2AD-1767829FFB5B}"/>
    <cellStyle name="40% - Акцент3 6 5 2 2 2" xfId="53632" xr:uid="{7EF545C7-CF58-4B4A-B135-1354B1C2CD62}"/>
    <cellStyle name="40% - Акцент3 6 5 2 2 2 2" xfId="60560" xr:uid="{C774E141-683C-4ACD-8801-7B88DC96D702}"/>
    <cellStyle name="40% - Акцент3 6 5 2 2 3" xfId="57152" xr:uid="{40C30DE4-ECDC-403C-B4F9-10CAEE951797}"/>
    <cellStyle name="40% - Акцент3 6 5 2 3" xfId="52020" xr:uid="{E113C5EA-01A1-4856-B8AD-30E7A12E7B99}"/>
    <cellStyle name="40% - Акцент3 6 5 2 3 2" xfId="58948" xr:uid="{95130BCF-6E3F-43E2-A02C-61A263774745}"/>
    <cellStyle name="40% - Акцент3 6 5 2 4" xfId="55534" xr:uid="{5CBCCBEA-A87E-4803-BFDD-00346208BF3B}"/>
    <cellStyle name="40% - Акцент3 6 5 3" xfId="48492" xr:uid="{6EA166DB-16B2-4866-A99B-A46481AF6035}"/>
    <cellStyle name="40% - Акцент3 6 5 3 2" xfId="52838" xr:uid="{BCED8A0B-BAC7-437D-9AFE-D1BC2056AB57}"/>
    <cellStyle name="40% - Акцент3 6 5 3 2 2" xfId="59766" xr:uid="{DB4EFCF8-B52C-492B-A71E-3B98703DBA4E}"/>
    <cellStyle name="40% - Акцент3 6 5 3 3" xfId="56358" xr:uid="{D62CE534-9738-428A-8D7B-C90227717B3B}"/>
    <cellStyle name="40% - Акцент3 6 5 4" xfId="51223" xr:uid="{20898005-C398-4C1A-89D0-85D779B3B386}"/>
    <cellStyle name="40% - Акцент3 6 5 4 2" xfId="58151" xr:uid="{4DABAF2F-F691-4EDE-B21D-B28FD16BF879}"/>
    <cellStyle name="40% - Акцент3 6 5 5" xfId="54714" xr:uid="{882542A6-749A-447F-8F03-01BD750E9624}"/>
    <cellStyle name="40% - Акцент3 6 6" xfId="46863" xr:uid="{E907A7E1-44C1-4615-B5C8-F921BEEE065C}"/>
    <cellStyle name="40% - Акцент3 6 6 2" xfId="47708" xr:uid="{21C6B7E7-65B7-45B2-B108-EDA9E3D27D48}"/>
    <cellStyle name="40% - Акцент3 6 6 2 2" xfId="49326" xr:uid="{F9819C4C-3C96-4C2C-8262-23D4A03E6443}"/>
    <cellStyle name="40% - Акцент3 6 6 2 2 2" xfId="53672" xr:uid="{E8773667-EC21-4AF4-A922-19E0C2221197}"/>
    <cellStyle name="40% - Акцент3 6 6 2 2 2 2" xfId="60600" xr:uid="{454C97F6-3465-473E-9B7E-F4E7FA4AE132}"/>
    <cellStyle name="40% - Акцент3 6 6 2 2 3" xfId="57192" xr:uid="{473DB570-CCDA-413A-9158-E965C7C143C5}"/>
    <cellStyle name="40% - Акцент3 6 6 2 3" xfId="52060" xr:uid="{D4BCFC31-7CD2-48D7-B3F0-F57CCD5FCE2B}"/>
    <cellStyle name="40% - Акцент3 6 6 2 3 2" xfId="58988" xr:uid="{AF5D892E-B88E-4AD7-9EF4-129527F85D89}"/>
    <cellStyle name="40% - Акцент3 6 6 2 4" xfId="55574" xr:uid="{551C59BC-4341-4F9F-A6DF-323B514C4869}"/>
    <cellStyle name="40% - Акцент3 6 6 3" xfId="48532" xr:uid="{CF79BD63-B08B-484B-A794-B4FEF66615EC}"/>
    <cellStyle name="40% - Акцент3 6 6 3 2" xfId="52878" xr:uid="{5B93670B-64C0-46FD-9488-F4A5BCDF3CA3}"/>
    <cellStyle name="40% - Акцент3 6 6 3 2 2" xfId="59806" xr:uid="{33F168CB-F958-40BC-B4B6-E6D79CCCB3DD}"/>
    <cellStyle name="40% - Акцент3 6 6 3 3" xfId="56398" xr:uid="{0B9C37CF-3920-42BE-B8B6-89C2588E948A}"/>
    <cellStyle name="40% - Акцент3 6 6 4" xfId="51265" xr:uid="{22EA1D52-E833-4898-933A-AA7EAF077432}"/>
    <cellStyle name="40% - Акцент3 6 6 4 2" xfId="58192" xr:uid="{CBAF4F0F-0D2D-4A29-BDDC-EB765C4FE596}"/>
    <cellStyle name="40% - Акцент3 6 6 5" xfId="54754" xr:uid="{FC7059D8-B230-4340-A4A5-1A6F64DFF881}"/>
    <cellStyle name="40% - Акцент3 6 7" xfId="46771" xr:uid="{53C494CD-F22C-4ABE-B8DE-AC961DA40B2E}"/>
    <cellStyle name="40% - Акцент3 6 7 2" xfId="47629" xr:uid="{9273B79F-BBC7-4895-B4FE-B7948D475336}"/>
    <cellStyle name="40% - Акцент3 6 7 2 2" xfId="49247" xr:uid="{2823D02B-9CD6-49EB-9A90-9893C7A834F5}"/>
    <cellStyle name="40% - Акцент3 6 7 2 2 2" xfId="53593" xr:uid="{78D5F2D5-ABA8-4C67-9ADC-C9FD6BD4481B}"/>
    <cellStyle name="40% - Акцент3 6 7 2 2 2 2" xfId="60521" xr:uid="{8FE056BB-DC37-4E62-B805-3ABAA777744D}"/>
    <cellStyle name="40% - Акцент3 6 7 2 2 3" xfId="57113" xr:uid="{AAEFD9F8-2F0F-4D88-A762-909EC45C2C52}"/>
    <cellStyle name="40% - Акцент3 6 7 2 3" xfId="51981" xr:uid="{D09C87DB-2C6D-4543-A45E-A67FCCF92218}"/>
    <cellStyle name="40% - Акцент3 6 7 2 3 2" xfId="58909" xr:uid="{11FFE8B1-58E7-4FF4-903A-1A3C5B7F73CC}"/>
    <cellStyle name="40% - Акцент3 6 7 2 4" xfId="55495" xr:uid="{1442566F-1EEC-45D7-8EAC-FA6C9AAA2BA0}"/>
    <cellStyle name="40% - Акцент3 6 7 3" xfId="48452" xr:uid="{8BF2C244-BB18-4B50-B8E4-A32A5F389EDA}"/>
    <cellStyle name="40% - Акцент3 6 7 3 2" xfId="52798" xr:uid="{A16FB485-F3A2-44DB-AE66-2F22C2D8B7ED}"/>
    <cellStyle name="40% - Акцент3 6 7 3 2 2" xfId="59726" xr:uid="{1067D366-8950-4F5A-BE66-89D7F4BBAEEB}"/>
    <cellStyle name="40% - Акцент3 6 7 3 3" xfId="56318" xr:uid="{3FE22FEA-C022-4648-BB1B-DB2B68066739}"/>
    <cellStyle name="40% - Акцент3 6 7 4" xfId="51184" xr:uid="{79ED3BA5-CD71-484C-AEAD-8CF55D43A697}"/>
    <cellStyle name="40% - Акцент3 6 7 4 2" xfId="58112" xr:uid="{A4D79790-4976-4894-8E88-1525466955E9}"/>
    <cellStyle name="40% - Акцент3 6 7 5" xfId="54675" xr:uid="{F7D0E6D5-3CBB-4804-8E0C-0C5E049C4C39}"/>
    <cellStyle name="40% - Акцент3 6 8" xfId="47017" xr:uid="{55C5E4BF-A3B6-4E96-823C-F146BE233EE6}"/>
    <cellStyle name="40% - Акцент3 6 8 2" xfId="47854" xr:uid="{84E5553B-2BDE-4061-95E9-20B30E647BB7}"/>
    <cellStyle name="40% - Акцент3 6 8 2 2" xfId="49469" xr:uid="{34ABD766-B346-40D9-8228-7F90FB705B51}"/>
    <cellStyle name="40% - Акцент3 6 8 2 2 2" xfId="53815" xr:uid="{9A934FBA-DA24-468F-A41A-127992F70031}"/>
    <cellStyle name="40% - Акцент3 6 8 2 2 2 2" xfId="60743" xr:uid="{55BF1024-6F1D-4779-9B0F-B7E161B23DD1}"/>
    <cellStyle name="40% - Акцент3 6 8 2 2 3" xfId="57335" xr:uid="{B560C24E-8B8C-45E8-8ACE-7EC888DD46D7}"/>
    <cellStyle name="40% - Акцент3 6 8 2 3" xfId="52203" xr:uid="{7DDEB252-9FE7-41A9-9CBF-B6FBE3C709D7}"/>
    <cellStyle name="40% - Акцент3 6 8 2 3 2" xfId="59131" xr:uid="{73BAE0DF-254B-4C25-AF76-ED85E58A83D5}"/>
    <cellStyle name="40% - Акцент3 6 8 2 4" xfId="55720" xr:uid="{993B7117-4C5D-46FD-B5A7-F7239A9086D9}"/>
    <cellStyle name="40% - Акцент3 6 8 3" xfId="48675" xr:uid="{8F64F3D3-A431-4D1F-B914-474272ADAA94}"/>
    <cellStyle name="40% - Акцент3 6 8 3 2" xfId="53021" xr:uid="{6285E990-CA63-40DF-9D5E-C00A91C77DB4}"/>
    <cellStyle name="40% - Акцент3 6 8 3 2 2" xfId="59949" xr:uid="{C916E9E8-73C1-4A92-8A05-BA67A31C3992}"/>
    <cellStyle name="40% - Акцент3 6 8 3 3" xfId="56541" xr:uid="{68E352D0-6B53-4C06-B2D7-A890DA15D804}"/>
    <cellStyle name="40% - Акцент3 6 8 4" xfId="51409" xr:uid="{180630D2-E428-422C-B40F-53CE2A2DDEF5}"/>
    <cellStyle name="40% - Акцент3 6 8 4 2" xfId="58336" xr:uid="{04AC285C-6057-411F-85EE-973243365DF7}"/>
    <cellStyle name="40% - Акцент3 6 8 5" xfId="54900" xr:uid="{356C908F-1C33-4882-8FFE-1FD197DAFA93}"/>
    <cellStyle name="40% - Акцент3 6 9" xfId="47068" xr:uid="{29729B4C-FCD8-4C63-92C7-28B92564C47D}"/>
    <cellStyle name="40% - Акцент3 6 9 2" xfId="47894" xr:uid="{C342B351-7DDE-46A3-817D-2B20928973D7}"/>
    <cellStyle name="40% - Акцент3 6 9 2 2" xfId="49509" xr:uid="{E9718DEB-3BB4-4056-A01A-D64C9C7C6F74}"/>
    <cellStyle name="40% - Акцент3 6 9 2 2 2" xfId="53855" xr:uid="{9F8D760A-EBEA-4EBB-8746-AE665D30399D}"/>
    <cellStyle name="40% - Акцент3 6 9 2 2 2 2" xfId="60783" xr:uid="{954BB4B7-58A5-43FA-BBAD-91141BBFD4A8}"/>
    <cellStyle name="40% - Акцент3 6 9 2 2 3" xfId="57375" xr:uid="{56BBB2BD-B6EB-43F0-8F16-65662C2A8837}"/>
    <cellStyle name="40% - Акцент3 6 9 2 3" xfId="52243" xr:uid="{46E5B6F1-C299-4A31-AFA4-2FD7FFD180D6}"/>
    <cellStyle name="40% - Акцент3 6 9 2 3 2" xfId="59171" xr:uid="{E7BD4AC3-1867-4F9D-9C42-6E18E4347CF9}"/>
    <cellStyle name="40% - Акцент3 6 9 2 4" xfId="55760" xr:uid="{068BB0E0-8E34-425E-B3F2-F973AF5DC528}"/>
    <cellStyle name="40% - Акцент3 6 9 3" xfId="48715" xr:uid="{540EC067-3BAE-41BB-8094-869D3C0B953E}"/>
    <cellStyle name="40% - Акцент3 6 9 3 2" xfId="53061" xr:uid="{3B575C01-00C9-4971-96E8-3F644A1AD394}"/>
    <cellStyle name="40% - Акцент3 6 9 3 2 2" xfId="59989" xr:uid="{3C5B2E27-3CDF-43B7-BB14-0A2D6FDAF3A9}"/>
    <cellStyle name="40% - Акцент3 6 9 3 3" xfId="56581" xr:uid="{273D8920-17B6-43BE-9241-6B311BDBF60B}"/>
    <cellStyle name="40% - Акцент3 6 9 4" xfId="51450" xr:uid="{3BB51102-245C-4737-80C3-5D977745CDEF}"/>
    <cellStyle name="40% - Акцент3 6 9 4 2" xfId="58378" xr:uid="{AB71E25A-6182-419A-8A1E-E7A17BD7884E}"/>
    <cellStyle name="40% - Акцент3 6 9 5" xfId="54940" xr:uid="{13B3FB72-2AD9-4A3B-AA80-89AE4F71E428}"/>
    <cellStyle name="40% - Акцент3 7" xfId="46385" xr:uid="{6365F2E1-31E6-475D-8E53-36EEC0A83EA9}"/>
    <cellStyle name="40% — акцент3 7" xfId="46538" xr:uid="{8EECE9EC-E0A1-4AC8-8537-B615597F162C}"/>
    <cellStyle name="40% - Акцент3 8" xfId="46386" xr:uid="{C7CC621C-CB75-46AF-9036-68A017DAB498}"/>
    <cellStyle name="40% — акцент3 8" xfId="50089" xr:uid="{2DCB5E71-E310-4F26-AA78-AF5488B6157A}"/>
    <cellStyle name="40% - Акцент3 8 10" xfId="50888" xr:uid="{37237DFC-25B5-4666-853C-395FF36DA1AA}"/>
    <cellStyle name="40% - Акцент3 8 10 2" xfId="57818" xr:uid="{A13EE707-6EDF-4ED5-842A-F3FFC8C53C69}"/>
    <cellStyle name="40% - Акцент3 8 11" xfId="54041" xr:uid="{E0E0090E-59C3-40C5-B212-283CB9864CD9}"/>
    <cellStyle name="40% - Акцент3 8 11 2" xfId="57666" xr:uid="{0FFD43D3-4F48-462D-B004-8237F998F12C}"/>
    <cellStyle name="40% - Акцент3 8 12" xfId="54385" xr:uid="{5ECBBB41-EB48-47F6-9D45-6D90D86E8B60}"/>
    <cellStyle name="40% - Акцент3 8 2" xfId="46539" xr:uid="{D34C60F2-4C08-4D16-9BC8-994D7A9E57A5}"/>
    <cellStyle name="40% - Акцент3 8 2 2" xfId="47426" xr:uid="{ED59BD79-991D-4B08-B05F-DC72001E3224}"/>
    <cellStyle name="40% - Акцент3 8 2 2 2" xfId="49047" xr:uid="{A73DD985-C417-448B-9D6B-EA57E1FF849A}"/>
    <cellStyle name="40% - Акцент3 8 2 2 2 2" xfId="53393" xr:uid="{E1D2389F-DAA4-4C67-B157-FA7A549FAA24}"/>
    <cellStyle name="40% - Акцент3 8 2 2 2 2 2" xfId="60321" xr:uid="{FED88012-EF79-43D4-9E0C-2CF4520A1A0D}"/>
    <cellStyle name="40% - Акцент3 8 2 2 2 3" xfId="56913" xr:uid="{BAF9D12F-031C-4086-8581-995194EC8740}"/>
    <cellStyle name="40% - Акцент3 8 2 2 3" xfId="51781" xr:uid="{6842A3BD-ADFD-4DA7-AEF6-50EFA0476158}"/>
    <cellStyle name="40% - Акцент3 8 2 2 3 2" xfId="58709" xr:uid="{ABF9D110-D9BA-4AD5-9753-ACBFEAE26F4C}"/>
    <cellStyle name="40% - Акцент3 8 2 2 4" xfId="55292" xr:uid="{A92CFCFE-EB91-47D0-8432-369ECBD7A1D2}"/>
    <cellStyle name="40% - Акцент3 8 2 3" xfId="48249" xr:uid="{5DE71F6E-9E56-4955-930F-3338C3F8ADB7}"/>
    <cellStyle name="40% - Акцент3 8 2 3 2" xfId="52595" xr:uid="{1D5FAF5A-A393-4AD1-A9C5-024408D69091}"/>
    <cellStyle name="40% - Акцент3 8 2 3 2 2" xfId="59523" xr:uid="{AB076E70-7146-4554-AD86-60872A7D19F5}"/>
    <cellStyle name="40% - Акцент3 8 2 3 3" xfId="56115" xr:uid="{7715E864-C220-47DC-96CD-325D0D285945}"/>
    <cellStyle name="40% - Акцент3 8 2 4" xfId="50981" xr:uid="{EDA29F13-0D26-46CA-8D15-3C2F19B98D87}"/>
    <cellStyle name="40% - Акцент3 8 2 4 2" xfId="57909" xr:uid="{1ED36A9A-DE11-4079-906B-39728CE10CCF}"/>
    <cellStyle name="40% - Акцент3 8 2 5" xfId="54472" xr:uid="{36219DAD-BAF3-4D66-8A2F-EDFD2D238DCC}"/>
    <cellStyle name="40% - Акцент3 8 3" xfId="46646" xr:uid="{3395FD8C-B793-4BD0-8390-1D337CBC40DD}"/>
    <cellStyle name="40% - Акцент3 8 3 2" xfId="47513" xr:uid="{BC4D0134-2F79-4683-8328-1A39D6AA2557}"/>
    <cellStyle name="40% - Акцент3 8 3 2 2" xfId="49133" xr:uid="{F7CF4076-BC9D-4CCF-A8F2-C3DDEA5CB4ED}"/>
    <cellStyle name="40% - Акцент3 8 3 2 2 2" xfId="53479" xr:uid="{FE125602-48B4-45DF-A2B0-0EBF624A43A5}"/>
    <cellStyle name="40% - Акцент3 8 3 2 2 2 2" xfId="60407" xr:uid="{DC0F2EA5-48A8-4676-BEB0-DA792DC1B47A}"/>
    <cellStyle name="40% - Акцент3 8 3 2 2 3" xfId="56999" xr:uid="{0A4E881E-730A-4D69-A090-F3B8E4BC54BB}"/>
    <cellStyle name="40% - Акцент3 8 3 2 3" xfId="51867" xr:uid="{A027F326-881E-450C-B8A5-36D0F9D0E2B3}"/>
    <cellStyle name="40% - Акцент3 8 3 2 3 2" xfId="58795" xr:uid="{CAF2A94A-A53F-4A4B-B134-CDC0159693B7}"/>
    <cellStyle name="40% - Акцент3 8 3 2 4" xfId="55379" xr:uid="{39F7026C-0F53-4CAF-B7E8-D01EA596D647}"/>
    <cellStyle name="40% - Акцент3 8 3 3" xfId="48338" xr:uid="{DE81D4AB-E83E-4005-ACE7-3C8CCCEA4764}"/>
    <cellStyle name="40% - Акцент3 8 3 3 2" xfId="52684" xr:uid="{8D817294-6470-48B9-9EEA-00A43F8F89D0}"/>
    <cellStyle name="40% - Акцент3 8 3 3 2 2" xfId="59612" xr:uid="{B3F2D421-A5FE-428B-9223-07A08468F99E}"/>
    <cellStyle name="40% - Акцент3 8 3 3 3" xfId="56204" xr:uid="{25AFFD0D-704C-4D00-94EF-D31701A796AF}"/>
    <cellStyle name="40% - Акцент3 8 3 4" xfId="51069" xr:uid="{5D0A916B-8D92-4C72-A00B-E2912A1E79A5}"/>
    <cellStyle name="40% - Акцент3 8 3 4 2" xfId="57997" xr:uid="{7EAA7563-3A65-4F3F-8F73-E906B5DDF517}"/>
    <cellStyle name="40% - Акцент3 8 3 5" xfId="54559" xr:uid="{FFBF056D-92BE-4993-ABF8-5C56BF307F8B}"/>
    <cellStyle name="40% - Акцент3 8 4" xfId="46814" xr:uid="{867D55E9-F670-4FA5-902F-4AA6FF9C5A94}"/>
    <cellStyle name="40% - Акцент3 8 4 2" xfId="47669" xr:uid="{01FC8910-4421-4D52-A87B-1ECD77212698}"/>
    <cellStyle name="40% - Акцент3 8 4 2 2" xfId="49287" xr:uid="{675B5D52-EF9F-4CF5-A99D-F161EBD576AD}"/>
    <cellStyle name="40% - Акцент3 8 4 2 2 2" xfId="53633" xr:uid="{ABE4F74E-6257-4C46-BF05-D83C4A78145D}"/>
    <cellStyle name="40% - Акцент3 8 4 2 2 2 2" xfId="60561" xr:uid="{45DDB72A-C876-4426-89DF-E7F94D8FEA36}"/>
    <cellStyle name="40% - Акцент3 8 4 2 2 3" xfId="57153" xr:uid="{3EE680DC-057E-4EFF-8BF3-99274AD2A873}"/>
    <cellStyle name="40% - Акцент3 8 4 2 3" xfId="52021" xr:uid="{44575979-8B7D-4671-AF05-89AE217144EB}"/>
    <cellStyle name="40% - Акцент3 8 4 2 3 2" xfId="58949" xr:uid="{F874700E-D094-4621-B90E-F6A2FC6F691F}"/>
    <cellStyle name="40% - Акцент3 8 4 2 4" xfId="55535" xr:uid="{983DCB09-46D5-4D3B-B16E-C1EA569EFC59}"/>
    <cellStyle name="40% - Акцент3 8 4 3" xfId="48493" xr:uid="{7B38856B-0F96-42C0-80CA-1A30B341E90F}"/>
    <cellStyle name="40% - Акцент3 8 4 3 2" xfId="52839" xr:uid="{8A201384-FE1B-482C-968B-C14BD85FEE14}"/>
    <cellStyle name="40% - Акцент3 8 4 3 2 2" xfId="59767" xr:uid="{9B852AA3-C9CD-47DC-A535-DE28D6DC22D8}"/>
    <cellStyle name="40% - Акцент3 8 4 3 3" xfId="56359" xr:uid="{012B08B5-E2D4-4D0D-8220-D0CCD3654F37}"/>
    <cellStyle name="40% - Акцент3 8 4 4" xfId="51225" xr:uid="{B4B92AED-A302-4475-B20E-8503FA37A77C}"/>
    <cellStyle name="40% - Акцент3 8 4 4 2" xfId="58152" xr:uid="{4221F343-E817-4904-82EA-143D67BF1743}"/>
    <cellStyle name="40% - Акцент3 8 4 5" xfId="54715" xr:uid="{FB4EA0BE-A11A-4B06-9C0E-638010ABA4C6}"/>
    <cellStyle name="40% - Акцент3 8 5" xfId="47019" xr:uid="{7D233DBF-BE5C-468B-BBA8-1E73B8998583}"/>
    <cellStyle name="40% - Акцент3 8 5 2" xfId="47855" xr:uid="{1C0666D5-F119-4F90-94CA-A01F76F26044}"/>
    <cellStyle name="40% - Акцент3 8 5 2 2" xfId="49470" xr:uid="{D7D75F7F-45DE-40E4-B135-06414A274CF3}"/>
    <cellStyle name="40% - Акцент3 8 5 2 2 2" xfId="53816" xr:uid="{EEE0EA43-CFBB-4CE3-9EE3-384D3AA28F0B}"/>
    <cellStyle name="40% - Акцент3 8 5 2 2 2 2" xfId="60744" xr:uid="{C779EB9C-F0AC-4DCA-B678-2F69DB22CA8B}"/>
    <cellStyle name="40% - Акцент3 8 5 2 2 3" xfId="57336" xr:uid="{6DEC12F9-1B91-43DF-A182-7B89B0E029BD}"/>
    <cellStyle name="40% - Акцент3 8 5 2 3" xfId="52204" xr:uid="{3A0CEC3B-4EE7-4F6C-8902-F94FE7AC7B2D}"/>
    <cellStyle name="40% - Акцент3 8 5 2 3 2" xfId="59132" xr:uid="{FC2A90BE-90B6-4F5E-A3B4-2BF2FE4FE09E}"/>
    <cellStyle name="40% - Акцент3 8 5 2 4" xfId="55721" xr:uid="{B73DECD3-EECC-46A3-B3C8-8F766C8108A3}"/>
    <cellStyle name="40% - Акцент3 8 5 3" xfId="48676" xr:uid="{C245C295-F647-46E1-867B-F7E0E4687B52}"/>
    <cellStyle name="40% - Акцент3 8 5 3 2" xfId="53022" xr:uid="{260A1986-1C95-45C3-A8EF-5EBBD4DC8633}"/>
    <cellStyle name="40% - Акцент3 8 5 3 2 2" xfId="59950" xr:uid="{CFB19B29-2C87-4EDB-8778-FA06E777EDC3}"/>
    <cellStyle name="40% - Акцент3 8 5 3 3" xfId="56542" xr:uid="{75EEF362-5538-4C29-A9D3-A5A7EA63AAD3}"/>
    <cellStyle name="40% - Акцент3 8 5 4" xfId="51410" xr:uid="{2569AFF3-CF71-4F11-8EC0-69BCAE2F5F71}"/>
    <cellStyle name="40% - Акцент3 8 5 4 2" xfId="58338" xr:uid="{340B5B9C-6FE0-4C98-882B-2E01E41B3028}"/>
    <cellStyle name="40% - Акцент3 8 5 5" xfId="54901" xr:uid="{02AA10A2-ADB4-4DEC-AEA7-E2676858F007}"/>
    <cellStyle name="40% - Акцент3 8 6" xfId="47339" xr:uid="{C7DD22F6-9ECB-43FE-B6CB-2AB975A2AC89}"/>
    <cellStyle name="40% - Акцент3 8 6 2" xfId="48961" xr:uid="{C6D3F5E8-3B85-4CFD-B5E7-2CB12625693A}"/>
    <cellStyle name="40% - Акцент3 8 6 2 2" xfId="53307" xr:uid="{398011CB-1F90-43B0-B193-13AD0C27D1F6}"/>
    <cellStyle name="40% - Акцент3 8 6 2 2 2" xfId="60235" xr:uid="{9A11D154-18AF-4EDF-9FB8-C35BCC96ED8A}"/>
    <cellStyle name="40% - Акцент3 8 6 2 3" xfId="56827" xr:uid="{DE83494D-9E64-4CF3-B19E-DA8392FD1074}"/>
    <cellStyle name="40% - Акцент3 8 6 3" xfId="51695" xr:uid="{C1ED8C7B-5CC6-4DF9-923E-DC5B65252B9C}"/>
    <cellStyle name="40% - Акцент3 8 6 3 2" xfId="58623" xr:uid="{9B122969-1216-4D4F-9A5A-0BE289D81136}"/>
    <cellStyle name="40% - Акцент3 8 6 4" xfId="55205" xr:uid="{16C9231C-BD94-4693-83B0-4BA0D69A46C0}"/>
    <cellStyle name="40% - Акцент3 8 7" xfId="48162" xr:uid="{4B784D53-3AF8-4091-B876-CD719C811AE0}"/>
    <cellStyle name="40% - Акцент3 8 7 2" xfId="52508" xr:uid="{50FF116E-FB7B-4154-8D6B-92265B3F6405}"/>
    <cellStyle name="40% - Акцент3 8 7 2 2" xfId="59436" xr:uid="{82A85C87-F10C-4EA5-99F7-C86C344613E3}"/>
    <cellStyle name="40% - Акцент3 8 7 3" xfId="56028" xr:uid="{A611CC6E-E348-4A5C-9AE4-3B5CA2F65135}"/>
    <cellStyle name="40% - Акцент3 8 8" xfId="50088" xr:uid="{E8DBDB0E-4A8A-4DD4-8D3F-A91AC59841E7}"/>
    <cellStyle name="40% - Акцент3 8 8 2" xfId="53995" xr:uid="{B40D08A2-BA6A-49A1-BFB6-018B6B0D4013}"/>
    <cellStyle name="40% - Акцент3 8 8 2 2" xfId="60923" xr:uid="{0D5D2902-6375-417A-A2EB-33FD90EB3BD2}"/>
    <cellStyle name="40% - Акцент3 8 8 3" xfId="57515" xr:uid="{D8F0C6B7-9BF4-4FF7-A167-C9FD6854DFB9}"/>
    <cellStyle name="40% - Акцент3 8 9" xfId="50659" xr:uid="{D77CFBEC-2D34-4A0F-9D46-7636F7979C93}"/>
    <cellStyle name="40% - Акцент3 8 9 2" xfId="54128" xr:uid="{58796FE6-6CA7-447F-9408-E97597A465C1}"/>
    <cellStyle name="40% - Акцент3 8 9 2 2" xfId="61046" xr:uid="{91A72A21-A075-42E5-91DD-BECE44195DE5}"/>
    <cellStyle name="40% - Акцент3 8 9 3" xfId="57594" xr:uid="{7EDA5DF4-3661-4D3E-9ED3-B796CBAD0CCE}"/>
    <cellStyle name="40% - Акцент3 9" xfId="46387" xr:uid="{200C74C1-5026-4D57-8C80-7F8CF431EF4A}"/>
    <cellStyle name="40% — акцент3 9" xfId="50091" xr:uid="{68B8A6A1-2BCA-4093-8E43-85038E1A1AB4}"/>
    <cellStyle name="40% - Акцент3 9 10" xfId="50889" xr:uid="{5E91D622-8456-4F72-876A-1588913A95E5}"/>
    <cellStyle name="40% - Акцент3 9 10 2" xfId="57819" xr:uid="{C9E2C007-4352-4D26-A06D-76BE64B11B09}"/>
    <cellStyle name="40% - Акцент3 9 11" xfId="54040" xr:uid="{8060F948-851D-46C2-A05C-1C96627FEEC0}"/>
    <cellStyle name="40% - Акцент3 9 11 2" xfId="57619" xr:uid="{6B4EC072-80ED-4B47-97E5-E965E25526C7}"/>
    <cellStyle name="40% - Акцент3 9 12" xfId="54386" xr:uid="{2C715F4B-D58A-4659-92BF-EC4BA2402015}"/>
    <cellStyle name="40% - Акцент3 9 2" xfId="46540" xr:uid="{830CC75E-02BB-417E-A469-09031795AEC1}"/>
    <cellStyle name="40% - Акцент3 9 2 2" xfId="47427" xr:uid="{7E1B0EDA-B73D-48D6-A9CC-DFE38B33F602}"/>
    <cellStyle name="40% - Акцент3 9 2 2 2" xfId="49048" xr:uid="{A0CC96F8-A21F-4A74-BB81-441747FED2BA}"/>
    <cellStyle name="40% - Акцент3 9 2 2 2 2" xfId="53394" xr:uid="{24EC6206-298F-4EA0-8E5F-383AA7E83E82}"/>
    <cellStyle name="40% - Акцент3 9 2 2 2 2 2" xfId="60322" xr:uid="{EDA609FB-1F04-434C-B50C-9A6EE844F0AC}"/>
    <cellStyle name="40% - Акцент3 9 2 2 2 3" xfId="56914" xr:uid="{399F51FA-484E-4D80-92A1-7CBA0B8AA1C6}"/>
    <cellStyle name="40% - Акцент3 9 2 2 3" xfId="51782" xr:uid="{536230E6-3DD0-4197-9375-1C5CDAC43E0C}"/>
    <cellStyle name="40% - Акцент3 9 2 2 3 2" xfId="58710" xr:uid="{8B272ADD-96E8-4499-826B-AEDB9CDC23B1}"/>
    <cellStyle name="40% - Акцент3 9 2 2 4" xfId="55293" xr:uid="{940E8F3A-2D7B-4B2F-A9D5-13975AC37F9F}"/>
    <cellStyle name="40% - Акцент3 9 2 3" xfId="48250" xr:uid="{2AE56812-1F37-4E58-B5F7-0DF8BC90E550}"/>
    <cellStyle name="40% - Акцент3 9 2 3 2" xfId="52596" xr:uid="{B53CD33A-53D1-4B17-B6FC-60CC2DDA8252}"/>
    <cellStyle name="40% - Акцент3 9 2 3 2 2" xfId="59524" xr:uid="{1891F784-8A91-4066-B32F-05E1C81C3207}"/>
    <cellStyle name="40% - Акцент3 9 2 3 3" xfId="56116" xr:uid="{832D2231-2213-4B53-8A6E-758ECFA442D9}"/>
    <cellStyle name="40% - Акцент3 9 2 4" xfId="50982" xr:uid="{8C9028CB-EF29-40FB-9368-724463788D44}"/>
    <cellStyle name="40% - Акцент3 9 2 4 2" xfId="57910" xr:uid="{DF9661D8-2553-4D81-A885-7BFC5BE15AF1}"/>
    <cellStyle name="40% - Акцент3 9 2 5" xfId="54473" xr:uid="{AED0985F-01A8-4E26-8148-427C9553A032}"/>
    <cellStyle name="40% - Акцент3 9 3" xfId="46647" xr:uid="{E5D515F8-9167-4973-9A8E-9021060BE851}"/>
    <cellStyle name="40% - Акцент3 9 3 2" xfId="47514" xr:uid="{47EC755E-083B-4735-85A2-BC39EBF032A2}"/>
    <cellStyle name="40% - Акцент3 9 3 2 2" xfId="49134" xr:uid="{F999C266-4B52-4331-AC22-D24C84558614}"/>
    <cellStyle name="40% - Акцент3 9 3 2 2 2" xfId="53480" xr:uid="{1F5B2793-4CAA-48EF-A9E3-2CF83601C55F}"/>
    <cellStyle name="40% - Акцент3 9 3 2 2 2 2" xfId="60408" xr:uid="{A0946B55-3173-4CDF-8EBB-065FDC64D81E}"/>
    <cellStyle name="40% - Акцент3 9 3 2 2 3" xfId="57000" xr:uid="{241D9FD7-AFE1-421A-83DE-A2776430936A}"/>
    <cellStyle name="40% - Акцент3 9 3 2 3" xfId="51868" xr:uid="{93620E0B-33C5-469A-B137-49892BA6EB02}"/>
    <cellStyle name="40% - Акцент3 9 3 2 3 2" xfId="58796" xr:uid="{534637CF-9FEE-403D-8896-3D2C3694BF03}"/>
    <cellStyle name="40% - Акцент3 9 3 2 4" xfId="55380" xr:uid="{C94B8205-0DD5-407D-804C-60519840375E}"/>
    <cellStyle name="40% - Акцент3 9 3 3" xfId="48339" xr:uid="{80A60BC2-5089-493E-BEF8-518523A73CEF}"/>
    <cellStyle name="40% - Акцент3 9 3 3 2" xfId="52685" xr:uid="{7FCD6378-02BD-45EA-A7C1-8ADA8B7C8369}"/>
    <cellStyle name="40% - Акцент3 9 3 3 2 2" xfId="59613" xr:uid="{A39C3414-DE75-4B7B-A63B-27D88FA3D794}"/>
    <cellStyle name="40% - Акцент3 9 3 3 3" xfId="56205" xr:uid="{F18DDDDA-1AE8-416C-B2D8-847BC9D41BBB}"/>
    <cellStyle name="40% - Акцент3 9 3 4" xfId="51070" xr:uid="{0C182EE1-F7A3-4E8A-8D65-A7E976AAEED4}"/>
    <cellStyle name="40% - Акцент3 9 3 4 2" xfId="57998" xr:uid="{B59CDEFE-40BE-43FE-B085-4E690513BF9E}"/>
    <cellStyle name="40% - Акцент3 9 3 5" xfId="54560" xr:uid="{1871272A-EC06-4C12-9CFA-10FF35E9FAA7}"/>
    <cellStyle name="40% - Акцент3 9 4" xfId="46815" xr:uid="{83D5BE58-4C8B-4FC1-BA9D-95703D04526F}"/>
    <cellStyle name="40% - Акцент3 9 4 2" xfId="47670" xr:uid="{F4112060-FD66-4001-BBF9-C56DB7661319}"/>
    <cellStyle name="40% - Акцент3 9 4 2 2" xfId="49288" xr:uid="{988D31D4-2EB1-4615-B6F7-C7994D08AA1F}"/>
    <cellStyle name="40% - Акцент3 9 4 2 2 2" xfId="53634" xr:uid="{4C77CD92-68B2-4909-B95E-50435FD90894}"/>
    <cellStyle name="40% - Акцент3 9 4 2 2 2 2" xfId="60562" xr:uid="{499AF3DE-D3B0-42A0-BE75-E3250FA97700}"/>
    <cellStyle name="40% - Акцент3 9 4 2 2 3" xfId="57154" xr:uid="{7F69033E-6A9D-4D13-9335-191503994ED6}"/>
    <cellStyle name="40% - Акцент3 9 4 2 3" xfId="52022" xr:uid="{8D92C821-6A2D-41D8-8AA9-C4A6E0D082A5}"/>
    <cellStyle name="40% - Акцент3 9 4 2 3 2" xfId="58950" xr:uid="{5A77F829-9BC9-46FA-B46B-5D1895D897E4}"/>
    <cellStyle name="40% - Акцент3 9 4 2 4" xfId="55536" xr:uid="{855AEB36-6183-4B67-9417-652AD0D7D3E4}"/>
    <cellStyle name="40% - Акцент3 9 4 3" xfId="48494" xr:uid="{98C51B99-844D-40B9-A692-1D6441141657}"/>
    <cellStyle name="40% - Акцент3 9 4 3 2" xfId="52840" xr:uid="{98999D46-D6DB-46F5-A9E2-DDE6979CB620}"/>
    <cellStyle name="40% - Акцент3 9 4 3 2 2" xfId="59768" xr:uid="{1454A313-0419-4C28-AE3D-9C0BDF7F2721}"/>
    <cellStyle name="40% - Акцент3 9 4 3 3" xfId="56360" xr:uid="{35A1EC13-F879-49DC-BFE3-36B7423C41E1}"/>
    <cellStyle name="40% - Акцент3 9 4 4" xfId="51226" xr:uid="{CC7E53A9-BE62-410A-8C91-8923CC722289}"/>
    <cellStyle name="40% - Акцент3 9 4 4 2" xfId="58153" xr:uid="{F82C70A0-89F5-48A7-8AA2-09F5AAB8B175}"/>
    <cellStyle name="40% - Акцент3 9 4 5" xfId="54716" xr:uid="{66C3C000-4C88-4CB8-961C-7EAB53D71794}"/>
    <cellStyle name="40% - Акцент3 9 5" xfId="47020" xr:uid="{B9B5EC0C-852A-4F30-A914-65AA13942A5E}"/>
    <cellStyle name="40% - Акцент3 9 5 2" xfId="47856" xr:uid="{82FC9C17-AC5D-4C8B-954E-76A7582693B5}"/>
    <cellStyle name="40% - Акцент3 9 5 2 2" xfId="49471" xr:uid="{75D1FD7A-9D5D-45A0-8B8A-28CE16E6A7FC}"/>
    <cellStyle name="40% - Акцент3 9 5 2 2 2" xfId="53817" xr:uid="{DA1C638C-49A7-4E4C-ADC1-36FF4EAEF25F}"/>
    <cellStyle name="40% - Акцент3 9 5 2 2 2 2" xfId="60745" xr:uid="{9792B40E-8E51-4774-A76C-8AC9691F23CA}"/>
    <cellStyle name="40% - Акцент3 9 5 2 2 3" xfId="57337" xr:uid="{6A14D232-07F5-4D16-B670-4E495F2BF23B}"/>
    <cellStyle name="40% - Акцент3 9 5 2 3" xfId="52205" xr:uid="{BDEC96E1-589F-4C33-A5B6-7867ADE770AB}"/>
    <cellStyle name="40% - Акцент3 9 5 2 3 2" xfId="59133" xr:uid="{137021BE-5772-4CE6-8472-42DC3C81755A}"/>
    <cellStyle name="40% - Акцент3 9 5 2 4" xfId="55722" xr:uid="{F768E46E-FCDF-4E4E-8E7B-CC7BAF9E4558}"/>
    <cellStyle name="40% - Акцент3 9 5 3" xfId="48677" xr:uid="{52219DB1-2AA2-4498-BFB5-0123343FBDD7}"/>
    <cellStyle name="40% - Акцент3 9 5 3 2" xfId="53023" xr:uid="{2AC3CFEB-215B-42A9-9E08-F3130FC09187}"/>
    <cellStyle name="40% - Акцент3 9 5 3 2 2" xfId="59951" xr:uid="{34066A42-5B38-4C64-A56A-681CBABF4317}"/>
    <cellStyle name="40% - Акцент3 9 5 3 3" xfId="56543" xr:uid="{9F512F2B-397C-49E9-9644-B2BC69BD8784}"/>
    <cellStyle name="40% - Акцент3 9 5 4" xfId="51411" xr:uid="{EEC0E6E2-519A-4884-BB72-577E058A9DC5}"/>
    <cellStyle name="40% - Акцент3 9 5 4 2" xfId="58339" xr:uid="{4ADBA561-83BA-43E1-B8ED-4803D9EFDA76}"/>
    <cellStyle name="40% - Акцент3 9 5 5" xfId="54902" xr:uid="{132E78D2-8CFA-48F0-B849-3316840A8964}"/>
    <cellStyle name="40% - Акцент3 9 6" xfId="47340" xr:uid="{E668B8A4-EA47-4750-B1C6-ED7D8D7D3053}"/>
    <cellStyle name="40% - Акцент3 9 6 2" xfId="48962" xr:uid="{90755619-C775-44A9-AE59-3A1F69755EC0}"/>
    <cellStyle name="40% - Акцент3 9 6 2 2" xfId="53308" xr:uid="{1B8B9097-4781-4D17-AE4F-CB75425FE466}"/>
    <cellStyle name="40% - Акцент3 9 6 2 2 2" xfId="60236" xr:uid="{94D67EEE-3BE0-43D0-93C6-9FD0BF63C996}"/>
    <cellStyle name="40% - Акцент3 9 6 2 3" xfId="56828" xr:uid="{54D509B2-E4A1-4FAE-AB4E-1BA72189DA14}"/>
    <cellStyle name="40% - Акцент3 9 6 3" xfId="51696" xr:uid="{EF9E1996-A092-4481-84B9-E2EB2996385F}"/>
    <cellStyle name="40% - Акцент3 9 6 3 2" xfId="58624" xr:uid="{2DC62574-0F52-4BE5-B71C-1135326EBF7B}"/>
    <cellStyle name="40% - Акцент3 9 6 4" xfId="55206" xr:uid="{9ED257BD-45F0-454D-9EB0-C016CFF30831}"/>
    <cellStyle name="40% - Акцент3 9 7" xfId="48163" xr:uid="{E0C14357-A22B-4B8C-886C-856277ED85BC}"/>
    <cellStyle name="40% - Акцент3 9 7 2" xfId="52509" xr:uid="{AFACAA30-43D4-46B0-AC55-4E9CE540B690}"/>
    <cellStyle name="40% - Акцент3 9 7 2 2" xfId="59437" xr:uid="{301AE8DA-8F50-40D6-A611-BC23217D79F3}"/>
    <cellStyle name="40% - Акцент3 9 7 3" xfId="56029" xr:uid="{55E284A3-C791-4122-9F89-9A5DB2BCAA78}"/>
    <cellStyle name="40% - Акцент3 9 8" xfId="50090" xr:uid="{3CF8AEED-1E89-41B9-AE19-8B91F201F1EB}"/>
    <cellStyle name="40% - Акцент3 9 8 2" xfId="53996" xr:uid="{06D25255-AB6C-44ED-98FE-5B02FB6AC27B}"/>
    <cellStyle name="40% - Акцент3 9 8 2 2" xfId="60924" xr:uid="{FF903C80-1EBC-4163-8B5F-AB62B0DF64E5}"/>
    <cellStyle name="40% - Акцент3 9 8 3" xfId="57516" xr:uid="{0F227163-670A-44C3-A5E0-04900722A030}"/>
    <cellStyle name="40% - Акцент3 9 9" xfId="50660" xr:uid="{8F3824E2-18A0-4BDE-9CE8-F7F0E45B0491}"/>
    <cellStyle name="40% - Акцент3 9 9 2" xfId="54129" xr:uid="{5AC52029-1E6E-4CF6-B314-0FFE60EA8901}"/>
    <cellStyle name="40% - Акцент3 9 9 2 2" xfId="61047" xr:uid="{CE52418B-DEEE-4985-8995-BA6BC9B872A4}"/>
    <cellStyle name="40% - Акцент3 9 9 3" xfId="57595" xr:uid="{B1F93117-0E87-4653-91FC-D377B5AF202F}"/>
    <cellStyle name="40% - Акцент4" xfId="46015" xr:uid="{E611F136-3553-4EE5-9FF5-18D362A36888}"/>
    <cellStyle name="40% - Акцент4 10" xfId="46388" xr:uid="{BE089A27-768E-4558-AF99-2E7545BD2906}"/>
    <cellStyle name="40% — акцент4 10" xfId="50093" xr:uid="{6DF863B6-B2BD-40AB-8F9F-FC31F31DA589}"/>
    <cellStyle name="40% - Акцент4 10 10" xfId="50890" xr:uid="{A39808B9-4B9A-4896-9475-42DDEDA1DC3E}"/>
    <cellStyle name="40% - Акцент4 10 10 2" xfId="57820" xr:uid="{201A7496-6214-48CB-A652-F52CD252887A}"/>
    <cellStyle name="40% - Акцент4 10 11" xfId="54039" xr:uid="{D889C98B-8286-4E7B-A48F-83D911823F4C}"/>
    <cellStyle name="40% - Акцент4 10 11 2" xfId="60966" xr:uid="{B467334F-A74E-4318-8F89-D5F244BBF5DF}"/>
    <cellStyle name="40% - Акцент4 10 12" xfId="54387" xr:uid="{59849459-39FA-4C97-A587-1DB0A109A6E9}"/>
    <cellStyle name="40% - Акцент4 10 2" xfId="46541" xr:uid="{5FED4C4C-0B69-4263-B885-5130EEEC13B6}"/>
    <cellStyle name="40% - Акцент4 10 2 2" xfId="47428" xr:uid="{0CED7BC0-B89C-4145-9D75-87D7C0DB06A8}"/>
    <cellStyle name="40% - Акцент4 10 2 2 2" xfId="49049" xr:uid="{C350257E-2984-4967-B91F-72D0CE367BDB}"/>
    <cellStyle name="40% - Акцент4 10 2 2 2 2" xfId="53395" xr:uid="{D10DBDD7-9632-4B04-BD1C-93ED4BD9AEA7}"/>
    <cellStyle name="40% - Акцент4 10 2 2 2 2 2" xfId="60323" xr:uid="{AC28CEEE-BC2B-48EA-B907-106665DFE272}"/>
    <cellStyle name="40% - Акцент4 10 2 2 2 3" xfId="56915" xr:uid="{19F413CF-A692-45D7-89FE-49AD4DE816B4}"/>
    <cellStyle name="40% - Акцент4 10 2 2 3" xfId="51783" xr:uid="{30D0500A-2DEB-49AE-A1C9-F9D09DB2E4C7}"/>
    <cellStyle name="40% - Акцент4 10 2 2 3 2" xfId="58711" xr:uid="{A266B5D6-BF6E-428B-BC01-2EA8AC93C233}"/>
    <cellStyle name="40% - Акцент4 10 2 2 4" xfId="55294" xr:uid="{AD82AC66-5B26-47C8-B298-06EBB8F8A5D2}"/>
    <cellStyle name="40% - Акцент4 10 2 3" xfId="48251" xr:uid="{FE8E0474-52A1-4A50-9E6F-15E86E3E0816}"/>
    <cellStyle name="40% - Акцент4 10 2 3 2" xfId="52597" xr:uid="{8E31927A-FAC8-4673-AA9B-06B52749E9F4}"/>
    <cellStyle name="40% - Акцент4 10 2 3 2 2" xfId="59525" xr:uid="{54129812-E2D0-4A3C-8660-D582B75134C2}"/>
    <cellStyle name="40% - Акцент4 10 2 3 3" xfId="56117" xr:uid="{0C91E5F4-6CC8-43DE-AB87-BD26AF5B3D84}"/>
    <cellStyle name="40% - Акцент4 10 2 4" xfId="50983" xr:uid="{388B0B1A-FD58-4169-AEAF-3B3AFAA086A6}"/>
    <cellStyle name="40% - Акцент4 10 2 4 2" xfId="57911" xr:uid="{1E9B7C1E-0CA1-4C7A-A103-DA7FC832B0E2}"/>
    <cellStyle name="40% - Акцент4 10 2 5" xfId="54474" xr:uid="{B354AC7F-2C3B-4789-AEEE-AF3BDE73F4CA}"/>
    <cellStyle name="40% - Акцент4 10 3" xfId="46648" xr:uid="{03E7A0F5-6640-4F94-AEE2-B84667AEDEE9}"/>
    <cellStyle name="40% - Акцент4 10 3 2" xfId="47515" xr:uid="{06782C38-1F34-420B-83B5-AC3DF3025ECA}"/>
    <cellStyle name="40% - Акцент4 10 3 2 2" xfId="49135" xr:uid="{521D16F4-DF96-40E4-AA9D-53F24F6E41F3}"/>
    <cellStyle name="40% - Акцент4 10 3 2 2 2" xfId="53481" xr:uid="{AC223B59-B7AA-4E76-A71D-0CFFC3DF173E}"/>
    <cellStyle name="40% - Акцент4 10 3 2 2 2 2" xfId="60409" xr:uid="{0F99486F-F361-4DC9-A707-473E16C5E89E}"/>
    <cellStyle name="40% - Акцент4 10 3 2 2 3" xfId="57001" xr:uid="{0EA1716F-5411-4E7A-B2D4-155279AB6679}"/>
    <cellStyle name="40% - Акцент4 10 3 2 3" xfId="51869" xr:uid="{1ADA6DC9-5B7C-425F-B52F-852AB8E05BA9}"/>
    <cellStyle name="40% - Акцент4 10 3 2 3 2" xfId="58797" xr:uid="{91DCEBE6-E520-4F6F-A1CA-F07B9367BA34}"/>
    <cellStyle name="40% - Акцент4 10 3 2 4" xfId="55381" xr:uid="{3DD85CC1-597D-43F6-B823-1BE75633F38F}"/>
    <cellStyle name="40% - Акцент4 10 3 3" xfId="48340" xr:uid="{90DCEC51-8A2C-4916-B886-A205BCB02005}"/>
    <cellStyle name="40% - Акцент4 10 3 3 2" xfId="52686" xr:uid="{8C955BB7-F106-4A4D-867D-56ADA607159E}"/>
    <cellStyle name="40% - Акцент4 10 3 3 2 2" xfId="59614" xr:uid="{31C53CCD-0DEC-4478-8A5C-EBA714CCF984}"/>
    <cellStyle name="40% - Акцент4 10 3 3 3" xfId="56206" xr:uid="{EAD2082F-945E-4AEC-B66D-059CAFDE9224}"/>
    <cellStyle name="40% - Акцент4 10 3 4" xfId="51071" xr:uid="{8E0914BF-EE8B-44A4-9C08-11AFEC5A7AED}"/>
    <cellStyle name="40% - Акцент4 10 3 4 2" xfId="57999" xr:uid="{97918877-40D5-4FDA-BCC0-C03250F1070B}"/>
    <cellStyle name="40% - Акцент4 10 3 5" xfId="54561" xr:uid="{5D6D2527-FAEA-49C0-B84C-65F3EDF208F5}"/>
    <cellStyle name="40% - Акцент4 10 4" xfId="46816" xr:uid="{41E5BCBC-7ABE-4DCB-A8D5-2DBFAF217A31}"/>
    <cellStyle name="40% - Акцент4 10 4 2" xfId="47671" xr:uid="{00F31EFB-9EC2-47C8-B617-8AC5ED7768C5}"/>
    <cellStyle name="40% - Акцент4 10 4 2 2" xfId="49289" xr:uid="{4F5E8126-EF4E-4446-96F4-4F8EA771B372}"/>
    <cellStyle name="40% - Акцент4 10 4 2 2 2" xfId="53635" xr:uid="{0625AA28-E48E-4902-BC5B-F709E4C376E6}"/>
    <cellStyle name="40% - Акцент4 10 4 2 2 2 2" xfId="60563" xr:uid="{AC25FCBE-B9E7-4385-96F8-40E2D1674796}"/>
    <cellStyle name="40% - Акцент4 10 4 2 2 3" xfId="57155" xr:uid="{AC4267D8-5E8E-4973-8BA4-DCFE795F462E}"/>
    <cellStyle name="40% - Акцент4 10 4 2 3" xfId="52023" xr:uid="{E791E9F3-E8FB-404F-8BB9-D32EF62D6EE0}"/>
    <cellStyle name="40% - Акцент4 10 4 2 3 2" xfId="58951" xr:uid="{B4FC9E1E-A63C-488A-81B3-1E46DA66F6AD}"/>
    <cellStyle name="40% - Акцент4 10 4 2 4" xfId="55537" xr:uid="{406F271B-4B86-4181-8D6B-FBDBBFAD3283}"/>
    <cellStyle name="40% - Акцент4 10 4 3" xfId="48495" xr:uid="{4EA4A826-D45D-4EA5-BD8D-01B8613630DC}"/>
    <cellStyle name="40% - Акцент4 10 4 3 2" xfId="52841" xr:uid="{FA2B698E-7620-41DA-B257-A03C4CE49430}"/>
    <cellStyle name="40% - Акцент4 10 4 3 2 2" xfId="59769" xr:uid="{915087A4-811E-498B-AB38-43AF1E2B9248}"/>
    <cellStyle name="40% - Акцент4 10 4 3 3" xfId="56361" xr:uid="{EAEDD573-B42A-4297-AA59-75F3F4979B6D}"/>
    <cellStyle name="40% - Акцент4 10 4 4" xfId="51227" xr:uid="{30555FB0-7FFC-42CE-9768-2626942DF744}"/>
    <cellStyle name="40% - Акцент4 10 4 4 2" xfId="58154" xr:uid="{9DA977AE-5D3C-428D-9AF6-DA1B57022CD9}"/>
    <cellStyle name="40% - Акцент4 10 4 5" xfId="54717" xr:uid="{6618A57F-FD9A-4C76-95A2-03ED6BEE7875}"/>
    <cellStyle name="40% - Акцент4 10 5" xfId="47021" xr:uid="{8FFDE192-3D6D-4490-B3EE-2B17C93D4F15}"/>
    <cellStyle name="40% - Акцент4 10 5 2" xfId="47857" xr:uid="{E38445B2-CE28-41E6-A06B-13B77B05F36E}"/>
    <cellStyle name="40% - Акцент4 10 5 2 2" xfId="49472" xr:uid="{AC0C7BD4-E0FE-4E33-86DE-4F656C42BEB5}"/>
    <cellStyle name="40% - Акцент4 10 5 2 2 2" xfId="53818" xr:uid="{860379BE-1252-48FF-99F8-41733DFB4D3D}"/>
    <cellStyle name="40% - Акцент4 10 5 2 2 2 2" xfId="60746" xr:uid="{BEC54616-2506-48DA-981E-D66DBA720895}"/>
    <cellStyle name="40% - Акцент4 10 5 2 2 3" xfId="57338" xr:uid="{05CAC378-AF66-4C0B-9E24-0D0F7E93EDA2}"/>
    <cellStyle name="40% - Акцент4 10 5 2 3" xfId="52206" xr:uid="{D17CC6C5-8CE6-470E-B802-A9333FBCD83D}"/>
    <cellStyle name="40% - Акцент4 10 5 2 3 2" xfId="59134" xr:uid="{6A773B0C-A7AE-475B-830C-F1BD5170A49B}"/>
    <cellStyle name="40% - Акцент4 10 5 2 4" xfId="55723" xr:uid="{560528B6-CA52-499C-9EAB-41F3BB240DB4}"/>
    <cellStyle name="40% - Акцент4 10 5 3" xfId="48678" xr:uid="{483E763F-729D-4691-9EE9-6DC281787258}"/>
    <cellStyle name="40% - Акцент4 10 5 3 2" xfId="53024" xr:uid="{9EE293BC-9763-4A82-AFEA-9B6F4BBD15B3}"/>
    <cellStyle name="40% - Акцент4 10 5 3 2 2" xfId="59952" xr:uid="{580AD4BD-8B8E-4E57-9DEB-BBB611ABAA8F}"/>
    <cellStyle name="40% - Акцент4 10 5 3 3" xfId="56544" xr:uid="{543EAB27-8E6F-4C83-BFA8-6B2F7598C6E4}"/>
    <cellStyle name="40% - Акцент4 10 5 4" xfId="51412" xr:uid="{07E8151A-B8B3-4C21-9E31-C08F5DC4A166}"/>
    <cellStyle name="40% - Акцент4 10 5 4 2" xfId="58340" xr:uid="{1A42E7AD-0E39-4C29-A8E4-CE5D08A2ACC4}"/>
    <cellStyle name="40% - Акцент4 10 5 5" xfId="54903" xr:uid="{DB2909DB-749D-438B-8B46-A31BBA1AEC5F}"/>
    <cellStyle name="40% - Акцент4 10 6" xfId="47341" xr:uid="{963570EB-8638-4C60-9FAC-E8EFF70589A6}"/>
    <cellStyle name="40% - Акцент4 10 6 2" xfId="48963" xr:uid="{1B1988E1-B488-475E-9F02-D6C885294B15}"/>
    <cellStyle name="40% - Акцент4 10 6 2 2" xfId="53309" xr:uid="{9DEF974D-3F4D-4D44-B19A-C9839E8EFBA5}"/>
    <cellStyle name="40% - Акцент4 10 6 2 2 2" xfId="60237" xr:uid="{DAA6D33A-36DB-4F7A-895D-9109429CA2BB}"/>
    <cellStyle name="40% - Акцент4 10 6 2 3" xfId="56829" xr:uid="{A414DB0B-869F-4F88-BBDA-5CF69CD76490}"/>
    <cellStyle name="40% - Акцент4 10 6 3" xfId="51697" xr:uid="{AE8110A2-BB53-40AF-9BE4-039B5F0F4BEC}"/>
    <cellStyle name="40% - Акцент4 10 6 3 2" xfId="58625" xr:uid="{987D5A08-FB8C-477D-BBD7-623A22A756F5}"/>
    <cellStyle name="40% - Акцент4 10 6 4" xfId="55207" xr:uid="{8338B048-0A6C-4E0D-AB50-826B8977013D}"/>
    <cellStyle name="40% - Акцент4 10 7" xfId="48164" xr:uid="{10BA8914-5138-45D7-86BA-47CC722CBC13}"/>
    <cellStyle name="40% - Акцент4 10 7 2" xfId="52510" xr:uid="{67D1BDF7-629F-4619-AE97-9E2C2737E22D}"/>
    <cellStyle name="40% - Акцент4 10 7 2 2" xfId="59438" xr:uid="{EEF0D1AE-9D79-4D40-A36D-958F19921A66}"/>
    <cellStyle name="40% - Акцент4 10 7 3" xfId="56030" xr:uid="{D761F5CB-D0DF-4AFD-B8AC-67199029EE3E}"/>
    <cellStyle name="40% - Акцент4 10 8" xfId="50092" xr:uid="{E4039D5F-59FE-4191-85A6-BAF14ECB8AD7}"/>
    <cellStyle name="40% - Акцент4 10 8 2" xfId="53997" xr:uid="{CB415A47-08DA-49F0-958E-BC2A4F715134}"/>
    <cellStyle name="40% - Акцент4 10 8 2 2" xfId="60925" xr:uid="{637FB24F-87B0-4835-BC88-AB063D5F4219}"/>
    <cellStyle name="40% - Акцент4 10 8 3" xfId="57517" xr:uid="{712B564F-ABCB-41FC-A100-B262C9C37234}"/>
    <cellStyle name="40% - Акцент4 10 9" xfId="50661" xr:uid="{9793DF64-8BDD-4BA7-A097-B481D43B0D60}"/>
    <cellStyle name="40% - Акцент4 10 9 2" xfId="54130" xr:uid="{F2ECBEE9-0550-4C34-9341-B74B891397FB}"/>
    <cellStyle name="40% - Акцент4 10 9 2 2" xfId="61048" xr:uid="{2C98C6CF-3433-45EB-964E-3834A9F74636}"/>
    <cellStyle name="40% - Акцент4 10 9 3" xfId="57596" xr:uid="{75C4F759-18EA-4C09-86F7-55F0124DBF52}"/>
    <cellStyle name="40% - Акцент4 11" xfId="50094" xr:uid="{E78EB6DE-4ACD-47C0-BA1F-7EB5A23A3022}"/>
    <cellStyle name="40% — акцент4 11" xfId="50095" xr:uid="{E34FC21F-2676-4E99-89F6-2455C568D437}"/>
    <cellStyle name="40% - Акцент4 12" xfId="50096" xr:uid="{3B1DDBB8-18E2-4FE4-BCE8-6E0E07433D6F}"/>
    <cellStyle name="40% — акцент4 12" xfId="50097" xr:uid="{D33E3EAC-7462-4642-B208-715595DFE2E1}"/>
    <cellStyle name="40% - Акцент4 13" xfId="50098" xr:uid="{EB770C59-C6B5-4430-A746-D78DEB5E3A67}"/>
    <cellStyle name="40% — акцент4 13" xfId="50099" xr:uid="{AD8AB7F8-1083-4381-A809-1CC16590ECDE}"/>
    <cellStyle name="40% - Акцент4 14" xfId="50100" xr:uid="{23F13252-BB07-4278-860B-9358E4F812BD}"/>
    <cellStyle name="40% — акцент4 14" xfId="50101" xr:uid="{0C6116C7-3E78-4E2B-980A-F1F87313E465}"/>
    <cellStyle name="40% - Акцент4 15" xfId="50102" xr:uid="{E15CA3F6-364E-4515-B9E4-D9CA9393EE2C}"/>
    <cellStyle name="40% — акцент4 15" xfId="50103" xr:uid="{7AD407D3-5119-4CEE-9CBF-B710711C3D12}"/>
    <cellStyle name="40% - Акцент4 16" xfId="50104" xr:uid="{200B5350-4FCC-4D05-B185-8F3922C32B2D}"/>
    <cellStyle name="40% — акцент4 16" xfId="50105" xr:uid="{4B065F43-7C15-43BA-BB00-7CD47CC48DDA}"/>
    <cellStyle name="40% - Акцент4 17" xfId="50106" xr:uid="{A3C78284-58CE-4B21-9D2B-B03075C280EE}"/>
    <cellStyle name="40% — акцент4 17" xfId="50107" xr:uid="{638323D9-A76E-4530-88FA-4FAA604CECBD}"/>
    <cellStyle name="40% - Акцент4 18" xfId="50108" xr:uid="{A43EC995-A62E-4C29-94B8-C59A8B55C086}"/>
    <cellStyle name="40% — акцент4 18" xfId="50109" xr:uid="{0D259240-1957-4304-A2EE-284DF7B68EF5}"/>
    <cellStyle name="40% - Акцент4 19" xfId="50110" xr:uid="{77FCC8FB-0ECA-4401-9652-833E7478BB8C}"/>
    <cellStyle name="40% — акцент4 19" xfId="50111" xr:uid="{C5A8CCF0-119D-46E8-B474-7D8A7448E2E1}"/>
    <cellStyle name="40% - Акцент4 2" xfId="77" xr:uid="{F91D5955-4E52-4030-A4EA-DC221CEF6C75}"/>
    <cellStyle name="40% — акцент4 2" xfId="46123" xr:uid="{614FD396-5977-4EA9-930F-C61FB861FD59}"/>
    <cellStyle name="40% - Акцент4 20" xfId="50112" xr:uid="{D669B69F-0E34-4544-B0E5-A20300F710F9}"/>
    <cellStyle name="40% — акцент4 20" xfId="50113" xr:uid="{5C42DEC6-3200-45D0-BC34-DC9415CDD131}"/>
    <cellStyle name="40% - Акцент4 21" xfId="50114" xr:uid="{2462F08E-2978-4DCA-8626-AE1BE6DC11E5}"/>
    <cellStyle name="40% — акцент4 21" xfId="50115" xr:uid="{B17FAB2E-15FF-4A1D-BF81-A106C98CD721}"/>
    <cellStyle name="40% - Акцент4 22" xfId="50116" xr:uid="{E92728D7-0220-4D82-9CA9-23393763B943}"/>
    <cellStyle name="40% — акцент4 22" xfId="50117" xr:uid="{D712FAA7-5CDB-428D-A0DD-C33533457A75}"/>
    <cellStyle name="40% - Акцент4 23" xfId="50118" xr:uid="{A5FC6660-97A5-4176-B859-6A0DE62B3BB7}"/>
    <cellStyle name="40% — акцент4 23" xfId="50119" xr:uid="{202A414F-1B50-4684-A54A-C7B0A2E7C244}"/>
    <cellStyle name="40% - Акцент4 24" xfId="50120" xr:uid="{BED52EFA-D79C-4CA8-B79D-30185E6F079A}"/>
    <cellStyle name="40% — акцент4 24" xfId="50121" xr:uid="{681405AB-4599-4871-AA61-E27012E61BA5}"/>
    <cellStyle name="40% - Акцент4 25" xfId="50122" xr:uid="{C1DC8FD9-9307-49BD-93AC-63F408A85931}"/>
    <cellStyle name="40% — акцент4 25" xfId="50123" xr:uid="{478FC28C-7927-459A-8F90-22D2AC060A55}"/>
    <cellStyle name="40% - Акцент4 26" xfId="50124" xr:uid="{901A07F7-7469-4B18-ADEF-4B7C6A2958AD}"/>
    <cellStyle name="40% — акцент4 26" xfId="50125" xr:uid="{F78A78CF-3859-4D49-A15E-515BA61C7514}"/>
    <cellStyle name="40% - Акцент4 27" xfId="50126" xr:uid="{55621723-FAF7-4376-A933-2EBCB7FDCFF1}"/>
    <cellStyle name="40% — акцент4 27" xfId="50127" xr:uid="{A66D5D92-A8F9-4FDF-84EC-2D5194420D69}"/>
    <cellStyle name="40% - Акцент4 28" xfId="50128" xr:uid="{A03E2F59-461C-4D35-B62E-E10B7F2F462E}"/>
    <cellStyle name="40% — акцент4 28" xfId="50129" xr:uid="{A6282CCC-5F00-4A6A-9072-162EF0573072}"/>
    <cellStyle name="40% - Акцент4 29" xfId="50130" xr:uid="{9B28FBFF-5279-4CD5-AC23-1AABC70F644F}"/>
    <cellStyle name="40% — акцент4 29" xfId="50131" xr:uid="{D68E3A6B-ED98-446F-9165-2F70D2C638BD}"/>
    <cellStyle name="40% - Акцент4 3" xfId="76" xr:uid="{343704DB-5F1C-4CD8-BF31-B2A2CFC14E8B}"/>
    <cellStyle name="40% — акцент4 3" xfId="46125" xr:uid="{3A7A38B0-B59A-4626-9401-F50E89EFA41F}"/>
    <cellStyle name="40% - Акцент4 3 10" xfId="46389" xr:uid="{8056A380-1EF4-42DF-8A90-AF2B96F931CF}"/>
    <cellStyle name="40% - Акцент4 3 10 2" xfId="47342" xr:uid="{C28D9602-6585-4FAF-B3AF-F688D8320F0A}"/>
    <cellStyle name="40% - Акцент4 3 10 2 2" xfId="48964" xr:uid="{895A3380-3701-4DE9-A22E-6A02BF232629}"/>
    <cellStyle name="40% - Акцент4 3 10 2 2 2" xfId="53310" xr:uid="{4AF81586-0910-47D8-97CC-E8179F4208E5}"/>
    <cellStyle name="40% - Акцент4 3 10 2 2 2 2" xfId="60238" xr:uid="{CBBBD245-415C-45F9-A949-FA0E73D2D394}"/>
    <cellStyle name="40% - Акцент4 3 10 2 2 3" xfId="56830" xr:uid="{B916FBBD-9630-412B-BEBA-CF0A677F6FDE}"/>
    <cellStyle name="40% - Акцент4 3 10 2 3" xfId="51698" xr:uid="{BE9FBCB9-54D1-4381-A540-44412C708E59}"/>
    <cellStyle name="40% - Акцент4 3 10 2 3 2" xfId="58626" xr:uid="{38C23D7E-5ABD-48E1-BDCA-209F5EA20FC6}"/>
    <cellStyle name="40% - Акцент4 3 10 2 4" xfId="55208" xr:uid="{C3936AF7-CDE0-46FF-A748-AE2AA3D2B744}"/>
    <cellStyle name="40% - Акцент4 3 10 3" xfId="48165" xr:uid="{18FED7D7-76F2-4D1D-8C0F-955163985658}"/>
    <cellStyle name="40% - Акцент4 3 10 3 2" xfId="52511" xr:uid="{F19528AA-6D58-41E0-A532-C10E2A0694E5}"/>
    <cellStyle name="40% - Акцент4 3 10 3 2 2" xfId="59439" xr:uid="{B50915FA-C523-4010-9207-E221D460FEAA}"/>
    <cellStyle name="40% - Акцент4 3 10 3 3" xfId="56031" xr:uid="{2CD16833-7764-4762-A1A5-E843DBFA9AA0}"/>
    <cellStyle name="40% - Акцент4 3 10 4" xfId="50891" xr:uid="{AD960D6B-F5F1-4A8B-ABCE-5FDFFB70D94D}"/>
    <cellStyle name="40% - Акцент4 3 10 4 2" xfId="57821" xr:uid="{69C03EB1-0196-4BC1-BF1D-4ADD4401237D}"/>
    <cellStyle name="40% - Акцент4 3 10 5" xfId="54388" xr:uid="{CAAFB5E4-7945-48C8-B71D-776AA386F0F0}"/>
    <cellStyle name="40% - Акцент4 3 11" xfId="46542" xr:uid="{6DD58309-42EC-4650-A26A-D209CC02B494}"/>
    <cellStyle name="40% - Акцент4 3 11 2" xfId="47429" xr:uid="{5A6E9763-438C-4F8D-927C-458D2FE56A8C}"/>
    <cellStyle name="40% - Акцент4 3 11 2 2" xfId="49050" xr:uid="{B1F50123-CFF3-4B62-972D-ACCB5BBAD31C}"/>
    <cellStyle name="40% - Акцент4 3 11 2 2 2" xfId="53396" xr:uid="{8DA082F5-6768-4C82-B196-B721C8866AEA}"/>
    <cellStyle name="40% - Акцент4 3 11 2 2 2 2" xfId="60324" xr:uid="{3EBD9E7B-717B-4B12-AE6C-8E767F457220}"/>
    <cellStyle name="40% - Акцент4 3 11 2 2 3" xfId="56916" xr:uid="{E74CABCA-2767-43EE-AE38-60FC32CD13DF}"/>
    <cellStyle name="40% - Акцент4 3 11 2 3" xfId="51784" xr:uid="{0197CED6-D892-4F25-96C8-04B052DF3545}"/>
    <cellStyle name="40% - Акцент4 3 11 2 3 2" xfId="58712" xr:uid="{B3EA8033-FDCA-4A9A-9BD1-162617008464}"/>
    <cellStyle name="40% - Акцент4 3 11 2 4" xfId="55295" xr:uid="{7A642D1C-B147-44DB-BA86-6BB4CB3A68BB}"/>
    <cellStyle name="40% - Акцент4 3 11 3" xfId="48252" xr:uid="{67539975-A49E-4231-8875-8B8379C2544A}"/>
    <cellStyle name="40% - Акцент4 3 11 3 2" xfId="52598" xr:uid="{84B170BB-AF7A-47D4-9470-8B5146B2485D}"/>
    <cellStyle name="40% - Акцент4 3 11 3 2 2" xfId="59526" xr:uid="{96E6899F-CE51-4C88-BB24-EBEC01FEA3F6}"/>
    <cellStyle name="40% - Акцент4 3 11 3 3" xfId="56118" xr:uid="{3E2B9B50-7CDF-4C68-994C-7097527ACC2C}"/>
    <cellStyle name="40% - Акцент4 3 11 4" xfId="50984" xr:uid="{5FB1C579-07DD-4369-9F81-8377FE52F2B1}"/>
    <cellStyle name="40% - Акцент4 3 11 4 2" xfId="57912" xr:uid="{B7DAADF2-0BC1-4871-8191-C4446F9E056A}"/>
    <cellStyle name="40% - Акцент4 3 11 5" xfId="54475" xr:uid="{6EAFCE85-7FD7-4D4B-A874-C49FB5BFBC6C}"/>
    <cellStyle name="40% - Акцент4 3 12" xfId="46649" xr:uid="{BB52983C-514F-4EA2-B61B-79CD3B379617}"/>
    <cellStyle name="40% - Акцент4 3 12 2" xfId="47516" xr:uid="{FF92295C-7D51-4F83-AC5D-5F5CB15182D3}"/>
    <cellStyle name="40% - Акцент4 3 12 2 2" xfId="49136" xr:uid="{33616B0A-5C9F-47C0-B307-9B21300B4238}"/>
    <cellStyle name="40% - Акцент4 3 12 2 2 2" xfId="53482" xr:uid="{C35A4C46-2EE0-4A0E-9481-37BC11C7262F}"/>
    <cellStyle name="40% - Акцент4 3 12 2 2 2 2" xfId="60410" xr:uid="{BC852C45-0467-474A-B613-B1363E53826D}"/>
    <cellStyle name="40% - Акцент4 3 12 2 2 3" xfId="57002" xr:uid="{7378E951-96EE-4A05-8A22-0A081DA51200}"/>
    <cellStyle name="40% - Акцент4 3 12 2 3" xfId="51870" xr:uid="{D3479B53-DC5E-479C-9EC0-E004030A6D2C}"/>
    <cellStyle name="40% - Акцент4 3 12 2 3 2" xfId="58798" xr:uid="{83120458-34D7-48FA-8E11-33AE6730B53E}"/>
    <cellStyle name="40% - Акцент4 3 12 2 4" xfId="55382" xr:uid="{0B2C4F4E-1757-4478-ACB6-A3DAC3BA6485}"/>
    <cellStyle name="40% - Акцент4 3 12 3" xfId="48341" xr:uid="{F6F631E5-93B1-4914-B109-DDD829E177D1}"/>
    <cellStyle name="40% - Акцент4 3 12 3 2" xfId="52687" xr:uid="{C2C9E557-852D-468A-9FA8-15F8C70EA25E}"/>
    <cellStyle name="40% - Акцент4 3 12 3 2 2" xfId="59615" xr:uid="{D2BF4CFA-740A-4D99-93BD-699B13B41624}"/>
    <cellStyle name="40% - Акцент4 3 12 3 3" xfId="56207" xr:uid="{F5E5AC35-117B-414C-AA40-E9C7FCA72D2E}"/>
    <cellStyle name="40% - Акцент4 3 12 4" xfId="51072" xr:uid="{76A1CD63-FBF5-462F-ABFA-08028C6306A6}"/>
    <cellStyle name="40% - Акцент4 3 12 4 2" xfId="58000" xr:uid="{DD0B12B8-2A7F-4901-8E0C-ABE5B89DBC28}"/>
    <cellStyle name="40% - Акцент4 3 12 5" xfId="54562" xr:uid="{C9D6A797-AD19-405C-A10E-35E14CE4B715}"/>
    <cellStyle name="40% - Акцент4 3 13" xfId="46686" xr:uid="{7B78FBB1-DA37-4FCD-B402-78B5C303EE33}"/>
    <cellStyle name="40% - Акцент4 3 13 2" xfId="47547" xr:uid="{DEB80F38-152E-4632-BFB1-F7E6E6F0D082}"/>
    <cellStyle name="40% - Акцент4 3 13 2 2" xfId="49167" xr:uid="{D4FB68D0-EBF7-493E-87D7-CB3E62B7F32F}"/>
    <cellStyle name="40% - Акцент4 3 13 2 2 2" xfId="53513" xr:uid="{A6A4ED0E-8C1C-4EA2-A7A1-BF45B735CD4A}"/>
    <cellStyle name="40% - Акцент4 3 13 2 2 2 2" xfId="60441" xr:uid="{026304CA-B10D-459D-8210-40AEAF690000}"/>
    <cellStyle name="40% - Акцент4 3 13 2 2 3" xfId="57033" xr:uid="{8A1D4B97-04E1-477E-A1EF-CE8B2F9E180A}"/>
    <cellStyle name="40% - Акцент4 3 13 2 3" xfId="51901" xr:uid="{1847A941-1EF3-4A22-9FCF-5D3482C319DB}"/>
    <cellStyle name="40% - Акцент4 3 13 2 3 2" xfId="58829" xr:uid="{3321018B-52BB-41B2-AE8B-FA8F81F647FF}"/>
    <cellStyle name="40% - Акцент4 3 13 2 4" xfId="55413" xr:uid="{493B2758-2585-4C5D-945A-0B3E70B4BF21}"/>
    <cellStyle name="40% - Акцент4 3 13 3" xfId="48372" xr:uid="{7E5CB1A3-9505-4BB2-9996-92B4F87B236F}"/>
    <cellStyle name="40% - Акцент4 3 13 3 2" xfId="52718" xr:uid="{96A5F8EB-C509-4BB9-A6FE-758112EDBB90}"/>
    <cellStyle name="40% - Акцент4 3 13 3 2 2" xfId="59646" xr:uid="{0538D0F9-8E96-4613-BDFC-FD1E041845F1}"/>
    <cellStyle name="40% - Акцент4 3 13 3 3" xfId="56238" xr:uid="{AA7902B1-80A4-473F-8099-01BC24A79CEF}"/>
    <cellStyle name="40% - Акцент4 3 13 4" xfId="51104" xr:uid="{5D7F1E6C-036A-4612-BF41-00915BF30CCB}"/>
    <cellStyle name="40% - Акцент4 3 13 4 2" xfId="58032" xr:uid="{74981FB7-0FF8-4B82-A38C-87DA919F18CC}"/>
    <cellStyle name="40% - Акцент4 3 13 5" xfId="54593" xr:uid="{6355F0E5-5E5B-4756-9568-3D4DF3D77388}"/>
    <cellStyle name="40% - Акцент4 3 14" xfId="46817" xr:uid="{74B89F26-82AD-4011-B280-80C812DC9AEC}"/>
    <cellStyle name="40% - Акцент4 3 14 2" xfId="47672" xr:uid="{D0A65179-D951-4DF0-BF30-2847BE06D053}"/>
    <cellStyle name="40% - Акцент4 3 14 2 2" xfId="49290" xr:uid="{E98F46B3-E583-4A4D-BACA-D76B80D1076C}"/>
    <cellStyle name="40% - Акцент4 3 14 2 2 2" xfId="53636" xr:uid="{463417D1-CE4F-449C-91B2-31EE73C24F5F}"/>
    <cellStyle name="40% - Акцент4 3 14 2 2 2 2" xfId="60564" xr:uid="{82349594-005C-412C-A15A-70D9BD5DAF5D}"/>
    <cellStyle name="40% - Акцент4 3 14 2 2 3" xfId="57156" xr:uid="{7DB68F2F-093F-4287-BD2D-5831B1CA0C24}"/>
    <cellStyle name="40% - Акцент4 3 14 2 3" xfId="52024" xr:uid="{BB9AB1B6-E437-48F4-9528-8719490CE82A}"/>
    <cellStyle name="40% - Акцент4 3 14 2 3 2" xfId="58952" xr:uid="{02FC2360-EF47-48CD-8102-26559536D61F}"/>
    <cellStyle name="40% - Акцент4 3 14 2 4" xfId="55538" xr:uid="{7FCB1CB5-A4FE-4530-B1C0-C352DA48CA3C}"/>
    <cellStyle name="40% - Акцент4 3 14 3" xfId="48496" xr:uid="{F7A9CB82-CC32-40F4-92B6-D7073BB455B3}"/>
    <cellStyle name="40% - Акцент4 3 14 3 2" xfId="52842" xr:uid="{F8462980-AC2E-4B6F-A9E1-623B4E6C4275}"/>
    <cellStyle name="40% - Акцент4 3 14 3 2 2" xfId="59770" xr:uid="{0750768F-B611-4C60-A375-7C767CB428EA}"/>
    <cellStyle name="40% - Акцент4 3 14 3 3" xfId="56362" xr:uid="{F3990A9E-DF35-4C2F-9605-8F032C8A688A}"/>
    <cellStyle name="40% - Акцент4 3 14 4" xfId="51228" xr:uid="{D15CEE7E-A121-4D22-A547-AFEFEC2AEC36}"/>
    <cellStyle name="40% - Акцент4 3 14 4 2" xfId="58155" xr:uid="{308E94E7-E78F-4485-ACD5-3D90E238A514}"/>
    <cellStyle name="40% - Акцент4 3 14 5" xfId="54718" xr:uid="{B552763E-8055-4D5B-B831-1402FE7A97D5}"/>
    <cellStyle name="40% - Акцент4 3 15" xfId="46861" xr:uid="{B5E91398-B2A3-48B9-A113-837C35660185}"/>
    <cellStyle name="40% - Акцент4 3 15 2" xfId="47707" xr:uid="{DF17301C-CFAB-427F-A7C1-0C727D9E9521}"/>
    <cellStyle name="40% - Акцент4 3 15 2 2" xfId="49325" xr:uid="{39E329F4-F4AA-4CF1-9500-B26D9AF8B0E9}"/>
    <cellStyle name="40% - Акцент4 3 15 2 2 2" xfId="53671" xr:uid="{5CCFF738-D03C-4D73-9E8A-D5C8D23429F9}"/>
    <cellStyle name="40% - Акцент4 3 15 2 2 2 2" xfId="60599" xr:uid="{F7B3D3FE-857C-4BFA-942A-E3431C36BC4C}"/>
    <cellStyle name="40% - Акцент4 3 15 2 2 3" xfId="57191" xr:uid="{6FBBDD9F-B299-4A6B-B46D-F06D9170B206}"/>
    <cellStyle name="40% - Акцент4 3 15 2 3" xfId="52059" xr:uid="{3B1B5E37-55E7-4E71-B20E-929FCEEB1BE5}"/>
    <cellStyle name="40% - Акцент4 3 15 2 3 2" xfId="58987" xr:uid="{FE6ECB4B-4996-4CED-ACF3-B0B3E732B65C}"/>
    <cellStyle name="40% - Акцент4 3 15 2 4" xfId="55573" xr:uid="{B8520ADB-E0A8-44D8-B132-EB5D67EF24CC}"/>
    <cellStyle name="40% - Акцент4 3 15 3" xfId="48531" xr:uid="{FAE7FE3F-382A-4502-9073-C7E18147BBB8}"/>
    <cellStyle name="40% - Акцент4 3 15 3 2" xfId="52877" xr:uid="{528AFABF-F395-475B-A508-F254248C7C95}"/>
    <cellStyle name="40% - Акцент4 3 15 3 2 2" xfId="59805" xr:uid="{8A0C6708-C053-41A1-A115-B71FF9340978}"/>
    <cellStyle name="40% - Акцент4 3 15 3 3" xfId="56397" xr:uid="{5B97723A-562B-4237-BFBC-6411E421F338}"/>
    <cellStyle name="40% - Акцент4 3 15 4" xfId="51264" xr:uid="{7601C44F-2E81-4363-8DB4-313984FD2590}"/>
    <cellStyle name="40% - Акцент4 3 15 4 2" xfId="58191" xr:uid="{90C921C1-96BC-4200-B1B1-3E4259E8257B}"/>
    <cellStyle name="40% - Акцент4 3 15 5" xfId="54753" xr:uid="{F9AEC152-B9C6-460A-A1D4-17BC0D32F0D9}"/>
    <cellStyle name="40% - Акцент4 3 16" xfId="46782" xr:uid="{F61C9733-03AC-4E0B-A256-41661C9AA175}"/>
    <cellStyle name="40% - Акцент4 3 16 2" xfId="47639" xr:uid="{6E4B3850-7679-4098-9137-CB7B1FE11BF6}"/>
    <cellStyle name="40% - Акцент4 3 16 2 2" xfId="49257" xr:uid="{F0286DDD-84FB-4E3F-842D-797DEB762F29}"/>
    <cellStyle name="40% - Акцент4 3 16 2 2 2" xfId="53603" xr:uid="{955D9761-C6CC-4C88-B56A-A42F90E29867}"/>
    <cellStyle name="40% - Акцент4 3 16 2 2 2 2" xfId="60531" xr:uid="{24A01E24-9656-4C04-8F8F-0626E737BF6B}"/>
    <cellStyle name="40% - Акцент4 3 16 2 2 3" xfId="57123" xr:uid="{352FA8A5-32E7-4256-A084-3A717ADA1A3B}"/>
    <cellStyle name="40% - Акцент4 3 16 2 3" xfId="51991" xr:uid="{1B9DDA61-D21F-49C9-95A1-D51226F3E816}"/>
    <cellStyle name="40% - Акцент4 3 16 2 3 2" xfId="58919" xr:uid="{251E8EBB-AB4D-4C17-8FC5-7C48BD3A4E6C}"/>
    <cellStyle name="40% - Акцент4 3 16 2 4" xfId="55505" xr:uid="{C37B10CF-5B64-4D13-B6BC-57986C8A5445}"/>
    <cellStyle name="40% - Акцент4 3 16 3" xfId="48463" xr:uid="{6BC84DA3-2A12-4B1F-A30C-BC1B42BDF4F8}"/>
    <cellStyle name="40% - Акцент4 3 16 3 2" xfId="52809" xr:uid="{EFD48B90-3188-495A-A5F8-062ADD9F7AC4}"/>
    <cellStyle name="40% - Акцент4 3 16 3 2 2" xfId="59737" xr:uid="{FA1CCE23-DF80-4D99-9A55-2703E9C9DF0F}"/>
    <cellStyle name="40% - Акцент4 3 16 3 3" xfId="56329" xr:uid="{98556BB9-88ED-4177-8BA7-4CB346B911CE}"/>
    <cellStyle name="40% - Акцент4 3 16 4" xfId="51194" xr:uid="{F3A2D982-9874-4452-9CD3-B784F037C8B2}"/>
    <cellStyle name="40% - Акцент4 3 16 4 2" xfId="58122" xr:uid="{29E3AEAF-9A11-4006-9F86-9925DFAE7EB0}"/>
    <cellStyle name="40% - Акцент4 3 16 5" xfId="54685" xr:uid="{030202D3-FE60-4235-9D1E-040A518A5769}"/>
    <cellStyle name="40% - Акцент4 3 17" xfId="47022" xr:uid="{0A8BF802-55B3-48B4-B124-44D86504A513}"/>
    <cellStyle name="40% - Акцент4 3 17 2" xfId="47858" xr:uid="{2370B05B-09D1-49B0-9D63-52C8B35F7BF6}"/>
    <cellStyle name="40% - Акцент4 3 17 2 2" xfId="49473" xr:uid="{E47B6E11-1E5F-4DF6-8EDB-50B1109BD748}"/>
    <cellStyle name="40% - Акцент4 3 17 2 2 2" xfId="53819" xr:uid="{4FC7DFBE-13EE-4D93-91DE-758591645530}"/>
    <cellStyle name="40% - Акцент4 3 17 2 2 2 2" xfId="60747" xr:uid="{793BF7E0-3166-486E-9BEC-C550DC1E1D49}"/>
    <cellStyle name="40% - Акцент4 3 17 2 2 3" xfId="57339" xr:uid="{37C33970-53E7-4890-97F4-D33B62CE5B92}"/>
    <cellStyle name="40% - Акцент4 3 17 2 3" xfId="52207" xr:uid="{04CF8838-F002-498A-81DB-5A0A96B3757A}"/>
    <cellStyle name="40% - Акцент4 3 17 2 3 2" xfId="59135" xr:uid="{2C56BB6A-0AC5-4B95-967E-BD188799CB46}"/>
    <cellStyle name="40% - Акцент4 3 17 2 4" xfId="55724" xr:uid="{73F50194-5B32-4235-AFF4-F489F47BEA6F}"/>
    <cellStyle name="40% - Акцент4 3 17 3" xfId="48679" xr:uid="{24852C25-FA26-4C28-8A1D-4F651119A2F0}"/>
    <cellStyle name="40% - Акцент4 3 17 3 2" xfId="53025" xr:uid="{4AA8FEFA-48B9-4CE6-935F-E7FABA22BAA4}"/>
    <cellStyle name="40% - Акцент4 3 17 3 2 2" xfId="59953" xr:uid="{CF66FF8C-118F-4485-B751-1ECC6AA529DF}"/>
    <cellStyle name="40% - Акцент4 3 17 3 3" xfId="56545" xr:uid="{0EE0EF8B-7717-4D22-A667-9CA572ABDE89}"/>
    <cellStyle name="40% - Акцент4 3 17 4" xfId="51413" xr:uid="{2E64B068-D25C-4E1F-95C8-0633BC7809CB}"/>
    <cellStyle name="40% - Акцент4 3 17 4 2" xfId="58341" xr:uid="{A3644391-86F4-4ADA-9E74-E1A2A91A599E}"/>
    <cellStyle name="40% - Акцент4 3 17 5" xfId="54904" xr:uid="{CC0B4B7F-8071-4438-83AF-2AF5804F7F9E}"/>
    <cellStyle name="40% - Акцент4 3 18" xfId="47066" xr:uid="{73C05193-68A7-404E-A97D-F36AF136D612}"/>
    <cellStyle name="40% - Акцент4 3 18 2" xfId="47893" xr:uid="{5DF1CC21-B783-4C82-9D56-121425A2E8A2}"/>
    <cellStyle name="40% - Акцент4 3 18 2 2" xfId="49508" xr:uid="{96B9143C-76C0-4C30-92C3-4FE806E7F957}"/>
    <cellStyle name="40% - Акцент4 3 18 2 2 2" xfId="53854" xr:uid="{18B71F5E-E7CB-4FDE-ABBC-60795B3F23F4}"/>
    <cellStyle name="40% - Акцент4 3 18 2 2 2 2" xfId="60782" xr:uid="{FD60ABF6-0E85-41B4-B5DD-6DE713485965}"/>
    <cellStyle name="40% - Акцент4 3 18 2 2 3" xfId="57374" xr:uid="{6561B912-D270-4D0A-844D-4A7F942484B3}"/>
    <cellStyle name="40% - Акцент4 3 18 2 3" xfId="52242" xr:uid="{2A9E0709-405B-48CB-915A-DAD61F51D639}"/>
    <cellStyle name="40% - Акцент4 3 18 2 3 2" xfId="59170" xr:uid="{A9F34520-A3ED-4F7F-8AD9-6413632D8F98}"/>
    <cellStyle name="40% - Акцент4 3 18 2 4" xfId="55759" xr:uid="{9FBEA589-A995-4D55-B687-DE88D7F90E11}"/>
    <cellStyle name="40% - Акцент4 3 18 3" xfId="48714" xr:uid="{0B0E4F94-DDFD-4499-BCAE-72C99603AB2F}"/>
    <cellStyle name="40% - Акцент4 3 18 3 2" xfId="53060" xr:uid="{8B82620F-4941-46CA-B782-DC8664280FB9}"/>
    <cellStyle name="40% - Акцент4 3 18 3 2 2" xfId="59988" xr:uid="{08E3AFDA-CBCC-4596-AF4F-94779233D30E}"/>
    <cellStyle name="40% - Акцент4 3 18 3 3" xfId="56580" xr:uid="{CAFB8078-5428-421E-8A8D-3CD380947274}"/>
    <cellStyle name="40% - Акцент4 3 18 4" xfId="51449" xr:uid="{850AC0DA-31CE-4187-ACE4-7AF9CB1B9A5E}"/>
    <cellStyle name="40% - Акцент4 3 18 4 2" xfId="58377" xr:uid="{4E3616DB-719C-42DB-AEA0-39B4D42052A3}"/>
    <cellStyle name="40% - Акцент4 3 18 5" xfId="54939" xr:uid="{6F161236-2BC3-4157-9E76-42520BA2A1EF}"/>
    <cellStyle name="40% - Акцент4 3 19" xfId="46988" xr:uid="{9D076C16-8954-42FE-A1CB-95A41B0DE8BB}"/>
    <cellStyle name="40% - Акцент4 3 19 2" xfId="47826" xr:uid="{0B107177-2F84-4DB5-BAE8-1C64DC2062FD}"/>
    <cellStyle name="40% - Акцент4 3 19 2 2" xfId="49441" xr:uid="{D630B28F-3E0D-4C09-828E-B89633ACE60B}"/>
    <cellStyle name="40% - Акцент4 3 19 2 2 2" xfId="53787" xr:uid="{53EC26E7-CE8E-40C7-9917-3A438E448668}"/>
    <cellStyle name="40% - Акцент4 3 19 2 2 2 2" xfId="60715" xr:uid="{3AA32D76-1FFF-4C10-8CE3-E363214FB280}"/>
    <cellStyle name="40% - Акцент4 3 19 2 2 3" xfId="57307" xr:uid="{B2B93115-1538-41EA-AFB8-CE7664ABDBA0}"/>
    <cellStyle name="40% - Акцент4 3 19 2 3" xfId="52175" xr:uid="{D645DFC2-2BBB-4BD6-AC83-ACD5414E2BE3}"/>
    <cellStyle name="40% - Акцент4 3 19 2 3 2" xfId="59103" xr:uid="{82D57865-AE52-4BF1-B5F3-2B95050547F9}"/>
    <cellStyle name="40% - Акцент4 3 19 2 4" xfId="55692" xr:uid="{6441AFF0-5A41-41A4-AF58-352D04C61B52}"/>
    <cellStyle name="40% - Акцент4 3 19 3" xfId="48647" xr:uid="{2601F4D1-E297-48B0-A513-38CB6BEFDC86}"/>
    <cellStyle name="40% - Акцент4 3 19 3 2" xfId="52993" xr:uid="{E4597B15-0AEB-4CEC-AB95-AD269DC364F4}"/>
    <cellStyle name="40% - Акцент4 3 19 3 2 2" xfId="59921" xr:uid="{A6A783A8-66EF-4F9B-A465-A09D0184BEF0}"/>
    <cellStyle name="40% - Акцент4 3 19 3 3" xfId="56513" xr:uid="{944ED98B-890F-4705-AFE3-779EA57601C5}"/>
    <cellStyle name="40% - Акцент4 3 19 4" xfId="51381" xr:uid="{0C5BE877-2D3C-44DF-A216-983AD6E60FB7}"/>
    <cellStyle name="40% - Акцент4 3 19 4 2" xfId="58308" xr:uid="{B793143A-5F40-4AE8-B859-341A2D290D38}"/>
    <cellStyle name="40% - Акцент4 3 19 5" xfId="54872" xr:uid="{ED90DACE-9103-4546-9F88-DDF01B3334B5}"/>
    <cellStyle name="40% - Акцент4 3 2" xfId="46124" xr:uid="{BAB1F944-D3DC-46BB-82C6-01B773CBACE6}"/>
    <cellStyle name="40% - Акцент4 3 2 2" xfId="47178" xr:uid="{DAF95C53-C3A8-4ED0-A8D5-C223BE7614CB}"/>
    <cellStyle name="40% - Акцент4 3 2 2 2" xfId="48808" xr:uid="{3BD0515A-68C4-43F1-AF95-C9FBB187249F}"/>
    <cellStyle name="40% - Акцент4 3 2 2 2 2" xfId="53154" xr:uid="{6C00B309-D6FF-46DC-BB41-82C7B2DC8BA6}"/>
    <cellStyle name="40% - Акцент4 3 2 2 2 2 2" xfId="60082" xr:uid="{530B8C4F-BE5E-441F-8795-A4042602DEE3}"/>
    <cellStyle name="40% - Акцент4 3 2 2 2 3" xfId="56674" xr:uid="{CCE9D067-36B2-421A-8853-A16EE0205DE3}"/>
    <cellStyle name="40% - Акцент4 3 2 2 3" xfId="51542" xr:uid="{AF93B702-4A1D-466C-9DC2-074FB8247B93}"/>
    <cellStyle name="40% - Акцент4 3 2 2 3 2" xfId="58470" xr:uid="{17D6979E-7CFC-4275-872B-C6DA29D57988}"/>
    <cellStyle name="40% - Акцент4 3 2 2 4" xfId="55044" xr:uid="{FDF35666-CF2A-426D-A3D8-D4331EEEDFAC}"/>
    <cellStyle name="40% - Акцент4 3 2 3" xfId="48004" xr:uid="{F3EB3477-EF3C-493D-B9A7-6A7223475A18}"/>
    <cellStyle name="40% - Акцент4 3 2 3 2" xfId="52350" xr:uid="{9EAF89E8-2DCD-4321-B31F-4174DA870082}"/>
    <cellStyle name="40% - Акцент4 3 2 3 2 2" xfId="59278" xr:uid="{EBAF8D55-B1DE-4680-B5C2-09BAC6B08663}"/>
    <cellStyle name="40% - Акцент4 3 2 3 3" xfId="55870" xr:uid="{5BE402D2-5302-4FAA-B2E7-17045A772533}"/>
    <cellStyle name="40% - Акцент4 3 2 4" xfId="50728" xr:uid="{318EA616-90FC-40F9-B10D-D3896C668E38}"/>
    <cellStyle name="40% - Акцент4 3 2 4 2" xfId="57659" xr:uid="{73F81B17-CA09-4FAD-9740-3A5681BB0B29}"/>
    <cellStyle name="40% - Акцент4 3 2 5" xfId="54224" xr:uid="{7C69411E-9712-4FAB-927D-3F64A80C9160}"/>
    <cellStyle name="40% - Акцент4 3 20" xfId="50132" xr:uid="{5CF87FF4-CC88-403B-84DF-2EA590E117E7}"/>
    <cellStyle name="40% - Акцент4 3 20 2" xfId="53998" xr:uid="{D7DE6130-B983-4C00-9A20-745E06BF4F70}"/>
    <cellStyle name="40% - Акцент4 3 20 2 2" xfId="60926" xr:uid="{CB09F236-0920-4638-A255-452B150DE64B}"/>
    <cellStyle name="40% - Акцент4 3 20 3" xfId="57518" xr:uid="{C7C9CA3D-97EC-4F94-8968-B8F62DD36958}"/>
    <cellStyle name="40% - Акцент4 3 21" xfId="50662" xr:uid="{4EDBDDA4-6DA7-42E5-8D29-07FF02623C3E}"/>
    <cellStyle name="40% - Акцент4 3 21 2" xfId="54131" xr:uid="{ADDC3FF4-2C19-4045-917C-5571206B6F42}"/>
    <cellStyle name="40% - Акцент4 3 21 2 2" xfId="61049" xr:uid="{8EF38308-8230-4266-83C8-0DED2C10D013}"/>
    <cellStyle name="40% - Акцент4 3 21 3" xfId="57597" xr:uid="{5E51868F-577D-4C50-AF5C-07904836C351}"/>
    <cellStyle name="40% - Акцент4 3 3" xfId="46194" xr:uid="{F1FC1CDD-350E-4A87-B353-A51408EA4364}"/>
    <cellStyle name="40% - Акцент4 3 3 2" xfId="47188" xr:uid="{2480CAB2-4503-4038-84CA-86A747C118B9}"/>
    <cellStyle name="40% - Акцент4 3 3 2 2" xfId="48818" xr:uid="{3A01020D-0410-4E26-9C4A-EFEC56998A7F}"/>
    <cellStyle name="40% - Акцент4 3 3 2 2 2" xfId="53164" xr:uid="{853D2092-9EB4-445B-BBC0-B3643BBEDBC3}"/>
    <cellStyle name="40% - Акцент4 3 3 2 2 2 2" xfId="60092" xr:uid="{9A3C9CB4-9ACF-4D3B-AA53-D9E98B3D8E6B}"/>
    <cellStyle name="40% - Акцент4 3 3 2 2 3" xfId="56684" xr:uid="{DF939AE5-7781-4ADD-9C0F-2F30BE7A01B8}"/>
    <cellStyle name="40% - Акцент4 3 3 2 3" xfId="51552" xr:uid="{5D65AB73-D0EF-43DD-BD3E-0712DD9BA8CD}"/>
    <cellStyle name="40% - Акцент4 3 3 2 3 2" xfId="58480" xr:uid="{1D983033-EB56-4B6D-9CF7-3B40FFCF4666}"/>
    <cellStyle name="40% - Акцент4 3 3 2 4" xfId="55054" xr:uid="{47A2EF1B-C80E-4E10-A384-AD9B0B20608E}"/>
    <cellStyle name="40% - Акцент4 3 3 3" xfId="48016" xr:uid="{E78463DD-97BE-4A78-8C89-184D35D54F1B}"/>
    <cellStyle name="40% - Акцент4 3 3 3 2" xfId="52362" xr:uid="{0E55FCE1-4076-4F88-8E60-27C02DC1839F}"/>
    <cellStyle name="40% - Акцент4 3 3 3 2 2" xfId="59290" xr:uid="{B85986B3-6642-4181-B877-DEED713DE3A3}"/>
    <cellStyle name="40% - Акцент4 3 3 3 3" xfId="55882" xr:uid="{76ED97E3-EE7C-4DE5-AB38-5FC7A0008F1C}"/>
    <cellStyle name="40% - Акцент4 3 3 4" xfId="50742" xr:uid="{E2CCD404-0D44-4856-AF9F-8B0351169F1D}"/>
    <cellStyle name="40% - Акцент4 3 3 4 2" xfId="57674" xr:uid="{7724B2A2-AED6-4AD9-BBB1-BA065C1F9142}"/>
    <cellStyle name="40% - Акцент4 3 3 5" xfId="54234" xr:uid="{C335C798-0FB3-4F35-8A29-97793148F535}"/>
    <cellStyle name="40% - Акцент4 3 4" xfId="46257" xr:uid="{A18CDF22-215B-4026-AAB6-9E9CDB092A77}"/>
    <cellStyle name="40% - Акцент4 3 4 2" xfId="47228" xr:uid="{B2885159-6935-4716-A555-EA03F5937ABA}"/>
    <cellStyle name="40% - Акцент4 3 4 2 2" xfId="48856" xr:uid="{1E70E895-45A0-4656-BE0B-89C99EACE1E0}"/>
    <cellStyle name="40% - Акцент4 3 4 2 2 2" xfId="53202" xr:uid="{2BDCCB01-2972-499B-BBB1-04324A3EFE07}"/>
    <cellStyle name="40% - Акцент4 3 4 2 2 2 2" xfId="60130" xr:uid="{7CC7300E-9EDD-4872-A83F-7E7D6AE91EC3}"/>
    <cellStyle name="40% - Акцент4 3 4 2 2 3" xfId="56722" xr:uid="{9CAC8B5B-1507-432A-8018-D829F4A1BABF}"/>
    <cellStyle name="40% - Акцент4 3 4 2 3" xfId="51590" xr:uid="{EC2ECCA6-03D9-4296-A1C9-5D2CF4417FB2}"/>
    <cellStyle name="40% - Акцент4 3 4 2 3 2" xfId="58518" xr:uid="{03326F7E-1DB8-4C2C-B76F-6A52C8743875}"/>
    <cellStyle name="40% - Акцент4 3 4 2 4" xfId="55094" xr:uid="{945C94A9-10B8-4696-B5DD-1D0573E4042C}"/>
    <cellStyle name="40% - Акцент4 3 4 3" xfId="48054" xr:uid="{035AC673-F4AF-47AA-9151-BD8057F9F3C6}"/>
    <cellStyle name="40% - Акцент4 3 4 3 2" xfId="52400" xr:uid="{5A53B19E-13EC-4AE8-BEAA-1E3569F4DDA5}"/>
    <cellStyle name="40% - Акцент4 3 4 3 2 2" xfId="59328" xr:uid="{9D71730E-4A32-4C3E-B90F-1F2A8DBCEB90}"/>
    <cellStyle name="40% - Акцент4 3 4 3 3" xfId="55920" xr:uid="{ADC99C4F-0A70-4E5F-9AD7-221C2F50E9CE}"/>
    <cellStyle name="40% - Акцент4 3 4 4" xfId="50783" xr:uid="{351A1719-BC4D-4097-8B5C-95C6C48B5AA4}"/>
    <cellStyle name="40% - Акцент4 3 4 4 2" xfId="57713" xr:uid="{B251633D-29C6-4772-94E8-A11C78081CBD}"/>
    <cellStyle name="40% - Акцент4 3 4 5" xfId="54274" xr:uid="{2F637EAA-DE5C-4E31-8C38-0E2A2789559E}"/>
    <cellStyle name="40% - Акцент4 3 5" xfId="46198" xr:uid="{8FD458B1-D2CF-4466-B8BD-4DB04EFD8182}"/>
    <cellStyle name="40% - Акцент4 3 5 2" xfId="47192" xr:uid="{507807DA-53B1-4063-8606-6A8460D76CA3}"/>
    <cellStyle name="40% - Акцент4 3 5 2 2" xfId="48822" xr:uid="{B3CA0F8E-14BF-4825-8D01-71FB3BF7EBCD}"/>
    <cellStyle name="40% - Акцент4 3 5 2 2 2" xfId="53168" xr:uid="{AE370E8B-2E74-4068-9F4A-B9AC715C9369}"/>
    <cellStyle name="40% - Акцент4 3 5 2 2 2 2" xfId="60096" xr:uid="{017D79BE-FD6E-4F18-9591-5ABF02826FE3}"/>
    <cellStyle name="40% - Акцент4 3 5 2 2 3" xfId="56688" xr:uid="{64E0515B-81D3-42A1-B677-A4958BFF9340}"/>
    <cellStyle name="40% - Акцент4 3 5 2 3" xfId="51556" xr:uid="{BAD63391-6A9C-4C41-B11F-2A042741A025}"/>
    <cellStyle name="40% - Акцент4 3 5 2 3 2" xfId="58484" xr:uid="{2F2E2EA5-72E4-48A6-8F0D-843F4E5E440F}"/>
    <cellStyle name="40% - Акцент4 3 5 2 4" xfId="55058" xr:uid="{1A7B28E8-19DD-41A4-A427-F28F5C542BB2}"/>
    <cellStyle name="40% - Акцент4 3 5 3" xfId="48020" xr:uid="{907727DB-511C-4F04-9569-272670116B6A}"/>
    <cellStyle name="40% - Акцент4 3 5 3 2" xfId="52366" xr:uid="{751DEBC9-B49E-46CB-A703-26EE4AD9E747}"/>
    <cellStyle name="40% - Акцент4 3 5 3 2 2" xfId="59294" xr:uid="{00B67D3F-B742-49AC-8781-C12AE42AB7C7}"/>
    <cellStyle name="40% - Акцент4 3 5 3 3" xfId="55886" xr:uid="{439DBC19-9F47-4DF3-8574-51818EA4E278}"/>
    <cellStyle name="40% - Акцент4 3 5 4" xfId="50746" xr:uid="{AAC59BC1-5056-42A4-AD00-2F80C1DB3991}"/>
    <cellStyle name="40% - Акцент4 3 5 4 2" xfId="57678" xr:uid="{1C474D6A-07F4-4A87-8F61-038D007CB243}"/>
    <cellStyle name="40% - Акцент4 3 5 5" xfId="54238" xr:uid="{410F4D9B-0351-4468-83C1-F3E0C869F428}"/>
    <cellStyle name="40% - Акцент4 3 6" xfId="46260" xr:uid="{EEFEDCF1-143E-44A0-A3C5-E4211109EB3F}"/>
    <cellStyle name="40% - Акцент4 3 6 2" xfId="47231" xr:uid="{1F1F94A1-A924-4AF6-883D-6EB903027D14}"/>
    <cellStyle name="40% - Акцент4 3 6 2 2" xfId="48859" xr:uid="{6E2DC675-C57A-4989-B886-AFDDCBFD8C93}"/>
    <cellStyle name="40% - Акцент4 3 6 2 2 2" xfId="53205" xr:uid="{DDB57D04-6D2A-4D2C-A832-FDD41112F87E}"/>
    <cellStyle name="40% - Акцент4 3 6 2 2 2 2" xfId="60133" xr:uid="{963945F1-F7F7-4270-8D43-54EA174847B1}"/>
    <cellStyle name="40% - Акцент4 3 6 2 2 3" xfId="56725" xr:uid="{CD7A1F37-6454-48E5-9A4E-347F409AFC62}"/>
    <cellStyle name="40% - Акцент4 3 6 2 3" xfId="51593" xr:uid="{7A49123D-FE3F-4C21-BE28-25FF0E22D269}"/>
    <cellStyle name="40% - Акцент4 3 6 2 3 2" xfId="58521" xr:uid="{BEE84764-2E0E-4F54-9C9F-A6801465468D}"/>
    <cellStyle name="40% - Акцент4 3 6 2 4" xfId="55097" xr:uid="{351E6EF1-09B2-4849-99F9-F48B4585CECE}"/>
    <cellStyle name="40% - Акцент4 3 6 3" xfId="48057" xr:uid="{9EEA594E-B0AA-4634-B042-A9D9F231002E}"/>
    <cellStyle name="40% - Акцент4 3 6 3 2" xfId="52403" xr:uid="{CD40E999-DAFB-41E8-AC06-177D22544C08}"/>
    <cellStyle name="40% - Акцент4 3 6 3 2 2" xfId="59331" xr:uid="{FE1E6E84-3865-4F61-8A75-126470B49B71}"/>
    <cellStyle name="40% - Акцент4 3 6 3 3" xfId="55923" xr:uid="{C0BBD818-DE74-48A6-9328-C5D8C90FF829}"/>
    <cellStyle name="40% - Акцент4 3 6 4" xfId="50786" xr:uid="{2765C6D0-9C81-4BE8-9457-2414A1A6A992}"/>
    <cellStyle name="40% - Акцент4 3 6 4 2" xfId="57716" xr:uid="{F6239BA9-6708-4FC6-9495-E15BCF1789B9}"/>
    <cellStyle name="40% - Акцент4 3 6 5" xfId="54277" xr:uid="{9D641CE0-4F69-480B-9386-FE87075EC3B9}"/>
    <cellStyle name="40% - Акцент4 3 7" xfId="46203" xr:uid="{E25E8F6A-6D64-41B3-B833-45EC1F098D40}"/>
    <cellStyle name="40% - Акцент4 3 7 2" xfId="47196" xr:uid="{A60CBEE1-33AE-4CCD-9848-A0C4D4BC681F}"/>
    <cellStyle name="40% - Акцент4 3 7 2 2" xfId="48826" xr:uid="{FC215082-1C3A-4C3E-AFD7-5FB37CE7FD93}"/>
    <cellStyle name="40% - Акцент4 3 7 2 2 2" xfId="53172" xr:uid="{4F739561-CE64-4D97-96FF-15A80D0BC7DB}"/>
    <cellStyle name="40% - Акцент4 3 7 2 2 2 2" xfId="60100" xr:uid="{44083513-5207-49ED-B004-72015C744C98}"/>
    <cellStyle name="40% - Акцент4 3 7 2 2 3" xfId="56692" xr:uid="{25C46C2E-B828-48B2-9870-A7E5D5C7CF14}"/>
    <cellStyle name="40% - Акцент4 3 7 2 3" xfId="51560" xr:uid="{D8FF626A-A7C1-42E3-B982-78FE17FAF48E}"/>
    <cellStyle name="40% - Акцент4 3 7 2 3 2" xfId="58488" xr:uid="{214AB3A7-2BCB-4B2B-A808-1A3CA757908E}"/>
    <cellStyle name="40% - Акцент4 3 7 2 4" xfId="55062" xr:uid="{F7C72C82-F5A2-458F-AE1D-2B41878C94C7}"/>
    <cellStyle name="40% - Акцент4 3 7 3" xfId="48024" xr:uid="{C0EEFEE4-4C86-40E6-B811-F375616AFF6C}"/>
    <cellStyle name="40% - Акцент4 3 7 3 2" xfId="52370" xr:uid="{11523EA6-C5E6-4137-98CA-A4950E8304FE}"/>
    <cellStyle name="40% - Акцент4 3 7 3 2 2" xfId="59298" xr:uid="{6A34FFED-9CB1-4F07-AD90-E3D516156DF5}"/>
    <cellStyle name="40% - Акцент4 3 7 3 3" xfId="55890" xr:uid="{CA8E9515-6C74-4FA8-B42F-48A1437BD67D}"/>
    <cellStyle name="40% - Акцент4 3 7 4" xfId="50750" xr:uid="{D5C267ED-01FE-48D2-8A9A-6404AAD380A7}"/>
    <cellStyle name="40% - Акцент4 3 7 4 2" xfId="57682" xr:uid="{9E352107-6509-4AB7-858C-C8F8105C550E}"/>
    <cellStyle name="40% - Акцент4 3 7 5" xfId="54242" xr:uid="{CDDFBC15-8620-438C-B346-75F2CCB06A3D}"/>
    <cellStyle name="40% - Акцент4 3 8" xfId="46235" xr:uid="{8B877B1C-7724-4AA2-BA63-4DB8C20CCF46}"/>
    <cellStyle name="40% - Акцент4 3 8 2" xfId="47223" xr:uid="{FD9E9B85-67F0-404B-B86C-1A66561FD2C0}"/>
    <cellStyle name="40% - Акцент4 3 8 2 2" xfId="48851" xr:uid="{77779E0F-3F5A-428D-8434-6F6268BD39D9}"/>
    <cellStyle name="40% - Акцент4 3 8 2 2 2" xfId="53197" xr:uid="{738C0693-D5E3-4528-B068-DC1C7F97C4FA}"/>
    <cellStyle name="40% - Акцент4 3 8 2 2 2 2" xfId="60125" xr:uid="{2BC5026E-3825-437D-9B53-6995938BE0EA}"/>
    <cellStyle name="40% - Акцент4 3 8 2 2 3" xfId="56717" xr:uid="{74A8C0E6-A919-456C-8BB8-7E98A31EA12D}"/>
    <cellStyle name="40% - Акцент4 3 8 2 3" xfId="51585" xr:uid="{9BFFF0BE-D12B-4DF0-990A-6D6B2E2EC338}"/>
    <cellStyle name="40% - Акцент4 3 8 2 3 2" xfId="58513" xr:uid="{D7C6A2C9-951E-40C1-8AD1-72E04C546BCE}"/>
    <cellStyle name="40% - Акцент4 3 8 2 4" xfId="55089" xr:uid="{CC749876-0E8A-4C69-9689-117C7613D93B}"/>
    <cellStyle name="40% - Акцент4 3 8 3" xfId="48049" xr:uid="{8569511E-8A34-43F0-BEF7-93C771D56FBF}"/>
    <cellStyle name="40% - Акцент4 3 8 3 2" xfId="52395" xr:uid="{DF753343-6D5F-4C8B-A502-6A59515E6608}"/>
    <cellStyle name="40% - Акцент4 3 8 3 2 2" xfId="59323" xr:uid="{B2144B97-9CF5-4205-BB54-F898782D35E5}"/>
    <cellStyle name="40% - Акцент4 3 8 3 3" xfId="55915" xr:uid="{3136BD02-C8A1-4FF5-BCCC-38631FC7FF1F}"/>
    <cellStyle name="40% - Акцент4 3 8 4" xfId="50775" xr:uid="{2F86774C-0167-477D-8C17-2C7FF7EB328B}"/>
    <cellStyle name="40% - Акцент4 3 8 4 2" xfId="57707" xr:uid="{11FB093A-FE66-43D5-BA35-0B255022A0D9}"/>
    <cellStyle name="40% - Акцент4 3 8 5" xfId="54269" xr:uid="{DDD87A77-36FF-4714-8351-91551EFD5C15}"/>
    <cellStyle name="40% - Акцент4 3 9" xfId="46284" xr:uid="{BB2668D6-E386-42D5-82BD-921208DB30E6}"/>
    <cellStyle name="40% - Акцент4 3 9 2" xfId="47255" xr:uid="{8F059ADA-1C41-4F65-B053-D55D176C63D8}"/>
    <cellStyle name="40% - Акцент4 3 9 2 2" xfId="48881" xr:uid="{6235474A-05D6-45BE-942A-61EE9DED0539}"/>
    <cellStyle name="40% - Акцент4 3 9 2 2 2" xfId="53227" xr:uid="{310AE576-36BA-4718-B4C6-9A035119B658}"/>
    <cellStyle name="40% - Акцент4 3 9 2 2 2 2" xfId="60155" xr:uid="{7C425FF1-9228-4013-A6B8-52C5474CC13D}"/>
    <cellStyle name="40% - Акцент4 3 9 2 2 3" xfId="56747" xr:uid="{A56B81F2-6B55-4926-8491-6EDBCD8FB9B2}"/>
    <cellStyle name="40% - Акцент4 3 9 2 3" xfId="51615" xr:uid="{8F4F4748-7F65-4749-A1D7-D56767CB8B91}"/>
    <cellStyle name="40% - Акцент4 3 9 2 3 2" xfId="58543" xr:uid="{364556C7-ECFE-47B6-99F2-9D5662CCE122}"/>
    <cellStyle name="40% - Акцент4 3 9 2 4" xfId="55121" xr:uid="{6C601B2A-EC95-4FF3-8BCF-253D1B6337E4}"/>
    <cellStyle name="40% - Акцент4 3 9 3" xfId="48079" xr:uid="{F2C53FFF-1383-449B-B223-38B2D6DA2FFE}"/>
    <cellStyle name="40% - Акцент4 3 9 3 2" xfId="52425" xr:uid="{D90442B6-BB7B-48C9-806F-61441386444D}"/>
    <cellStyle name="40% - Акцент4 3 9 3 2 2" xfId="59353" xr:uid="{2E4A8AC0-E19F-4649-B032-4CD8A0AC152C}"/>
    <cellStyle name="40% - Акцент4 3 9 3 3" xfId="55945" xr:uid="{48BD53A9-736A-4212-8308-6194F3758BB2}"/>
    <cellStyle name="40% - Акцент4 3 9 4" xfId="50808" xr:uid="{87E52DD3-BB4A-413C-8EBD-036E243D955A}"/>
    <cellStyle name="40% - Акцент4 3 9 4 2" xfId="57738" xr:uid="{A1170837-B819-4D24-86BF-2B6CD110CB78}"/>
    <cellStyle name="40% - Акцент4 3 9 5" xfId="54301" xr:uid="{6252390E-4463-4FDE-8913-FF8E77E4454E}"/>
    <cellStyle name="40% - Акцент4 30" xfId="50133" xr:uid="{6A08A2B9-ECD5-4B9A-B3A2-8CC3FBA06C80}"/>
    <cellStyle name="40% — акцент4 30" xfId="50134" xr:uid="{05A7FD11-0E45-4819-90D0-9F292A3E2AA3}"/>
    <cellStyle name="40% - Акцент4 31" xfId="50135" xr:uid="{556A8012-B04C-49B3-966D-9BE5440D6B7B}"/>
    <cellStyle name="40% — акцент4 31" xfId="50136" xr:uid="{1E2950C3-CEA7-4E3E-87CE-F9373CC236AD}"/>
    <cellStyle name="40% - Акцент4 32" xfId="50137" xr:uid="{7BDF6781-0E12-45C3-89C3-7C61FCDDEFEE}"/>
    <cellStyle name="40% — акцент4 32" xfId="50138" xr:uid="{652B6EB0-590E-43B5-BF6B-94F277ADEB97}"/>
    <cellStyle name="40% - Акцент4 33" xfId="50139" xr:uid="{0C71E288-7F46-40FD-A296-BE70347F411F}"/>
    <cellStyle name="40% — акцент4 33" xfId="50140" xr:uid="{FD0CA309-86A5-487B-B949-70E20C01C839}"/>
    <cellStyle name="40% - Акцент4 4" xfId="46126" xr:uid="{8C4846AA-B93D-498C-9175-7894A000FA35}"/>
    <cellStyle name="40% — акцент4 4" xfId="46127" xr:uid="{63981CFD-09D5-424F-B88B-49399B7AE8BC}"/>
    <cellStyle name="40% - Акцент4 4 10" xfId="47065" xr:uid="{C5A6CE90-792F-4154-94F0-3FBB3DDA0BD1}"/>
    <cellStyle name="40% - Акцент4 4 10 2" xfId="47892" xr:uid="{E8A9240E-61DB-4D60-83EC-559C4FCBCE53}"/>
    <cellStyle name="40% - Акцент4 4 10 2 2" xfId="49507" xr:uid="{86B3A9A0-1EDC-48EE-816E-552011E5ECD6}"/>
    <cellStyle name="40% - Акцент4 4 10 2 2 2" xfId="53853" xr:uid="{B3D8DEA2-746A-4975-AFEE-A47EA96E5A8A}"/>
    <cellStyle name="40% - Акцент4 4 10 2 2 2 2" xfId="60781" xr:uid="{93BA26CB-9421-4E3B-86DE-7D71693796DA}"/>
    <cellStyle name="40% - Акцент4 4 10 2 2 3" xfId="57373" xr:uid="{11CF55EA-BE63-439A-A156-DC72B109FED0}"/>
    <cellStyle name="40% - Акцент4 4 10 2 3" xfId="52241" xr:uid="{60FD7585-EE92-48AA-A7A4-A6498462D1C7}"/>
    <cellStyle name="40% - Акцент4 4 10 2 3 2" xfId="59169" xr:uid="{02CA83A0-1D8D-4D18-8177-5329337AAEE8}"/>
    <cellStyle name="40% - Акцент4 4 10 2 4" xfId="55758" xr:uid="{DAA06FD8-42AB-48A9-B41B-2A0D41B981B6}"/>
    <cellStyle name="40% - Акцент4 4 10 3" xfId="48713" xr:uid="{B61D5D82-A9FC-484C-A574-C0510664423D}"/>
    <cellStyle name="40% - Акцент4 4 10 3 2" xfId="53059" xr:uid="{B272B880-3B68-4DA5-8E4C-808933D60B84}"/>
    <cellStyle name="40% - Акцент4 4 10 3 2 2" xfId="59987" xr:uid="{7D6C0E8B-BB95-47B7-8095-FCB22640513C}"/>
    <cellStyle name="40% - Акцент4 4 10 3 3" xfId="56579" xr:uid="{B7F4C34B-5A01-4FCD-A36E-9AF5B0B29A1D}"/>
    <cellStyle name="40% - Акцент4 4 10 4" xfId="51448" xr:uid="{D34BDC05-98CE-41B4-B58A-BFA158642D11}"/>
    <cellStyle name="40% - Акцент4 4 10 4 2" xfId="58376" xr:uid="{0DBD2C33-43CD-4FC6-A2B5-0FCA65A1A7E2}"/>
    <cellStyle name="40% - Акцент4 4 10 5" xfId="54938" xr:uid="{9F97A851-BAA0-4653-8C8E-44307CFBFBCE}"/>
    <cellStyle name="40% - Акцент4 4 11" xfId="46989" xr:uid="{8C6BD009-DAC4-4F29-A1A1-7F968CD8134E}"/>
    <cellStyle name="40% - Акцент4 4 11 2" xfId="47827" xr:uid="{9FAF8903-30C5-46F4-85AB-1CC9D28E7192}"/>
    <cellStyle name="40% - Акцент4 4 11 2 2" xfId="49442" xr:uid="{F47A91C9-30F9-4A43-8763-CCF9075C427C}"/>
    <cellStyle name="40% - Акцент4 4 11 2 2 2" xfId="53788" xr:uid="{E09B30D6-8C9D-4967-B654-679AA8A330AE}"/>
    <cellStyle name="40% - Акцент4 4 11 2 2 2 2" xfId="60716" xr:uid="{041ECA74-EF6C-4DD0-B9D2-B532CEE69776}"/>
    <cellStyle name="40% - Акцент4 4 11 2 2 3" xfId="57308" xr:uid="{B24CDF17-2BDE-4949-8C90-636253F59728}"/>
    <cellStyle name="40% - Акцент4 4 11 2 3" xfId="52176" xr:uid="{F0C2F8FE-AEC6-458F-A7FE-C29981B88C6C}"/>
    <cellStyle name="40% - Акцент4 4 11 2 3 2" xfId="59104" xr:uid="{B6835FF6-DA2F-4544-9BB2-983AC1BF1DE2}"/>
    <cellStyle name="40% - Акцент4 4 11 2 4" xfId="55693" xr:uid="{1F1C5F25-7C59-4339-BED0-6AA24AAFCDCC}"/>
    <cellStyle name="40% - Акцент4 4 11 3" xfId="48648" xr:uid="{6C741DA0-CFCA-482A-BB4D-B9E964E1E7B7}"/>
    <cellStyle name="40% - Акцент4 4 11 3 2" xfId="52994" xr:uid="{14C9CA12-A5A7-428A-9B5B-CC2219F13132}"/>
    <cellStyle name="40% - Акцент4 4 11 3 2 2" xfId="59922" xr:uid="{6890894E-B4E6-4D15-828F-31A3DD72C075}"/>
    <cellStyle name="40% - Акцент4 4 11 3 3" xfId="56514" xr:uid="{637DFA45-3ACF-4703-8301-CE4008ADBEEF}"/>
    <cellStyle name="40% - Акцент4 4 11 4" xfId="51382" xr:uid="{72173200-26D9-4654-9475-7345B8002680}"/>
    <cellStyle name="40% - Акцент4 4 11 4 2" xfId="58309" xr:uid="{41C369C6-1C42-4E8C-B0A7-2898131D4205}"/>
    <cellStyle name="40% - Акцент4 4 11 5" xfId="54873" xr:uid="{A6B86E50-82D7-433B-9936-FE92DF21BB8D}"/>
    <cellStyle name="40% - Акцент4 4 12" xfId="47179" xr:uid="{DA24D529-1B34-4E4C-8BBC-A189DA0E63C3}"/>
    <cellStyle name="40% - Акцент4 4 12 2" xfId="48809" xr:uid="{6A2FCAFE-EF4D-4A33-8A2B-B97576FB4F08}"/>
    <cellStyle name="40% - Акцент4 4 12 2 2" xfId="53155" xr:uid="{B3DF488D-DFAD-4FA7-811E-7D6430C3DD0A}"/>
    <cellStyle name="40% - Акцент4 4 12 2 2 2" xfId="60083" xr:uid="{1AB4B8ED-C2FB-4A70-815E-D8A4554F3F0D}"/>
    <cellStyle name="40% - Акцент4 4 12 2 3" xfId="56675" xr:uid="{61544F1E-3C78-48E1-AD84-9EE8087DA10A}"/>
    <cellStyle name="40% - Акцент4 4 12 3" xfId="51543" xr:uid="{7F3A8907-3493-4D7E-9E59-509C8ED2E787}"/>
    <cellStyle name="40% - Акцент4 4 12 3 2" xfId="58471" xr:uid="{514C19D1-1903-41E8-BB94-D494766DB05C}"/>
    <cellStyle name="40% - Акцент4 4 12 4" xfId="55045" xr:uid="{AEE03490-A9F4-4E13-895C-874234CF72E7}"/>
    <cellStyle name="40% - Акцент4 4 13" xfId="48005" xr:uid="{16F16951-0247-4C8C-B9F5-F7479D1B66B9}"/>
    <cellStyle name="40% - Акцент4 4 13 2" xfId="52351" xr:uid="{A7F8D7F0-C19F-4071-870B-AB607AFEB782}"/>
    <cellStyle name="40% - Акцент4 4 13 2 2" xfId="59279" xr:uid="{39E37E8B-0532-4E5D-AB8B-FA9041308175}"/>
    <cellStyle name="40% - Акцент4 4 13 3" xfId="55871" xr:uid="{B35C959F-C13D-4E90-B3E2-3BD0CD9D0575}"/>
    <cellStyle name="40% - Акцент4 4 14" xfId="48011" xr:uid="{6B659CA8-4D5B-4638-8CEB-87216EB0EEDD}"/>
    <cellStyle name="40% - Акцент4 4 14 2" xfId="52357" xr:uid="{FCB26F10-D23A-479E-BADD-B35D258A9B73}"/>
    <cellStyle name="40% - Акцент4 4 14 2 2" xfId="59285" xr:uid="{9B0B45AF-411C-4E90-A545-E9ACA5539FD0}"/>
    <cellStyle name="40% - Акцент4 4 14 3" xfId="55877" xr:uid="{A1A4F12D-8C30-4535-8073-0B69B5303225}"/>
    <cellStyle name="40% - Акцент4 4 15" xfId="50141" xr:uid="{6BC82981-289D-4CD0-9816-F87104F30F9D}"/>
    <cellStyle name="40% - Акцент4 4 15 2" xfId="53999" xr:uid="{B30E6CC1-5693-4B14-9BF2-851D17B20A06}"/>
    <cellStyle name="40% - Акцент4 4 15 2 2" xfId="60927" xr:uid="{40B31383-169F-4862-80BC-2EAA925B824D}"/>
    <cellStyle name="40% - Акцент4 4 15 3" xfId="57519" xr:uid="{71624FE8-C4D0-47DC-BF31-648D3E46C6D3}"/>
    <cellStyle name="40% - Акцент4 4 16" xfId="50663" xr:uid="{08FECBA9-B39E-4169-A6C5-C8BF61D6B203}"/>
    <cellStyle name="40% - Акцент4 4 16 2" xfId="54132" xr:uid="{43CB592F-B82E-4BCB-AFCF-70AD18A3E4EB}"/>
    <cellStyle name="40% - Акцент4 4 16 2 2" xfId="61050" xr:uid="{143809FF-0559-402D-93A6-45BBA8BFA80F}"/>
    <cellStyle name="40% - Акцент4 4 16 3" xfId="57598" xr:uid="{51FB85A3-C3F3-4BF9-9A88-59E79E79156F}"/>
    <cellStyle name="40% - Акцент4 4 17" xfId="50729" xr:uid="{EC0E8BF5-5EE9-40B4-A62E-1822186ACED7}"/>
    <cellStyle name="40% - Акцент4 4 17 2" xfId="57660" xr:uid="{FD037598-2C21-459D-A3C8-6AF40D32322C}"/>
    <cellStyle name="40% - Акцент4 4 18" xfId="54074" xr:uid="{F9919233-C62A-45EE-9803-260E48396F24}"/>
    <cellStyle name="40% - Акцент4 4 18 2" xfId="58198" xr:uid="{75757245-AC72-4C0A-AFA0-268B3CE3B0A7}"/>
    <cellStyle name="40% - Акцент4 4 19" xfId="54225" xr:uid="{1EEC34F9-FD39-480A-A26D-2ECA9B757EF2}"/>
    <cellStyle name="40% - Акцент4 4 2" xfId="46390" xr:uid="{2A0A4211-4EF6-4867-A747-D31087ED3D28}"/>
    <cellStyle name="40% - Акцент4 4 2 2" xfId="47343" xr:uid="{B5815143-A0D0-4969-85A0-1CFD9F9475A4}"/>
    <cellStyle name="40% - Акцент4 4 2 2 2" xfId="48965" xr:uid="{638FF39D-F840-4434-925C-9E284A0389A2}"/>
    <cellStyle name="40% - Акцент4 4 2 2 2 2" xfId="53311" xr:uid="{01C6F2D7-4F07-454C-966B-4B2E5034E8CC}"/>
    <cellStyle name="40% - Акцент4 4 2 2 2 2 2" xfId="60239" xr:uid="{7A380616-6E3B-49CE-9516-4749A6A3AB86}"/>
    <cellStyle name="40% - Акцент4 4 2 2 2 3" xfId="56831" xr:uid="{C4781CE0-508E-4434-90CF-503CFF8C1A4B}"/>
    <cellStyle name="40% - Акцент4 4 2 2 3" xfId="51699" xr:uid="{4D001605-FFF6-46B8-91D7-3CD50ECCF438}"/>
    <cellStyle name="40% - Акцент4 4 2 2 3 2" xfId="58627" xr:uid="{415FFA9C-DC50-4418-ABD1-39AAF8D85E48}"/>
    <cellStyle name="40% - Акцент4 4 2 2 4" xfId="55209" xr:uid="{56729528-11B6-4D45-96D7-405EA253A7FC}"/>
    <cellStyle name="40% - Акцент4 4 2 3" xfId="48166" xr:uid="{1E74E232-E199-4F53-B3C4-42925CD0BE40}"/>
    <cellStyle name="40% - Акцент4 4 2 3 2" xfId="52512" xr:uid="{F1F59EBE-634D-4BEE-A53A-AC779A6A256F}"/>
    <cellStyle name="40% - Акцент4 4 2 3 2 2" xfId="59440" xr:uid="{76EABE86-356C-4D27-8773-2AC2F7E159E3}"/>
    <cellStyle name="40% - Акцент4 4 2 3 3" xfId="56032" xr:uid="{DD9B8A89-7182-4E25-9B8F-B1424EA8E2EB}"/>
    <cellStyle name="40% - Акцент4 4 2 4" xfId="50892" xr:uid="{6734C3BC-4B31-4C40-9DFD-384493E8BE59}"/>
    <cellStyle name="40% - Акцент4 4 2 4 2" xfId="57822" xr:uid="{B4BC020D-9E69-4DFF-A61D-852C0EAD2869}"/>
    <cellStyle name="40% - Акцент4 4 2 5" xfId="54389" xr:uid="{BD1C3D6E-EC45-4F8D-8E78-EB8B96ED18C5}"/>
    <cellStyle name="40% - Акцент4 4 3" xfId="46543" xr:uid="{24ED36D3-BB54-4E66-88AD-B576AD1BF3ED}"/>
    <cellStyle name="40% - Акцент4 4 3 2" xfId="47430" xr:uid="{C8A7DE3C-5965-43D0-A67F-BC2550C4A785}"/>
    <cellStyle name="40% - Акцент4 4 3 2 2" xfId="49051" xr:uid="{166DDD63-E25C-44BB-BCFE-4EE194F0F1C5}"/>
    <cellStyle name="40% - Акцент4 4 3 2 2 2" xfId="53397" xr:uid="{B2A3FBDE-2A34-4DC0-B1CF-8FD147A02FF5}"/>
    <cellStyle name="40% - Акцент4 4 3 2 2 2 2" xfId="60325" xr:uid="{DC298C5D-E2C5-4A0A-AA24-CCB2B8D1B65D}"/>
    <cellStyle name="40% - Акцент4 4 3 2 2 3" xfId="56917" xr:uid="{A4683AE2-BF64-4BC1-A87C-14E07A36228E}"/>
    <cellStyle name="40% - Акцент4 4 3 2 3" xfId="51785" xr:uid="{4DE8A6EC-2053-4140-B930-EDF57F847DEF}"/>
    <cellStyle name="40% - Акцент4 4 3 2 3 2" xfId="58713" xr:uid="{131D243B-EFA2-4887-803A-20A9F6680E19}"/>
    <cellStyle name="40% - Акцент4 4 3 2 4" xfId="55296" xr:uid="{2EFE3BF1-1261-48A1-AA78-9BD5998B782D}"/>
    <cellStyle name="40% - Акцент4 4 3 3" xfId="48253" xr:uid="{A2D026AE-462D-49AA-A16D-43B863EA8DA4}"/>
    <cellStyle name="40% - Акцент4 4 3 3 2" xfId="52599" xr:uid="{B8EEB703-9B8C-4DDC-8F9C-C8BE65A1EB84}"/>
    <cellStyle name="40% - Акцент4 4 3 3 2 2" xfId="59527" xr:uid="{F0DB6AA1-A313-48A9-9DEF-4672B4C8534B}"/>
    <cellStyle name="40% - Акцент4 4 3 3 3" xfId="56119" xr:uid="{AA0BE462-9F30-46BB-9DF4-1F5C71A231E4}"/>
    <cellStyle name="40% - Акцент4 4 3 4" xfId="50985" xr:uid="{C32A6628-3CFC-44DA-B1D6-E69A8E425741}"/>
    <cellStyle name="40% - Акцент4 4 3 4 2" xfId="57913" xr:uid="{AB230089-2CD0-41BE-A749-3038D70DFDEC}"/>
    <cellStyle name="40% - Акцент4 4 3 5" xfId="54476" xr:uid="{E31FDC6C-0323-435A-96A5-34545CB2718F}"/>
    <cellStyle name="40% - Акцент4 4 4" xfId="46650" xr:uid="{7D59E8A2-F51B-402B-A565-0007A9242E34}"/>
    <cellStyle name="40% - Акцент4 4 4 2" xfId="47517" xr:uid="{6E68DE58-4231-4203-9537-64545E597FE3}"/>
    <cellStyle name="40% - Акцент4 4 4 2 2" xfId="49137" xr:uid="{8D7C8436-DF3D-4013-8C56-BECB3DFE065E}"/>
    <cellStyle name="40% - Акцент4 4 4 2 2 2" xfId="53483" xr:uid="{AC12ACC4-07A3-482C-9921-AB11AC359470}"/>
    <cellStyle name="40% - Акцент4 4 4 2 2 2 2" xfId="60411" xr:uid="{EF6E2755-D466-4F8A-AC33-E76CC1C3F199}"/>
    <cellStyle name="40% - Акцент4 4 4 2 2 3" xfId="57003" xr:uid="{BA96EEFC-EA55-451B-9185-F3CE9D04E3A5}"/>
    <cellStyle name="40% - Акцент4 4 4 2 3" xfId="51871" xr:uid="{2CA6FDD3-30D0-4480-B082-006F8D51E698}"/>
    <cellStyle name="40% - Акцент4 4 4 2 3 2" xfId="58799" xr:uid="{0A4AA659-D146-4831-9B8A-B27215C30AA8}"/>
    <cellStyle name="40% - Акцент4 4 4 2 4" xfId="55383" xr:uid="{13909511-3DFB-43C1-AE54-DC422F76D7E7}"/>
    <cellStyle name="40% - Акцент4 4 4 3" xfId="48342" xr:uid="{756E6B03-8B2B-4B4C-9CCA-3C09AEA60BEA}"/>
    <cellStyle name="40% - Акцент4 4 4 3 2" xfId="52688" xr:uid="{8ED393E1-EB1A-49EF-B5C5-1C3EA57898AB}"/>
    <cellStyle name="40% - Акцент4 4 4 3 2 2" xfId="59616" xr:uid="{E9252CC2-F291-42B2-94EA-1D62F5DC2FA0}"/>
    <cellStyle name="40% - Акцент4 4 4 3 3" xfId="56208" xr:uid="{E75C6889-CA6F-4BBA-A1A9-430CE1DACF56}"/>
    <cellStyle name="40% - Акцент4 4 4 4" xfId="51073" xr:uid="{42F9DD94-CCD1-469A-A665-7D0C4F5B7AFC}"/>
    <cellStyle name="40% - Акцент4 4 4 4 2" xfId="58001" xr:uid="{DC1D2BF5-DED5-4716-9E3D-99AAA23E20BC}"/>
    <cellStyle name="40% - Акцент4 4 4 5" xfId="54563" xr:uid="{6F0C506E-FE2D-43E8-BD80-F583EEE42F3A}"/>
    <cellStyle name="40% - Акцент4 4 5" xfId="46684" xr:uid="{82A6BBF0-82B8-48FD-AE5B-256CF8D1CE99}"/>
    <cellStyle name="40% - Акцент4 4 5 2" xfId="47546" xr:uid="{9353C9AC-8E97-4709-A5B1-209A2DAD0600}"/>
    <cellStyle name="40% - Акцент4 4 5 2 2" xfId="49166" xr:uid="{1F088741-A681-4774-9DA8-2CF1B8676EED}"/>
    <cellStyle name="40% - Акцент4 4 5 2 2 2" xfId="53512" xr:uid="{612BBF5E-FB11-4045-90E8-88E157E38C8D}"/>
    <cellStyle name="40% - Акцент4 4 5 2 2 2 2" xfId="60440" xr:uid="{6A9E0A19-1440-4750-85F3-4E6460DDA1FF}"/>
    <cellStyle name="40% - Акцент4 4 5 2 2 3" xfId="57032" xr:uid="{A569B97B-2C03-441B-A88B-16ECF7E0503F}"/>
    <cellStyle name="40% - Акцент4 4 5 2 3" xfId="51900" xr:uid="{4A82EB22-1CF5-4EE8-BBF3-6D6C01F8C900}"/>
    <cellStyle name="40% - Акцент4 4 5 2 3 2" xfId="58828" xr:uid="{62131947-BC87-4646-948B-0B666894729D}"/>
    <cellStyle name="40% - Акцент4 4 5 2 4" xfId="55412" xr:uid="{C5D60798-69FC-4E1D-8EC9-51841D64E918}"/>
    <cellStyle name="40% - Акцент4 4 5 3" xfId="48371" xr:uid="{5E8603EB-28F3-4F4D-A108-E9FE1453F644}"/>
    <cellStyle name="40% - Акцент4 4 5 3 2" xfId="52717" xr:uid="{DB8505EF-8131-497E-8775-A9396A2A5FC8}"/>
    <cellStyle name="40% - Акцент4 4 5 3 2 2" xfId="59645" xr:uid="{D89FD2E4-D445-4205-B24F-159D166DA1ED}"/>
    <cellStyle name="40% - Акцент4 4 5 3 3" xfId="56237" xr:uid="{1B72B02A-2BD7-4CFA-99C6-31AC228C4B47}"/>
    <cellStyle name="40% - Акцент4 4 5 4" xfId="51103" xr:uid="{3FDD37FC-5E36-4ADB-B8DF-76EBB523DDF1}"/>
    <cellStyle name="40% - Акцент4 4 5 4 2" xfId="58031" xr:uid="{7ED54F73-A4BD-4F77-A18F-FB9781333ECF}"/>
    <cellStyle name="40% - Акцент4 4 5 5" xfId="54592" xr:uid="{D732A0E5-7E9B-438E-B1B3-E38ED5FFAA93}"/>
    <cellStyle name="40% - Акцент4 4 6" xfId="46819" xr:uid="{DF1A4040-229E-4E10-85AF-D92B921F7E75}"/>
    <cellStyle name="40% - Акцент4 4 6 2" xfId="47674" xr:uid="{B8F6A799-D980-40D9-A630-D8F8626B29A7}"/>
    <cellStyle name="40% - Акцент4 4 6 2 2" xfId="49292" xr:uid="{F4878279-1F8B-424E-BD2A-21DEFB961C18}"/>
    <cellStyle name="40% - Акцент4 4 6 2 2 2" xfId="53638" xr:uid="{7B788686-9694-493A-9969-A5E128314566}"/>
    <cellStyle name="40% - Акцент4 4 6 2 2 2 2" xfId="60566" xr:uid="{042AE1C9-B112-4AB8-A0EF-7D3D501F720E}"/>
    <cellStyle name="40% - Акцент4 4 6 2 2 3" xfId="57158" xr:uid="{29A51D64-15A7-413D-B83F-085E9DFDFCDD}"/>
    <cellStyle name="40% - Акцент4 4 6 2 3" xfId="52026" xr:uid="{E5594F39-494E-4540-8F50-D2546D4888BE}"/>
    <cellStyle name="40% - Акцент4 4 6 2 3 2" xfId="58954" xr:uid="{71BB989B-EFEB-4AF2-947A-420D784DACAB}"/>
    <cellStyle name="40% - Акцент4 4 6 2 4" xfId="55540" xr:uid="{A9035FCD-3837-468C-BA66-1ECC01D4248B}"/>
    <cellStyle name="40% - Акцент4 4 6 3" xfId="48498" xr:uid="{DD34CFF6-3874-4357-A445-CCC252AD7B51}"/>
    <cellStyle name="40% - Акцент4 4 6 3 2" xfId="52844" xr:uid="{8A88BA31-BE5F-4AA9-A05D-E85A523D600D}"/>
    <cellStyle name="40% - Акцент4 4 6 3 2 2" xfId="59772" xr:uid="{D4F6BE37-A329-4679-9F71-7B935B6CEBE4}"/>
    <cellStyle name="40% - Акцент4 4 6 3 3" xfId="56364" xr:uid="{70EFE46E-1EC4-45E1-BDEE-3698C4767570}"/>
    <cellStyle name="40% - Акцент4 4 6 4" xfId="51230" xr:uid="{715CE322-EA19-48EF-9640-CC7796E98108}"/>
    <cellStyle name="40% - Акцент4 4 6 4 2" xfId="58157" xr:uid="{54B57ED5-8E41-48C4-A678-5A0258A7A6BB}"/>
    <cellStyle name="40% - Акцент4 4 6 5" xfId="54720" xr:uid="{C97FD5A7-AB47-4D61-AFA6-230AFBD4C71D}"/>
    <cellStyle name="40% - Акцент4 4 7" xfId="46859" xr:uid="{8584DEE3-19FB-45CE-9A43-5D6BFF0D14E8}"/>
    <cellStyle name="40% - Акцент4 4 7 2" xfId="47706" xr:uid="{ED88CC0F-5EAB-47A1-B732-B62967689D79}"/>
    <cellStyle name="40% - Акцент4 4 7 2 2" xfId="49324" xr:uid="{3C417575-6DA5-482D-87F0-798E39F42B5E}"/>
    <cellStyle name="40% - Акцент4 4 7 2 2 2" xfId="53670" xr:uid="{A506A93E-7B48-4F27-8EBB-C860E7BF6409}"/>
    <cellStyle name="40% - Акцент4 4 7 2 2 2 2" xfId="60598" xr:uid="{C217550B-F7FA-418A-B216-8E88F4C4B32F}"/>
    <cellStyle name="40% - Акцент4 4 7 2 2 3" xfId="57190" xr:uid="{5D24FB3D-CCB0-41EA-A3F7-07406FB86C29}"/>
    <cellStyle name="40% - Акцент4 4 7 2 3" xfId="52058" xr:uid="{1B28A713-658C-4234-A366-835470D7E6A9}"/>
    <cellStyle name="40% - Акцент4 4 7 2 3 2" xfId="58986" xr:uid="{68B0D241-B7E9-449F-A7F7-120B6EF3F054}"/>
    <cellStyle name="40% - Акцент4 4 7 2 4" xfId="55572" xr:uid="{018701E9-ADF2-47FD-B524-C9D7FA2D33F5}"/>
    <cellStyle name="40% - Акцент4 4 7 3" xfId="48530" xr:uid="{A08A7E31-3DB5-4A9D-B31B-6BC15377C715}"/>
    <cellStyle name="40% - Акцент4 4 7 3 2" xfId="52876" xr:uid="{355818CF-1642-4E60-BD15-EA56157F4E7A}"/>
    <cellStyle name="40% - Акцент4 4 7 3 2 2" xfId="59804" xr:uid="{1B33E31E-4554-4174-8FDD-01E4BC894767}"/>
    <cellStyle name="40% - Акцент4 4 7 3 3" xfId="56396" xr:uid="{927912FB-CB35-4D4C-A47E-6ABC7E0FA66B}"/>
    <cellStyle name="40% - Акцент4 4 7 4" xfId="51263" xr:uid="{E30C4A47-78B0-430D-90F8-19933308489E}"/>
    <cellStyle name="40% - Акцент4 4 7 4 2" xfId="58190" xr:uid="{BEEC1A6B-3ADD-4D33-A55B-5D14764A3935}"/>
    <cellStyle name="40% - Акцент4 4 7 5" xfId="54752" xr:uid="{DE95A76D-CB3F-4D2B-B53B-51623B1F2C88}"/>
    <cellStyle name="40% - Акцент4 4 8" xfId="46784" xr:uid="{D8366650-C1C5-4EAC-BD85-FFE7822F9E21}"/>
    <cellStyle name="40% - Акцент4 4 8 2" xfId="47641" xr:uid="{72CFCB83-7752-4CB8-AFF7-66D6EB319430}"/>
    <cellStyle name="40% - Акцент4 4 8 2 2" xfId="49259" xr:uid="{029FE2C0-46D3-45BA-822A-A73B5F2E87C2}"/>
    <cellStyle name="40% - Акцент4 4 8 2 2 2" xfId="53605" xr:uid="{319D0D70-DD81-425C-862C-99578FDDD9B1}"/>
    <cellStyle name="40% - Акцент4 4 8 2 2 2 2" xfId="60533" xr:uid="{E466BE1F-C0DB-48D1-8567-CC26FCA4E4D0}"/>
    <cellStyle name="40% - Акцент4 4 8 2 2 3" xfId="57125" xr:uid="{3B5BEB6B-3DBE-43F3-B8D6-10626A2B39C0}"/>
    <cellStyle name="40% - Акцент4 4 8 2 3" xfId="51993" xr:uid="{8C14E6D2-7C3D-4387-AC0B-FEE4F847759F}"/>
    <cellStyle name="40% - Акцент4 4 8 2 3 2" xfId="58921" xr:uid="{E7B23EC6-E958-4B97-8EBB-DA0AA11399B7}"/>
    <cellStyle name="40% - Акцент4 4 8 2 4" xfId="55507" xr:uid="{6C103C31-7F99-4C23-92B5-0F2F068B072F}"/>
    <cellStyle name="40% - Акцент4 4 8 3" xfId="48465" xr:uid="{81B1F20E-FC7A-44F5-83DE-A0B9AEEAE3F7}"/>
    <cellStyle name="40% - Акцент4 4 8 3 2" xfId="52811" xr:uid="{80C77037-5C53-44E6-8123-D9793B99D58D}"/>
    <cellStyle name="40% - Акцент4 4 8 3 2 2" xfId="59739" xr:uid="{4848B8FF-2F9E-4599-A265-A523F5944E60}"/>
    <cellStyle name="40% - Акцент4 4 8 3 3" xfId="56331" xr:uid="{1797468E-FD72-43B2-9DAC-5EF6E7531110}"/>
    <cellStyle name="40% - Акцент4 4 8 4" xfId="51196" xr:uid="{5D04F04F-C148-465D-9B1F-F120656CC9D3}"/>
    <cellStyle name="40% - Акцент4 4 8 4 2" xfId="58124" xr:uid="{CCCE90A5-DE08-447B-B8BA-0BACA0D63A0A}"/>
    <cellStyle name="40% - Акцент4 4 8 5" xfId="54687" xr:uid="{C4013767-364C-4E8D-AECA-A02E60536596}"/>
    <cellStyle name="40% - Акцент4 4 9" xfId="47023" xr:uid="{6EAE8851-F0A6-4DC8-83A8-70DCAAC15342}"/>
    <cellStyle name="40% - Акцент4 4 9 2" xfId="47859" xr:uid="{6347A94C-2947-46BB-9789-E6460E40792A}"/>
    <cellStyle name="40% - Акцент4 4 9 2 2" xfId="49474" xr:uid="{7E000D05-B934-4D44-8D8E-CFC90EF053D8}"/>
    <cellStyle name="40% - Акцент4 4 9 2 2 2" xfId="53820" xr:uid="{43A2515B-E5DD-439D-88AC-794289442195}"/>
    <cellStyle name="40% - Акцент4 4 9 2 2 2 2" xfId="60748" xr:uid="{DF2DA512-369E-4C36-93FC-92E6D0C81D16}"/>
    <cellStyle name="40% - Акцент4 4 9 2 2 3" xfId="57340" xr:uid="{FD2E9C24-C10D-40D0-B88C-2ABF1D9E959C}"/>
    <cellStyle name="40% - Акцент4 4 9 2 3" xfId="52208" xr:uid="{F14CAD20-C9FC-4E0F-A9F5-E7DFD43E9D5D}"/>
    <cellStyle name="40% - Акцент4 4 9 2 3 2" xfId="59136" xr:uid="{314EF51C-9AA6-4124-AEB0-E9DB2F3D9618}"/>
    <cellStyle name="40% - Акцент4 4 9 2 4" xfId="55725" xr:uid="{A0C2E282-7D29-43E6-B8F0-C5ED87647DD9}"/>
    <cellStyle name="40% - Акцент4 4 9 3" xfId="48680" xr:uid="{7C6404FE-F5EF-4B20-BED1-F9BCF2181A88}"/>
    <cellStyle name="40% - Акцент4 4 9 3 2" xfId="53026" xr:uid="{83C1CBAD-0A6D-4334-86CB-5FB06B18CEC9}"/>
    <cellStyle name="40% - Акцент4 4 9 3 2 2" xfId="59954" xr:uid="{8876937C-9F6D-4066-B945-A0E461B71EDE}"/>
    <cellStyle name="40% - Акцент4 4 9 3 3" xfId="56546" xr:uid="{E0F062DA-ADAC-4066-BDA8-85FF4D7AE7FB}"/>
    <cellStyle name="40% - Акцент4 4 9 4" xfId="51414" xr:uid="{A1F8438B-15BF-4C62-A017-02FD4AC81C4B}"/>
    <cellStyle name="40% - Акцент4 4 9 4 2" xfId="58342" xr:uid="{79EB4881-8421-4368-AAA3-78D9133BDB8F}"/>
    <cellStyle name="40% - Акцент4 4 9 5" xfId="54905" xr:uid="{212D7490-2A36-4CA3-8EF6-DAC74BD23B6B}"/>
    <cellStyle name="40% - Акцент4 5" xfId="46391" xr:uid="{5957788C-90D9-4AFD-837F-33995C5B0B04}"/>
    <cellStyle name="40% — акцент4 5" xfId="46128" xr:uid="{06A41D82-8FC4-475D-B94A-278376E2A730}"/>
    <cellStyle name="40% - Акцент4 5 10" xfId="46993" xr:uid="{F0FA84FF-D98B-4CD7-B1B8-4AB5EAC9BD28}"/>
    <cellStyle name="40% - Акцент4 5 10 2" xfId="47831" xr:uid="{EEBD3650-DAC0-4EA9-818E-418979772EE4}"/>
    <cellStyle name="40% - Акцент4 5 10 2 2" xfId="49446" xr:uid="{39200799-CFA4-4AF3-9063-8E870AC9B6DB}"/>
    <cellStyle name="40% - Акцент4 5 10 2 2 2" xfId="53792" xr:uid="{35E88D57-4684-47FF-A2BE-8BBA9F41371C}"/>
    <cellStyle name="40% - Акцент4 5 10 2 2 2 2" xfId="60720" xr:uid="{B8E1A5E8-435F-4BED-98CE-64EA8BD8BFC7}"/>
    <cellStyle name="40% - Акцент4 5 10 2 2 3" xfId="57312" xr:uid="{0983FC82-CCFD-43E9-B45C-7C2A15622E98}"/>
    <cellStyle name="40% - Акцент4 5 10 2 3" xfId="52180" xr:uid="{D786BC08-0B51-4DEA-B1E3-5C8728F398C4}"/>
    <cellStyle name="40% - Акцент4 5 10 2 3 2" xfId="59108" xr:uid="{69139D32-7647-4B89-95A4-C8933DC699FC}"/>
    <cellStyle name="40% - Акцент4 5 10 2 4" xfId="55697" xr:uid="{CED5AFE2-7046-47B0-A0E8-41782215F5BB}"/>
    <cellStyle name="40% - Акцент4 5 10 3" xfId="48652" xr:uid="{2893EED3-83E9-431A-9DD6-16345209BA63}"/>
    <cellStyle name="40% - Акцент4 5 10 3 2" xfId="52998" xr:uid="{00C43803-6B1F-4310-BBBC-2DFFAB8E69E3}"/>
    <cellStyle name="40% - Акцент4 5 10 3 2 2" xfId="59926" xr:uid="{78D50CD3-50A9-4A3D-AD7F-AD9506BFB534}"/>
    <cellStyle name="40% - Акцент4 5 10 3 3" xfId="56518" xr:uid="{402A164E-97B8-4055-BF23-069D1C80DE90}"/>
    <cellStyle name="40% - Акцент4 5 10 4" xfId="51386" xr:uid="{A1814611-E2C3-498A-8E64-58028DB10AFF}"/>
    <cellStyle name="40% - Акцент4 5 10 4 2" xfId="58313" xr:uid="{D4016C47-8876-481E-BBF5-55EBD5968C22}"/>
    <cellStyle name="40% - Акцент4 5 10 5" xfId="54877" xr:uid="{705264F7-BB51-48F6-9D65-ACE0E144574D}"/>
    <cellStyle name="40% - Акцент4 5 11" xfId="47344" xr:uid="{A45B913D-BB3E-44C4-B893-1360C3DE5DBC}"/>
    <cellStyle name="40% - Акцент4 5 11 2" xfId="48966" xr:uid="{EFB00CA5-F72A-4967-8877-1DCA6776984D}"/>
    <cellStyle name="40% - Акцент4 5 11 2 2" xfId="53312" xr:uid="{B22E99F8-A23E-48AB-A479-C20EE11120A8}"/>
    <cellStyle name="40% - Акцент4 5 11 2 2 2" xfId="60240" xr:uid="{DD1E7524-AC99-4967-9E58-9E0A26C9B85F}"/>
    <cellStyle name="40% - Акцент4 5 11 2 3" xfId="56832" xr:uid="{35653822-360C-4E57-BDA5-2AC7BA72E0A8}"/>
    <cellStyle name="40% - Акцент4 5 11 3" xfId="51700" xr:uid="{78BB8D0B-AC8F-46A6-B236-DB68F01FD9E1}"/>
    <cellStyle name="40% - Акцент4 5 11 3 2" xfId="58628" xr:uid="{E2AE3EAC-8BE8-457E-8BD4-EC945E06137B}"/>
    <cellStyle name="40% - Акцент4 5 11 4" xfId="55210" xr:uid="{1D72797B-0740-41F3-8F02-F7E7100988E1}"/>
    <cellStyle name="40% - Акцент4 5 12" xfId="48167" xr:uid="{889FD27F-B81D-4FF1-BCBC-7430B8C04428}"/>
    <cellStyle name="40% - Акцент4 5 12 2" xfId="52513" xr:uid="{47780E6C-4F1A-43A9-ACAD-8904B1FCFD3C}"/>
    <cellStyle name="40% - Акцент4 5 12 2 2" xfId="59441" xr:uid="{B7B42CD9-1255-46D7-97BE-F3D3466D32D5}"/>
    <cellStyle name="40% - Акцент4 5 12 3" xfId="56033" xr:uid="{D7343701-70DF-4D02-9498-654AA31CAE7E}"/>
    <cellStyle name="40% - Акцент4 5 13" xfId="49575" xr:uid="{0186EA83-88C4-42C8-A0D1-DC8FDC146EA8}"/>
    <cellStyle name="40% - Акцент4 5 13 2" xfId="53921" xr:uid="{9A5EF50F-F314-4E92-906A-E8904C578704}"/>
    <cellStyle name="40% - Акцент4 5 13 2 2" xfId="60849" xr:uid="{988523B8-305F-4381-843E-9ECFF4454A81}"/>
    <cellStyle name="40% - Акцент4 5 13 3" xfId="57441" xr:uid="{B4BEA8FF-546D-47B3-9BD2-E36EF52E487B}"/>
    <cellStyle name="40% - Акцент4 5 14" xfId="50142" xr:uid="{7AFEE915-6AE0-487C-A491-3E1E86E6CDE6}"/>
    <cellStyle name="40% - Акцент4 5 14 2" xfId="54000" xr:uid="{F2CEEE2A-5385-4962-B03C-7FAFDC1BB0BE}"/>
    <cellStyle name="40% - Акцент4 5 14 2 2" xfId="60928" xr:uid="{4CE368E5-6E08-4651-85CE-7C44C6895F5E}"/>
    <cellStyle name="40% - Акцент4 5 14 3" xfId="57520" xr:uid="{8B6F3B80-9BBE-4967-AB8A-769427F6B29F}"/>
    <cellStyle name="40% - Акцент4 5 15" xfId="50664" xr:uid="{B31653A0-640F-4C7D-B925-6D7A0FF22D75}"/>
    <cellStyle name="40% - Акцент4 5 15 2" xfId="54133" xr:uid="{7DC6DE13-855C-427B-A9BF-C26DE37FFAB9}"/>
    <cellStyle name="40% - Акцент4 5 15 2 2" xfId="61051" xr:uid="{58B31AB0-8155-4368-B7A0-B887D25FE284}"/>
    <cellStyle name="40% - Акцент4 5 15 3" xfId="57599" xr:uid="{BCA2D1B9-8B02-471F-AC2B-F7732268FEC7}"/>
    <cellStyle name="40% - Акцент4 5 16" xfId="50893" xr:uid="{89E00957-FD4F-48C7-B411-4F4A37D10A08}"/>
    <cellStyle name="40% - Акцент4 5 16 2" xfId="57823" xr:uid="{72098209-EE1C-4669-BE5F-17E69B11B9F1}"/>
    <cellStyle name="40% - Акцент4 5 17" xfId="54038" xr:uid="{FAF0C3B5-48A2-47B9-9A9E-7262C6779A11}"/>
    <cellStyle name="40% - Акцент4 5 17 2" xfId="60965" xr:uid="{8A65CECD-2FCA-4E3E-B8F4-0E19F3A0EE75}"/>
    <cellStyle name="40% - Акцент4 5 18" xfId="54390" xr:uid="{442AFA52-B890-4293-8E2E-22B18AF19FEB}"/>
    <cellStyle name="40% - Акцент4 5 2" xfId="46544" xr:uid="{5668DA74-B3AB-45EB-AD9B-E17384A44EE6}"/>
    <cellStyle name="40% - Акцент4 5 2 2" xfId="47431" xr:uid="{1CB0CC8D-4AD3-46BC-AE21-54E6F890A968}"/>
    <cellStyle name="40% - Акцент4 5 2 2 2" xfId="49052" xr:uid="{64DF2ECF-9B3E-4F45-B6E0-BE97E838871E}"/>
    <cellStyle name="40% - Акцент4 5 2 2 2 2" xfId="53398" xr:uid="{EE3B2DDD-89BF-479B-891A-DC8F34C0E5F4}"/>
    <cellStyle name="40% - Акцент4 5 2 2 2 2 2" xfId="60326" xr:uid="{6216C2A2-48F7-4071-BB83-184A399257BC}"/>
    <cellStyle name="40% - Акцент4 5 2 2 2 3" xfId="56918" xr:uid="{AF24665C-02CE-4047-ABED-9C3DE781FA52}"/>
    <cellStyle name="40% - Акцент4 5 2 2 3" xfId="51786" xr:uid="{CD8F9035-B12E-4AF7-99FB-744D3E2E91B8}"/>
    <cellStyle name="40% - Акцент4 5 2 2 3 2" xfId="58714" xr:uid="{027D2B68-FA1A-40AD-A8AF-683E62620F08}"/>
    <cellStyle name="40% - Акцент4 5 2 2 4" xfId="55297" xr:uid="{71E47E74-3A01-45D9-BC2B-91F0B49D5D4E}"/>
    <cellStyle name="40% - Акцент4 5 2 3" xfId="48254" xr:uid="{3B214217-8425-4A35-934A-E74D18E5E217}"/>
    <cellStyle name="40% - Акцент4 5 2 3 2" xfId="52600" xr:uid="{1F59E924-EF5C-43D0-8EE2-9D3E201EDB29}"/>
    <cellStyle name="40% - Акцент4 5 2 3 2 2" xfId="59528" xr:uid="{960EF40E-6C71-4D4F-ACE7-029E35AB9091}"/>
    <cellStyle name="40% - Акцент4 5 2 3 3" xfId="56120" xr:uid="{61A9EAC8-E31C-4EE9-A822-C746564C42BC}"/>
    <cellStyle name="40% - Акцент4 5 2 4" xfId="50986" xr:uid="{29CF7123-20CA-4194-800B-D3495E27FEA5}"/>
    <cellStyle name="40% - Акцент4 5 2 4 2" xfId="57914" xr:uid="{B9584A2A-57AA-4523-B0E0-FF7734E084B5}"/>
    <cellStyle name="40% - Акцент4 5 2 5" xfId="54477" xr:uid="{8B4084F2-A237-4A90-85A5-D80A4CA1E9A3}"/>
    <cellStyle name="40% - Акцент4 5 3" xfId="46651" xr:uid="{0AA2C985-621F-41E0-AE12-5FCB07B53674}"/>
    <cellStyle name="40% - Акцент4 5 3 2" xfId="47518" xr:uid="{48E5D65C-1C59-4E0C-83D0-A72D9DE05C04}"/>
    <cellStyle name="40% - Акцент4 5 3 2 2" xfId="49138" xr:uid="{E331422F-BD8B-45B9-A9AE-42152160F26E}"/>
    <cellStyle name="40% - Акцент4 5 3 2 2 2" xfId="53484" xr:uid="{19D66B90-1304-4BD8-A38E-9CC49BE50C20}"/>
    <cellStyle name="40% - Акцент4 5 3 2 2 2 2" xfId="60412" xr:uid="{E84CFCCE-4DAA-4DD5-87C4-09B9C9DDED2D}"/>
    <cellStyle name="40% - Акцент4 5 3 2 2 3" xfId="57004" xr:uid="{ADBFCE61-E360-4A5B-B0B6-D80D43DD9570}"/>
    <cellStyle name="40% - Акцент4 5 3 2 3" xfId="51872" xr:uid="{8730F734-7582-46E8-ACBE-7FB6DD6BAFCA}"/>
    <cellStyle name="40% - Акцент4 5 3 2 3 2" xfId="58800" xr:uid="{37CC3611-0A46-4D5A-8D6B-E7E02CED47DC}"/>
    <cellStyle name="40% - Акцент4 5 3 2 4" xfId="55384" xr:uid="{EDC5D65F-BBB5-40BF-977D-F1539D7A1249}"/>
    <cellStyle name="40% - Акцент4 5 3 3" xfId="48343" xr:uid="{E1913046-BE1D-4E60-9897-B9F047BB2F2D}"/>
    <cellStyle name="40% - Акцент4 5 3 3 2" xfId="52689" xr:uid="{91CEF102-6B01-4AAF-A838-473922938360}"/>
    <cellStyle name="40% - Акцент4 5 3 3 2 2" xfId="59617" xr:uid="{8CEEE70C-75BB-4DBE-B50D-7E0AFEBB26D5}"/>
    <cellStyle name="40% - Акцент4 5 3 3 3" xfId="56209" xr:uid="{60C3009C-6F21-445D-A475-951454A1BB51}"/>
    <cellStyle name="40% - Акцент4 5 3 4" xfId="51074" xr:uid="{22150421-C754-46E5-B33A-829ABF24AC4A}"/>
    <cellStyle name="40% - Акцент4 5 3 4 2" xfId="58002" xr:uid="{E23B191C-B5A5-4B08-8838-EED7B6F6E3F8}"/>
    <cellStyle name="40% - Акцент4 5 3 5" xfId="54564" xr:uid="{0C5E865E-040B-4192-BF2E-5189A81EACD2}"/>
    <cellStyle name="40% - Акцент4 5 4" xfId="46683" xr:uid="{D125EE15-264B-40C0-94F0-294067161F52}"/>
    <cellStyle name="40% - Акцент4 5 4 2" xfId="47545" xr:uid="{40600F54-65CA-4FA5-BFFA-8D336DCEDD8F}"/>
    <cellStyle name="40% - Акцент4 5 4 2 2" xfId="49165" xr:uid="{A410D120-0036-408D-96C3-A0B74A1172A5}"/>
    <cellStyle name="40% - Акцент4 5 4 2 2 2" xfId="53511" xr:uid="{4E34D100-BA20-4678-996A-1EDC407A2F37}"/>
    <cellStyle name="40% - Акцент4 5 4 2 2 2 2" xfId="60439" xr:uid="{D323C72D-CCA0-4638-A647-14B0BE67F2B8}"/>
    <cellStyle name="40% - Акцент4 5 4 2 2 3" xfId="57031" xr:uid="{B86915D9-4E6C-4049-BD9D-C993A5699C19}"/>
    <cellStyle name="40% - Акцент4 5 4 2 3" xfId="51899" xr:uid="{3EE18142-9CCB-465E-AC57-18D2C5558F44}"/>
    <cellStyle name="40% - Акцент4 5 4 2 3 2" xfId="58827" xr:uid="{2051C671-41E1-4811-8861-F8949E803E9C}"/>
    <cellStyle name="40% - Акцент4 5 4 2 4" xfId="55411" xr:uid="{46C19049-9F52-4EE7-9FCA-0F72874E65ED}"/>
    <cellStyle name="40% - Акцент4 5 4 3" xfId="48370" xr:uid="{41360D72-7538-4628-98D5-A4C05A4C725A}"/>
    <cellStyle name="40% - Акцент4 5 4 3 2" xfId="52716" xr:uid="{CD629654-FDF5-4E42-9D49-5DD0A3CFA913}"/>
    <cellStyle name="40% - Акцент4 5 4 3 2 2" xfId="59644" xr:uid="{88C4D5B9-7448-4AFD-B808-F110F8BC834D}"/>
    <cellStyle name="40% - Акцент4 5 4 3 3" xfId="56236" xr:uid="{955C4DBA-6A54-4984-89CC-78846BB0CD7F}"/>
    <cellStyle name="40% - Акцент4 5 4 4" xfId="51102" xr:uid="{0EDE2316-B7DC-4640-A468-8B84E530CE3C}"/>
    <cellStyle name="40% - Акцент4 5 4 4 2" xfId="58030" xr:uid="{D46914B3-7E77-4734-8E32-E64B2FFD9E05}"/>
    <cellStyle name="40% - Акцент4 5 4 5" xfId="54591" xr:uid="{CD6FCA36-0AA0-4C4E-B0C6-1E4749946CF1}"/>
    <cellStyle name="40% - Акцент4 5 5" xfId="46820" xr:uid="{D73C6EB5-A1D6-47C4-85A0-04CE8D518F85}"/>
    <cellStyle name="40% - Акцент4 5 5 2" xfId="47675" xr:uid="{ACAC1276-33E9-4A21-9237-986442669F3C}"/>
    <cellStyle name="40% - Акцент4 5 5 2 2" xfId="49293" xr:uid="{1043116B-02DB-44FE-AB2C-E59D48671D94}"/>
    <cellStyle name="40% - Акцент4 5 5 2 2 2" xfId="53639" xr:uid="{9BEA8ABB-8865-4F64-B1F9-05C22C8E2560}"/>
    <cellStyle name="40% - Акцент4 5 5 2 2 2 2" xfId="60567" xr:uid="{C4B80789-E569-4907-AED8-7237115D83D2}"/>
    <cellStyle name="40% - Акцент4 5 5 2 2 3" xfId="57159" xr:uid="{CCBF57EE-FEE4-4E81-88CC-E32A0E04B9FC}"/>
    <cellStyle name="40% - Акцент4 5 5 2 3" xfId="52027" xr:uid="{9C855E36-C716-4BFD-91F7-8BB65148AF03}"/>
    <cellStyle name="40% - Акцент4 5 5 2 3 2" xfId="58955" xr:uid="{B65045F3-4D0E-48F9-8672-8921E7C7A40D}"/>
    <cellStyle name="40% - Акцент4 5 5 2 4" xfId="55541" xr:uid="{EAC57F36-F3DA-4B77-A352-FA7A824A2BAA}"/>
    <cellStyle name="40% - Акцент4 5 5 3" xfId="48499" xr:uid="{A874B4AC-830A-4B0E-A27B-64C1E61B328B}"/>
    <cellStyle name="40% - Акцент4 5 5 3 2" xfId="52845" xr:uid="{5768D8C1-7D70-47F9-903C-69B050DC7B3B}"/>
    <cellStyle name="40% - Акцент4 5 5 3 2 2" xfId="59773" xr:uid="{AB408CF5-49D2-488E-B5BD-F6CA5F5D1AD0}"/>
    <cellStyle name="40% - Акцент4 5 5 3 3" xfId="56365" xr:uid="{17245CA8-C362-414F-9F89-62C03BB10C8B}"/>
    <cellStyle name="40% - Акцент4 5 5 4" xfId="51231" xr:uid="{4872C52A-DB68-4CA7-99B8-7594ED117ECB}"/>
    <cellStyle name="40% - Акцент4 5 5 4 2" xfId="58158" xr:uid="{A12FCFED-7A85-4990-8319-72821DDCA3C8}"/>
    <cellStyle name="40% - Акцент4 5 5 5" xfId="54721" xr:uid="{06FDF1BA-5141-4FF8-9951-508A8FE539FB}"/>
    <cellStyle name="40% - Акцент4 5 6" xfId="46858" xr:uid="{39807A36-3E5F-41CD-8904-A4966CF753B4}"/>
    <cellStyle name="40% - Акцент4 5 6 2" xfId="47705" xr:uid="{E17B7924-6FC7-4B0E-8BB5-E04D43C36616}"/>
    <cellStyle name="40% - Акцент4 5 6 2 2" xfId="49323" xr:uid="{0931B3C0-BACC-451D-8D25-0257F870754C}"/>
    <cellStyle name="40% - Акцент4 5 6 2 2 2" xfId="53669" xr:uid="{37EFEFFC-64A8-4581-A4AB-2C8BE7AE2664}"/>
    <cellStyle name="40% - Акцент4 5 6 2 2 2 2" xfId="60597" xr:uid="{1AE66F53-4B45-4053-82CF-715709617502}"/>
    <cellStyle name="40% - Акцент4 5 6 2 2 3" xfId="57189" xr:uid="{9C57B51E-F692-4CF5-A95C-D1EDB496CDDE}"/>
    <cellStyle name="40% - Акцент4 5 6 2 3" xfId="52057" xr:uid="{35CA4FF5-CC33-4C0A-BA32-DFC61E157A43}"/>
    <cellStyle name="40% - Акцент4 5 6 2 3 2" xfId="58985" xr:uid="{2E6006D3-2FF5-4C42-99C9-54CA3B23F89B}"/>
    <cellStyle name="40% - Акцент4 5 6 2 4" xfId="55571" xr:uid="{2BF4D54D-6690-4AF6-838E-98024EE236B6}"/>
    <cellStyle name="40% - Акцент4 5 6 3" xfId="48529" xr:uid="{C2ECA392-608C-4BCB-A18F-C5264D3A45B9}"/>
    <cellStyle name="40% - Акцент4 5 6 3 2" xfId="52875" xr:uid="{76F7818E-6FB8-4158-B860-48840BA3374F}"/>
    <cellStyle name="40% - Акцент4 5 6 3 2 2" xfId="59803" xr:uid="{F620A9CE-780A-4685-AF6C-31999A5A785C}"/>
    <cellStyle name="40% - Акцент4 5 6 3 3" xfId="56395" xr:uid="{646C9AF0-09C2-4086-90C2-0094240050D0}"/>
    <cellStyle name="40% - Акцент4 5 6 4" xfId="51262" xr:uid="{1D538757-FC79-4737-BEEF-602192CA8BCE}"/>
    <cellStyle name="40% - Акцент4 5 6 4 2" xfId="58189" xr:uid="{18FA0327-DEB9-4C09-B62B-8ACB2880674E}"/>
    <cellStyle name="40% - Акцент4 5 6 5" xfId="54751" xr:uid="{D416CA56-CA16-489B-8CD3-B9250759A910}"/>
    <cellStyle name="40% - Акцент4 5 7" xfId="46787" xr:uid="{93580F1E-415F-4A10-8A55-CC39D0975E26}"/>
    <cellStyle name="40% - Акцент4 5 7 2" xfId="47644" xr:uid="{F25A820C-C29A-4D49-946D-5D4CD478653E}"/>
    <cellStyle name="40% - Акцент4 5 7 2 2" xfId="49262" xr:uid="{94083F61-423B-4B7E-9A8F-0A69ABC7C3D1}"/>
    <cellStyle name="40% - Акцент4 5 7 2 2 2" xfId="53608" xr:uid="{F785FFC0-5D41-4089-852D-B8B401904A0E}"/>
    <cellStyle name="40% - Акцент4 5 7 2 2 2 2" xfId="60536" xr:uid="{87EE1F56-E284-401A-8F93-84C53CA1FB0A}"/>
    <cellStyle name="40% - Акцент4 5 7 2 2 3" xfId="57128" xr:uid="{38E07F71-D389-42D1-99C8-24B6A069BBD6}"/>
    <cellStyle name="40% - Акцент4 5 7 2 3" xfId="51996" xr:uid="{C44AFA55-9F06-4DE7-92ED-43A6F059FDDD}"/>
    <cellStyle name="40% - Акцент4 5 7 2 3 2" xfId="58924" xr:uid="{26CB2111-8897-488E-A38F-867FE8FCDE63}"/>
    <cellStyle name="40% - Акцент4 5 7 2 4" xfId="55510" xr:uid="{F0F4F508-1585-4A69-8EC2-E8DEC07D7D1D}"/>
    <cellStyle name="40% - Акцент4 5 7 3" xfId="48468" xr:uid="{9C85BF9B-3791-460A-9E04-56546343EDEA}"/>
    <cellStyle name="40% - Акцент4 5 7 3 2" xfId="52814" xr:uid="{CDA7345F-E409-458D-8721-CE417CEDD0FD}"/>
    <cellStyle name="40% - Акцент4 5 7 3 2 2" xfId="59742" xr:uid="{49C9401C-13D6-4394-B653-F59B65FA86D3}"/>
    <cellStyle name="40% - Акцент4 5 7 3 3" xfId="56334" xr:uid="{4C409B89-4B01-4BC2-ACD6-A83AF87B51A1}"/>
    <cellStyle name="40% - Акцент4 5 7 4" xfId="51199" xr:uid="{23BBDEA0-A5ED-4AC3-9239-CABF8D764FE1}"/>
    <cellStyle name="40% - Акцент4 5 7 4 2" xfId="58127" xr:uid="{989C05FC-71AF-4A96-8AE8-6AE6A3BCBDAE}"/>
    <cellStyle name="40% - Акцент4 5 7 5" xfId="54690" xr:uid="{6790F59D-8CB8-4551-8F9E-A60F544DACD8}"/>
    <cellStyle name="40% - Акцент4 5 8" xfId="47025" xr:uid="{49E90EE6-8DC5-4EB5-86A5-B3CDC16D04A6}"/>
    <cellStyle name="40% - Акцент4 5 8 2" xfId="47861" xr:uid="{6D1C90CF-6BF9-4461-8828-72617C8D9BCB}"/>
    <cellStyle name="40% - Акцент4 5 8 2 2" xfId="49476" xr:uid="{9E8D4D3E-1ED5-4FEF-A445-9EB55B99FCE8}"/>
    <cellStyle name="40% - Акцент4 5 8 2 2 2" xfId="53822" xr:uid="{089FE9BF-BB3A-4944-A425-4ED6D8552B47}"/>
    <cellStyle name="40% - Акцент4 5 8 2 2 2 2" xfId="60750" xr:uid="{797E8F72-A373-48D3-94A6-681877D501B9}"/>
    <cellStyle name="40% - Акцент4 5 8 2 2 3" xfId="57342" xr:uid="{D0A3790D-5F45-4505-A684-9FBCB62B9EDB}"/>
    <cellStyle name="40% - Акцент4 5 8 2 3" xfId="52210" xr:uid="{02D731CB-8281-4EF6-96D6-066132D7E64E}"/>
    <cellStyle name="40% - Акцент4 5 8 2 3 2" xfId="59138" xr:uid="{0F1F67E4-8C51-4F8B-AA23-48EC2A80C2E1}"/>
    <cellStyle name="40% - Акцент4 5 8 2 4" xfId="55727" xr:uid="{878FE08C-C3C9-473B-BE8B-DD2C4BA2375E}"/>
    <cellStyle name="40% - Акцент4 5 8 3" xfId="48682" xr:uid="{F68016AB-7227-414B-B4F6-AD7A12E4742C}"/>
    <cellStyle name="40% - Акцент4 5 8 3 2" xfId="53028" xr:uid="{0C5FD591-829A-4BC2-920B-3E9B8C124A2E}"/>
    <cellStyle name="40% - Акцент4 5 8 3 2 2" xfId="59956" xr:uid="{875948B7-B36F-4798-9DC3-E0681106B196}"/>
    <cellStyle name="40% - Акцент4 5 8 3 3" xfId="56548" xr:uid="{538B61E8-170F-4B20-8219-CD3BD8DCA358}"/>
    <cellStyle name="40% - Акцент4 5 8 4" xfId="51416" xr:uid="{2A023F31-BF2A-4D0B-9485-80E7B8E5E5B5}"/>
    <cellStyle name="40% - Акцент4 5 8 4 2" xfId="58344" xr:uid="{7A8EA882-FA38-49C9-902D-069464923453}"/>
    <cellStyle name="40% - Акцент4 5 8 5" xfId="54907" xr:uid="{47F57040-C817-413D-941A-1D18781999E7}"/>
    <cellStyle name="40% - Акцент4 5 9" xfId="47063" xr:uid="{ADA6B617-1995-476A-B618-BC22C232D83E}"/>
    <cellStyle name="40% - Акцент4 5 9 2" xfId="47891" xr:uid="{0C100CBF-43C7-471B-9C97-72ED7AB61429}"/>
    <cellStyle name="40% - Акцент4 5 9 2 2" xfId="49506" xr:uid="{2DD550E3-AC76-4C07-A3A5-1827DCF59B14}"/>
    <cellStyle name="40% - Акцент4 5 9 2 2 2" xfId="53852" xr:uid="{968F9DD3-C32E-486A-A503-931134F0A601}"/>
    <cellStyle name="40% - Акцент4 5 9 2 2 2 2" xfId="60780" xr:uid="{3B8A8BC6-7A57-409E-8002-5D94691227CC}"/>
    <cellStyle name="40% - Акцент4 5 9 2 2 3" xfId="57372" xr:uid="{6DC7BBEE-2D92-4ED6-95AE-D6326EF1CDEC}"/>
    <cellStyle name="40% - Акцент4 5 9 2 3" xfId="52240" xr:uid="{0B94F585-9C8E-4622-9640-D292E7374B66}"/>
    <cellStyle name="40% - Акцент4 5 9 2 3 2" xfId="59168" xr:uid="{36CA50E1-47BD-4CDE-86A0-8DC275CD99C7}"/>
    <cellStyle name="40% - Акцент4 5 9 2 4" xfId="55757" xr:uid="{879E0AA8-16EB-4C70-A3AB-1994E1E5B9A6}"/>
    <cellStyle name="40% - Акцент4 5 9 3" xfId="48712" xr:uid="{3B4E8C29-5C30-4C51-8837-D6450AF63ABB}"/>
    <cellStyle name="40% - Акцент4 5 9 3 2" xfId="53058" xr:uid="{64048C40-8305-4477-BD4A-65E68BA3DE7F}"/>
    <cellStyle name="40% - Акцент4 5 9 3 2 2" xfId="59986" xr:uid="{293E7516-7C2C-4DB0-AC20-E282FEA4FCBA}"/>
    <cellStyle name="40% - Акцент4 5 9 3 3" xfId="56578" xr:uid="{E22C6892-7F79-49B2-AD6A-1D613A582E19}"/>
    <cellStyle name="40% - Акцент4 5 9 4" xfId="51447" xr:uid="{BF21BC4C-A85E-46E2-83D4-16688C9EA722}"/>
    <cellStyle name="40% - Акцент4 5 9 4 2" xfId="58375" xr:uid="{EB79AD53-2101-487E-8356-7D1DA3EF852B}"/>
    <cellStyle name="40% - Акцент4 5 9 5" xfId="54937" xr:uid="{72E67665-5F2C-400E-8A25-D35D29F3653A}"/>
    <cellStyle name="40% - Акцент4 6" xfId="46392" xr:uid="{97021B64-3EAB-4376-9A5A-7B2FC85791F8}"/>
    <cellStyle name="40% — акцент4 6" xfId="46393" xr:uid="{08E499A5-4400-41EF-A35E-4C9E3271AF8C}"/>
    <cellStyle name="40% - Акцент4 6 10" xfId="46995" xr:uid="{80DF384A-68E6-4C3F-850E-8008109A7D9E}"/>
    <cellStyle name="40% - Акцент4 6 10 2" xfId="47833" xr:uid="{B334427E-6119-4547-93B9-519706BD9956}"/>
    <cellStyle name="40% - Акцент4 6 10 2 2" xfId="49448" xr:uid="{601A5F34-B613-412D-B710-C269E1EE8674}"/>
    <cellStyle name="40% - Акцент4 6 10 2 2 2" xfId="53794" xr:uid="{67E09410-52F9-428C-B7DF-DB986A49EDDF}"/>
    <cellStyle name="40% - Акцент4 6 10 2 2 2 2" xfId="60722" xr:uid="{B8C1F7F4-56C2-41D4-817A-F45F0B6A412E}"/>
    <cellStyle name="40% - Акцент4 6 10 2 2 3" xfId="57314" xr:uid="{BAC2B6D1-BE56-4549-8B0D-7233B3E1E31F}"/>
    <cellStyle name="40% - Акцент4 6 10 2 3" xfId="52182" xr:uid="{4FAF0709-F74C-46AE-ABD6-D0EFF633FA85}"/>
    <cellStyle name="40% - Акцент4 6 10 2 3 2" xfId="59110" xr:uid="{2F048651-B955-4940-8367-EE44E3501B07}"/>
    <cellStyle name="40% - Акцент4 6 10 2 4" xfId="55699" xr:uid="{38FF7178-AE3E-4597-8ADE-84BE64AE4F5A}"/>
    <cellStyle name="40% - Акцент4 6 10 3" xfId="48654" xr:uid="{3CBD1F36-70C2-4A04-951B-53455177FB89}"/>
    <cellStyle name="40% - Акцент4 6 10 3 2" xfId="53000" xr:uid="{0BF0090C-19DC-4B3F-A8D1-D8A077931FFC}"/>
    <cellStyle name="40% - Акцент4 6 10 3 2 2" xfId="59928" xr:uid="{0DA31E45-47E4-4E8B-B7EC-7DE0462CDA46}"/>
    <cellStyle name="40% - Акцент4 6 10 3 3" xfId="56520" xr:uid="{9CE36F5D-F299-4DA3-967F-52D28113340B}"/>
    <cellStyle name="40% - Акцент4 6 10 4" xfId="51388" xr:uid="{BE2EDAE4-72DD-4E1D-A64C-17BB188C1E97}"/>
    <cellStyle name="40% - Акцент4 6 10 4 2" xfId="58315" xr:uid="{86F410A2-923C-419D-88EA-985C6A24D4C7}"/>
    <cellStyle name="40% - Акцент4 6 10 5" xfId="54879" xr:uid="{9EBB5BF4-8070-4EBB-920E-C6330BE48454}"/>
    <cellStyle name="40% - Акцент4 6 11" xfId="47345" xr:uid="{CB3D01D5-5C12-409B-BE2F-8C7AD2C3BD7C}"/>
    <cellStyle name="40% - Акцент4 6 11 2" xfId="48967" xr:uid="{04E6BA74-4DB6-4309-B3C9-6AD9C2159970}"/>
    <cellStyle name="40% - Акцент4 6 11 2 2" xfId="53313" xr:uid="{28B5ACB0-3E4F-4EBB-AC84-B2611A913A06}"/>
    <cellStyle name="40% - Акцент4 6 11 2 2 2" xfId="60241" xr:uid="{101E1434-AD6F-4EB7-9E3C-072D6B1DAC81}"/>
    <cellStyle name="40% - Акцент4 6 11 2 3" xfId="56833" xr:uid="{E3FF8E8C-6539-4116-B718-5E77C2221525}"/>
    <cellStyle name="40% - Акцент4 6 11 3" xfId="51701" xr:uid="{A9DAB928-B50E-4DE3-A019-08660C11E004}"/>
    <cellStyle name="40% - Акцент4 6 11 3 2" xfId="58629" xr:uid="{25C2245C-E778-4E11-8C81-B07A93CA924A}"/>
    <cellStyle name="40% - Акцент4 6 11 4" xfId="55211" xr:uid="{02AAA859-9356-47B6-AAFB-862E4904D98F}"/>
    <cellStyle name="40% - Акцент4 6 12" xfId="48168" xr:uid="{920B664D-ADCB-4FF8-8BF6-E61CA58AAAC0}"/>
    <cellStyle name="40% - Акцент4 6 12 2" xfId="52514" xr:uid="{64D4CD10-4672-4317-B9DA-30016EE3783A}"/>
    <cellStyle name="40% - Акцент4 6 12 2 2" xfId="59442" xr:uid="{DE07C9AF-6BD7-472E-B185-3FA6230F0A26}"/>
    <cellStyle name="40% - Акцент4 6 12 3" xfId="56034" xr:uid="{9ED1E72E-B026-46A5-A396-76E915A31C98}"/>
    <cellStyle name="40% - Акцент4 6 13" xfId="49576" xr:uid="{F7F3D27A-7C03-40E2-A5B9-6E371A7A9764}"/>
    <cellStyle name="40% - Акцент4 6 13 2" xfId="53922" xr:uid="{F23E83FC-22A1-4404-ADDD-5CB89CCE8DD4}"/>
    <cellStyle name="40% - Акцент4 6 13 2 2" xfId="60850" xr:uid="{F0C796AC-2392-44B6-96CD-EA8448568A93}"/>
    <cellStyle name="40% - Акцент4 6 13 3" xfId="57442" xr:uid="{080984AB-3A85-4227-9C7D-9F3085AECD20}"/>
    <cellStyle name="40% - Акцент4 6 14" xfId="50143" xr:uid="{6D11B29F-F8BA-4040-A2FD-C1D25AB07C5C}"/>
    <cellStyle name="40% - Акцент4 6 14 2" xfId="54001" xr:uid="{B908F303-4810-4BE7-9273-D6F9D4C18F56}"/>
    <cellStyle name="40% - Акцент4 6 14 2 2" xfId="60929" xr:uid="{558A77D5-5E3C-4E31-9E71-D3B6BEF4B64F}"/>
    <cellStyle name="40% - Акцент4 6 14 3" xfId="57521" xr:uid="{985371F8-EA6E-4B43-8D5E-2D6744F75CD6}"/>
    <cellStyle name="40% - Акцент4 6 15" xfId="50665" xr:uid="{F52811D5-1364-479F-B9F3-1AA17A83DCD7}"/>
    <cellStyle name="40% - Акцент4 6 15 2" xfId="54134" xr:uid="{D62B7670-4E46-4BFC-BCF8-4458BA7BC76D}"/>
    <cellStyle name="40% - Акцент4 6 15 2 2" xfId="61052" xr:uid="{56BF784F-E537-44D2-AA92-6BD79286A552}"/>
    <cellStyle name="40% - Акцент4 6 15 3" xfId="57600" xr:uid="{5CC0739C-615E-4F56-B88E-FE087E03A837}"/>
    <cellStyle name="40% - Акцент4 6 16" xfId="50894" xr:uid="{94818884-1EAE-40A9-B65B-F77CA683CC3B}"/>
    <cellStyle name="40% - Акцент4 6 16 2" xfId="57824" xr:uid="{490C30E3-AC80-4F00-BC81-618FA8A843F8}"/>
    <cellStyle name="40% - Акцент4 6 17" xfId="54037" xr:uid="{445E04D7-C977-411E-8EFC-91D50A595EF6}"/>
    <cellStyle name="40% - Акцент4 6 17 2" xfId="60964" xr:uid="{1EF34059-77C9-4FE5-903B-EC7E78FE9FF6}"/>
    <cellStyle name="40% - Акцент4 6 18" xfId="54391" xr:uid="{4247DD0F-722C-4CAD-A523-EEA412CC49C0}"/>
    <cellStyle name="40% - Акцент4 6 2" xfId="46545" xr:uid="{D6A7C683-2A4D-400E-A4A7-6743999C1E0E}"/>
    <cellStyle name="40% - Акцент4 6 2 2" xfId="47432" xr:uid="{59BBA4A4-2FD2-4DB2-AE32-EB2E4319FF98}"/>
    <cellStyle name="40% - Акцент4 6 2 2 2" xfId="49053" xr:uid="{66DB7D79-7F8C-4ABC-B981-6A38212C5AC4}"/>
    <cellStyle name="40% - Акцент4 6 2 2 2 2" xfId="53399" xr:uid="{10DD342C-B0F6-4D4F-9B0D-7208AACE5DD7}"/>
    <cellStyle name="40% - Акцент4 6 2 2 2 2 2" xfId="60327" xr:uid="{1DDD64BF-E542-4DC5-B222-439EFCD653FE}"/>
    <cellStyle name="40% - Акцент4 6 2 2 2 3" xfId="56919" xr:uid="{ED15E0F4-891C-4367-8550-348C59703FA9}"/>
    <cellStyle name="40% - Акцент4 6 2 2 3" xfId="51787" xr:uid="{7B9DE5F3-47BB-47AF-8DDB-F69595C04542}"/>
    <cellStyle name="40% - Акцент4 6 2 2 3 2" xfId="58715" xr:uid="{9FFC5BE9-E8A0-449D-9436-AA6A6EE7B738}"/>
    <cellStyle name="40% - Акцент4 6 2 2 4" xfId="55298" xr:uid="{0A693B2F-CA87-4E33-A080-ABD7F44F5CCD}"/>
    <cellStyle name="40% - Акцент4 6 2 3" xfId="48255" xr:uid="{57972DD1-7C4E-4D18-83E9-965EA842BB81}"/>
    <cellStyle name="40% - Акцент4 6 2 3 2" xfId="52601" xr:uid="{4F908762-A227-45B4-9854-6B02DFF3D34C}"/>
    <cellStyle name="40% - Акцент4 6 2 3 2 2" xfId="59529" xr:uid="{2EC5B54B-4E9E-475C-A5C7-6AA1A929C84D}"/>
    <cellStyle name="40% - Акцент4 6 2 3 3" xfId="56121" xr:uid="{C500A509-87EF-476B-AC16-ED50ABDE5ED2}"/>
    <cellStyle name="40% - Акцент4 6 2 4" xfId="50987" xr:uid="{0ACB2AC1-14FB-4E4D-A802-A7D4A7FDB9F2}"/>
    <cellStyle name="40% - Акцент4 6 2 4 2" xfId="57915" xr:uid="{FDF3E5F7-C413-4AAE-B8B6-3821CC6B24F8}"/>
    <cellStyle name="40% - Акцент4 6 2 5" xfId="54478" xr:uid="{323F2C75-0750-4992-9455-EFB71EEAD894}"/>
    <cellStyle name="40% - Акцент4 6 3" xfId="46652" xr:uid="{AC4C8515-D717-470B-8494-1509562F1753}"/>
    <cellStyle name="40% - Акцент4 6 3 2" xfId="47519" xr:uid="{DD2595B9-04A5-49E5-9981-F1CF1BE31F02}"/>
    <cellStyle name="40% - Акцент4 6 3 2 2" xfId="49139" xr:uid="{351F187D-9C68-40B2-9767-A7823A10B868}"/>
    <cellStyle name="40% - Акцент4 6 3 2 2 2" xfId="53485" xr:uid="{8BF6CC06-5810-429A-BB57-1A39FC4F1C53}"/>
    <cellStyle name="40% - Акцент4 6 3 2 2 2 2" xfId="60413" xr:uid="{B92FF0F2-82EC-4045-BF44-0FEFEDB273E9}"/>
    <cellStyle name="40% - Акцент4 6 3 2 2 3" xfId="57005" xr:uid="{0234D9C1-C798-422B-8EEA-DB39ED6209FF}"/>
    <cellStyle name="40% - Акцент4 6 3 2 3" xfId="51873" xr:uid="{37F01747-9A98-4E97-B28F-57A1CF2C2B73}"/>
    <cellStyle name="40% - Акцент4 6 3 2 3 2" xfId="58801" xr:uid="{6F46A5A2-EBEB-4F7C-ACAC-18A84E091418}"/>
    <cellStyle name="40% - Акцент4 6 3 2 4" xfId="55385" xr:uid="{1A963285-40FB-42F1-A170-6F706D6B18AD}"/>
    <cellStyle name="40% - Акцент4 6 3 3" xfId="48344" xr:uid="{1883A11A-D535-4A34-AD39-E7DC3B430119}"/>
    <cellStyle name="40% - Акцент4 6 3 3 2" xfId="52690" xr:uid="{2FE6300D-5E48-4457-AE45-1703226AC103}"/>
    <cellStyle name="40% - Акцент4 6 3 3 2 2" xfId="59618" xr:uid="{FDC945BD-E392-4E10-A254-B409FF1D9DC0}"/>
    <cellStyle name="40% - Акцент4 6 3 3 3" xfId="56210" xr:uid="{E98553CE-3AA4-420C-931F-044CEAE39BE6}"/>
    <cellStyle name="40% - Акцент4 6 3 4" xfId="51075" xr:uid="{DCCCB141-8458-4B27-BD16-B5DC84E07479}"/>
    <cellStyle name="40% - Акцент4 6 3 4 2" xfId="58003" xr:uid="{AE1B830C-EA45-47BE-8219-340B7BC3E85B}"/>
    <cellStyle name="40% - Акцент4 6 3 5" xfId="54565" xr:uid="{5D1012D0-D2A2-42C1-B39D-43EED1B7C2D3}"/>
    <cellStyle name="40% - Акцент4 6 4" xfId="46682" xr:uid="{09A47AD8-A6C7-42EF-B582-A3C6E1B9C1F0}"/>
    <cellStyle name="40% - Акцент4 6 4 2" xfId="47544" xr:uid="{705BEF08-C727-4BB4-8B87-2362B348A01E}"/>
    <cellStyle name="40% - Акцент4 6 4 2 2" xfId="49164" xr:uid="{756020A3-2F9D-429B-B807-36832658076B}"/>
    <cellStyle name="40% - Акцент4 6 4 2 2 2" xfId="53510" xr:uid="{B6B9CD66-D456-42BE-9230-6D0F2805327A}"/>
    <cellStyle name="40% - Акцент4 6 4 2 2 2 2" xfId="60438" xr:uid="{98F5380D-9872-4F96-B549-88E73FE743B3}"/>
    <cellStyle name="40% - Акцент4 6 4 2 2 3" xfId="57030" xr:uid="{42AA5DBC-E338-45A9-B284-E3B4F737F37D}"/>
    <cellStyle name="40% - Акцент4 6 4 2 3" xfId="51898" xr:uid="{B90C1095-7912-47AB-B735-FD2235AE56F8}"/>
    <cellStyle name="40% - Акцент4 6 4 2 3 2" xfId="58826" xr:uid="{A0EB1B6B-0342-45B0-9E57-DDA0532B7972}"/>
    <cellStyle name="40% - Акцент4 6 4 2 4" xfId="55410" xr:uid="{DBBBE356-D845-4170-88DB-70331E294659}"/>
    <cellStyle name="40% - Акцент4 6 4 3" xfId="48369" xr:uid="{6C994915-8C99-4051-98C4-3B635A2D9978}"/>
    <cellStyle name="40% - Акцент4 6 4 3 2" xfId="52715" xr:uid="{0038955D-2822-43F7-A065-2F245BC8DBF6}"/>
    <cellStyle name="40% - Акцент4 6 4 3 2 2" xfId="59643" xr:uid="{D980C906-1613-4B66-A2B8-98C346166EA0}"/>
    <cellStyle name="40% - Акцент4 6 4 3 3" xfId="56235" xr:uid="{DAE5E049-A840-4730-AEB1-5070E7687CA8}"/>
    <cellStyle name="40% - Акцент4 6 4 4" xfId="51101" xr:uid="{F32B62AF-BC7E-4972-91F6-A7DCFEFAE915}"/>
    <cellStyle name="40% - Акцент4 6 4 4 2" xfId="58029" xr:uid="{A3C976FB-2803-4187-8832-D1D7BA024F90}"/>
    <cellStyle name="40% - Акцент4 6 4 5" xfId="54590" xr:uid="{28A43444-A7FA-44E4-B25E-5FC267B84F9C}"/>
    <cellStyle name="40% - Акцент4 6 5" xfId="46822" xr:uid="{DF4629F8-D9D4-4C9C-802D-2A646B74901F}"/>
    <cellStyle name="40% - Акцент4 6 5 2" xfId="47677" xr:uid="{287D0522-0B97-47C2-9A55-39855D94BB97}"/>
    <cellStyle name="40% - Акцент4 6 5 2 2" xfId="49295" xr:uid="{CF295B73-81CC-4E69-89F9-0896F8DF5C23}"/>
    <cellStyle name="40% - Акцент4 6 5 2 2 2" xfId="53641" xr:uid="{10CEE343-014D-4A93-8A84-F2E1EDAF8DEB}"/>
    <cellStyle name="40% - Акцент4 6 5 2 2 2 2" xfId="60569" xr:uid="{D30F880A-832A-43E4-9200-3AE861DEAD2E}"/>
    <cellStyle name="40% - Акцент4 6 5 2 2 3" xfId="57161" xr:uid="{087E66A8-B77A-4FE6-9C30-9C8AE2C061C3}"/>
    <cellStyle name="40% - Акцент4 6 5 2 3" xfId="52029" xr:uid="{D0E11DDB-0071-4BF2-A52C-978540986EA9}"/>
    <cellStyle name="40% - Акцент4 6 5 2 3 2" xfId="58957" xr:uid="{21F128EF-3BAD-4E40-8060-4DC9FD6BF5F1}"/>
    <cellStyle name="40% - Акцент4 6 5 2 4" xfId="55543" xr:uid="{07E4BF84-D28A-4B4A-9B7C-97A755991525}"/>
    <cellStyle name="40% - Акцент4 6 5 3" xfId="48501" xr:uid="{63D25992-F682-4CB1-BE67-3B561E6A41C3}"/>
    <cellStyle name="40% - Акцент4 6 5 3 2" xfId="52847" xr:uid="{C5D47956-9361-48FD-BA62-5FF58759C1F2}"/>
    <cellStyle name="40% - Акцент4 6 5 3 2 2" xfId="59775" xr:uid="{F70727F4-7EBB-4FBA-87F8-50B28332CEF9}"/>
    <cellStyle name="40% - Акцент4 6 5 3 3" xfId="56367" xr:uid="{514E5A9A-7532-44B3-A3F9-E6D532529FBD}"/>
    <cellStyle name="40% - Акцент4 6 5 4" xfId="51233" xr:uid="{461D0421-0782-45B4-8EEB-3C8C3E80ABA7}"/>
    <cellStyle name="40% - Акцент4 6 5 4 2" xfId="58160" xr:uid="{99AA4EF9-2E86-4146-82B0-A947D6A97FCF}"/>
    <cellStyle name="40% - Акцент4 6 5 5" xfId="54723" xr:uid="{DDA18824-32C3-46F2-877D-DF61B9ED9EBD}"/>
    <cellStyle name="40% - Акцент4 6 6" xfId="46857" xr:uid="{AE7D555F-7EB3-41D4-9A6E-B04A4B0302EC}"/>
    <cellStyle name="40% - Акцент4 6 6 2" xfId="47704" xr:uid="{9146579C-0943-43D1-9458-7D174CBC403A}"/>
    <cellStyle name="40% - Акцент4 6 6 2 2" xfId="49322" xr:uid="{8072B522-53BF-4B52-A952-C06913296880}"/>
    <cellStyle name="40% - Акцент4 6 6 2 2 2" xfId="53668" xr:uid="{9B56C075-F0E1-4351-8A57-A085F7AAFE2F}"/>
    <cellStyle name="40% - Акцент4 6 6 2 2 2 2" xfId="60596" xr:uid="{DF1268E3-7699-4C53-BF95-B3A22A209384}"/>
    <cellStyle name="40% - Акцент4 6 6 2 2 3" xfId="57188" xr:uid="{91F35464-DAFA-4FCC-B540-E64077251377}"/>
    <cellStyle name="40% - Акцент4 6 6 2 3" xfId="52056" xr:uid="{050611E6-A455-47B2-A565-DEC3136A93E3}"/>
    <cellStyle name="40% - Акцент4 6 6 2 3 2" xfId="58984" xr:uid="{0B5A46EC-8F39-47A8-A24C-20095A90037F}"/>
    <cellStyle name="40% - Акцент4 6 6 2 4" xfId="55570" xr:uid="{CE076C70-8FB4-4CDA-8976-08746848BA48}"/>
    <cellStyle name="40% - Акцент4 6 6 3" xfId="48528" xr:uid="{EEC5FCBB-D072-4115-B6AE-E923B202BFE8}"/>
    <cellStyle name="40% - Акцент4 6 6 3 2" xfId="52874" xr:uid="{65C82122-2622-42D4-834F-05D2F2E1FCBE}"/>
    <cellStyle name="40% - Акцент4 6 6 3 2 2" xfId="59802" xr:uid="{605C23EB-9EA9-4C4F-B03E-495165BE2455}"/>
    <cellStyle name="40% - Акцент4 6 6 3 3" xfId="56394" xr:uid="{F5BE0AF6-B281-413D-8A7C-EC12E7E293DB}"/>
    <cellStyle name="40% - Акцент4 6 6 4" xfId="51261" xr:uid="{88BBD9B7-F7F8-4C66-9B9C-2E135C9C0BF7}"/>
    <cellStyle name="40% - Акцент4 6 6 4 2" xfId="58188" xr:uid="{F88A4B10-3972-436E-8241-A407629D67DC}"/>
    <cellStyle name="40% - Акцент4 6 6 5" xfId="54750" xr:uid="{60D6F638-5980-4BA4-B600-D94EA38E193C}"/>
    <cellStyle name="40% - Акцент4 6 7" xfId="46789" xr:uid="{3A89AF53-CECB-4E4C-BD4B-196A3E7AE906}"/>
    <cellStyle name="40% - Акцент4 6 7 2" xfId="47646" xr:uid="{07DD9DFA-D0DD-4C59-B728-C7D5EBC2A961}"/>
    <cellStyle name="40% - Акцент4 6 7 2 2" xfId="49264" xr:uid="{678BBCEA-C3D6-4BF0-9EC4-8D0CC41380C0}"/>
    <cellStyle name="40% - Акцент4 6 7 2 2 2" xfId="53610" xr:uid="{5FEDC832-0009-4A32-85A7-2B37FC2FF680}"/>
    <cellStyle name="40% - Акцент4 6 7 2 2 2 2" xfId="60538" xr:uid="{508BBABB-1B75-47B7-B972-1C47B9984E82}"/>
    <cellStyle name="40% - Акцент4 6 7 2 2 3" xfId="57130" xr:uid="{614EC210-577A-41CA-ABC5-5DA982371894}"/>
    <cellStyle name="40% - Акцент4 6 7 2 3" xfId="51998" xr:uid="{1FE48A98-EE2F-44EB-8C27-B31AB156899F}"/>
    <cellStyle name="40% - Акцент4 6 7 2 3 2" xfId="58926" xr:uid="{70F2CA39-C91C-4C87-881F-125DE2540228}"/>
    <cellStyle name="40% - Акцент4 6 7 2 4" xfId="55512" xr:uid="{20C2133E-8E8F-4D41-AFFE-E6C28B7E7396}"/>
    <cellStyle name="40% - Акцент4 6 7 3" xfId="48470" xr:uid="{DD08DF5D-BE9E-4F3B-8A93-60F9724EFE6B}"/>
    <cellStyle name="40% - Акцент4 6 7 3 2" xfId="52816" xr:uid="{C69C0ECE-3E97-4BEF-88EE-572B785DAD09}"/>
    <cellStyle name="40% - Акцент4 6 7 3 2 2" xfId="59744" xr:uid="{7E49796E-D747-4B48-9641-28277CC04007}"/>
    <cellStyle name="40% - Акцент4 6 7 3 3" xfId="56336" xr:uid="{2FDB6386-98AD-482E-9584-6553E375B123}"/>
    <cellStyle name="40% - Акцент4 6 7 4" xfId="51201" xr:uid="{AC0F0324-2C44-43BE-B20F-559613538654}"/>
    <cellStyle name="40% - Акцент4 6 7 4 2" xfId="58129" xr:uid="{A161AFB8-0B39-45DC-AC52-7A21C68D99E6}"/>
    <cellStyle name="40% - Акцент4 6 7 5" xfId="54692" xr:uid="{6F959C46-334A-43E0-A3F7-05F37F2C5601}"/>
    <cellStyle name="40% - Акцент4 6 8" xfId="47026" xr:uid="{3C057049-F8B0-48A4-A375-F5EA62E2C4F1}"/>
    <cellStyle name="40% - Акцент4 6 8 2" xfId="47862" xr:uid="{A84EF8FA-2BB8-4260-81B4-E5A4125F8F94}"/>
    <cellStyle name="40% - Акцент4 6 8 2 2" xfId="49477" xr:uid="{511C352A-F86A-4EE4-B70A-81109BFCC12E}"/>
    <cellStyle name="40% - Акцент4 6 8 2 2 2" xfId="53823" xr:uid="{08FD5011-9CD1-4B28-AE2B-FD918DD5EBB4}"/>
    <cellStyle name="40% - Акцент4 6 8 2 2 2 2" xfId="60751" xr:uid="{91E3631C-8193-475A-867E-5B4B0BDB78D0}"/>
    <cellStyle name="40% - Акцент4 6 8 2 2 3" xfId="57343" xr:uid="{8FB89331-621C-40F0-A26F-F256BF34FF43}"/>
    <cellStyle name="40% - Акцент4 6 8 2 3" xfId="52211" xr:uid="{5AABE8C0-786B-4956-B93A-8018F26A7B56}"/>
    <cellStyle name="40% - Акцент4 6 8 2 3 2" xfId="59139" xr:uid="{40A42F70-CFE4-40DE-887F-D8316634E80E}"/>
    <cellStyle name="40% - Акцент4 6 8 2 4" xfId="55728" xr:uid="{2FE6158B-E50D-4BC4-83CB-D214ED08A8C6}"/>
    <cellStyle name="40% - Акцент4 6 8 3" xfId="48683" xr:uid="{7EEEF142-2167-4456-A1DC-D5D84F4ADCC6}"/>
    <cellStyle name="40% - Акцент4 6 8 3 2" xfId="53029" xr:uid="{0433AFEF-1D1C-4931-9842-A48BE8DC7C63}"/>
    <cellStyle name="40% - Акцент4 6 8 3 2 2" xfId="59957" xr:uid="{0689427F-0108-4474-A7F0-D73B77DB2B76}"/>
    <cellStyle name="40% - Акцент4 6 8 3 3" xfId="56549" xr:uid="{D4F76200-7521-43F8-ADEE-9DCD483E5FB9}"/>
    <cellStyle name="40% - Акцент4 6 8 4" xfId="51417" xr:uid="{2CCDB38C-03E2-4245-BAF1-0A79166A9122}"/>
    <cellStyle name="40% - Акцент4 6 8 4 2" xfId="58345" xr:uid="{F920E9C3-EF66-4D3D-88AC-FB2958E3F24E}"/>
    <cellStyle name="40% - Акцент4 6 8 5" xfId="54908" xr:uid="{978DD1D0-65BF-4F94-B8D3-39CEF3E5DB76}"/>
    <cellStyle name="40% - Акцент4 6 9" xfId="47062" xr:uid="{6C1EE6F4-ED1D-43E0-9E9F-E1744F230C39}"/>
    <cellStyle name="40% - Акцент4 6 9 2" xfId="47890" xr:uid="{713F9BAA-7375-42CE-9BF4-6AACF9503DA5}"/>
    <cellStyle name="40% - Акцент4 6 9 2 2" xfId="49505" xr:uid="{0A5FA4C5-4DC0-4225-9A68-62FF9051DE8B}"/>
    <cellStyle name="40% - Акцент4 6 9 2 2 2" xfId="53851" xr:uid="{6EB6309F-1203-4BF6-B798-25BD550D31A7}"/>
    <cellStyle name="40% - Акцент4 6 9 2 2 2 2" xfId="60779" xr:uid="{ECDAFB40-1A42-4CC5-8279-6862FF366C05}"/>
    <cellStyle name="40% - Акцент4 6 9 2 2 3" xfId="57371" xr:uid="{89DE9B8F-374B-4548-863E-A230B8DF7F58}"/>
    <cellStyle name="40% - Акцент4 6 9 2 3" xfId="52239" xr:uid="{49A1866F-1BE6-485F-BEB5-E5F42973591D}"/>
    <cellStyle name="40% - Акцент4 6 9 2 3 2" xfId="59167" xr:uid="{31C47F7F-FB94-4219-BBBE-20C1821CDB46}"/>
    <cellStyle name="40% - Акцент4 6 9 2 4" xfId="55756" xr:uid="{905D2B21-9886-4280-8452-6A7163C9810E}"/>
    <cellStyle name="40% - Акцент4 6 9 3" xfId="48711" xr:uid="{475E5012-494F-4B31-9871-61F1758FCF2D}"/>
    <cellStyle name="40% - Акцент4 6 9 3 2" xfId="53057" xr:uid="{55C9BD1C-20D0-4727-A5E3-D61A0E8E3955}"/>
    <cellStyle name="40% - Акцент4 6 9 3 2 2" xfId="59985" xr:uid="{B0D44642-9AD0-4DC1-9B21-3518E6DE6D24}"/>
    <cellStyle name="40% - Акцент4 6 9 3 3" xfId="56577" xr:uid="{22EFE6DF-0E37-4B10-8896-4CF69AEB2E78}"/>
    <cellStyle name="40% - Акцент4 6 9 4" xfId="51446" xr:uid="{F27B0B67-1BD2-45C9-A542-3CD20C7398B9}"/>
    <cellStyle name="40% - Акцент4 6 9 4 2" xfId="58374" xr:uid="{6E19FD92-E0F4-459E-A2DD-3BB8B1D13A55}"/>
    <cellStyle name="40% - Акцент4 6 9 5" xfId="54936" xr:uid="{96B4B747-E1FA-4CDB-AE32-35A39972D760}"/>
    <cellStyle name="40% - Акцент4 7" xfId="46394" xr:uid="{E3EF9293-A0AF-4952-B392-8C3AABCC7580}"/>
    <cellStyle name="40% — акцент4 7" xfId="46546" xr:uid="{179DEE6C-CF1A-46C8-99C5-5F4B34E0BA10}"/>
    <cellStyle name="40% - Акцент4 8" xfId="46395" xr:uid="{180CA7FA-78A7-4301-8466-389146F7E2FB}"/>
    <cellStyle name="40% — акцент4 8" xfId="50145" xr:uid="{DE11FE8D-E433-4920-8EB9-FA149F3E5244}"/>
    <cellStyle name="40% - Акцент4 8 10" xfId="50895" xr:uid="{CB1050CA-486E-4313-B460-E952FB194C3F}"/>
    <cellStyle name="40% - Акцент4 8 10 2" xfId="57825" xr:uid="{23391D01-97F5-41D0-A7C0-CABE29CDDD8D}"/>
    <cellStyle name="40% - Акцент4 8 11" xfId="54036" xr:uid="{2C7F4630-BDDF-4488-904C-FAF8B9B5BCD5}"/>
    <cellStyle name="40% - Акцент4 8 11 2" xfId="60963" xr:uid="{A3A0E7DD-B538-487C-AB5B-4ABDB74D0B90}"/>
    <cellStyle name="40% - Акцент4 8 12" xfId="54392" xr:uid="{255D7709-C5BE-448B-8D22-14A5DD09CA21}"/>
    <cellStyle name="40% - Акцент4 8 2" xfId="46547" xr:uid="{34CB1611-DE29-4B9C-A72D-DDF748DC1A37}"/>
    <cellStyle name="40% - Акцент4 8 2 2" xfId="47433" xr:uid="{531B90DD-936A-4D37-8F8E-26ADFC6A008E}"/>
    <cellStyle name="40% - Акцент4 8 2 2 2" xfId="49054" xr:uid="{1D7D24A9-E069-45E3-AA72-64ED4B1E1531}"/>
    <cellStyle name="40% - Акцент4 8 2 2 2 2" xfId="53400" xr:uid="{7F6DC100-3A0D-4BD2-B9E2-C0BA96BE5AE6}"/>
    <cellStyle name="40% - Акцент4 8 2 2 2 2 2" xfId="60328" xr:uid="{F69FCFDB-EEC7-45D0-B285-31946D9C0BD4}"/>
    <cellStyle name="40% - Акцент4 8 2 2 2 3" xfId="56920" xr:uid="{85CD8E22-F5B5-4E78-A8E3-DE5B4550C16F}"/>
    <cellStyle name="40% - Акцент4 8 2 2 3" xfId="51788" xr:uid="{EA50E2AD-3911-4ACF-918E-EFAEA263EF44}"/>
    <cellStyle name="40% - Акцент4 8 2 2 3 2" xfId="58716" xr:uid="{CA97C72C-38B6-49CE-B9DD-6E48D18337F3}"/>
    <cellStyle name="40% - Акцент4 8 2 2 4" xfId="55299" xr:uid="{D388E6BA-3254-4566-ABC2-F15451C005B9}"/>
    <cellStyle name="40% - Акцент4 8 2 3" xfId="48256" xr:uid="{99F31BE3-032B-4F54-ABEB-6C4350662E13}"/>
    <cellStyle name="40% - Акцент4 8 2 3 2" xfId="52602" xr:uid="{5B9B5C57-0CB0-447C-B6FA-7F209107C6DF}"/>
    <cellStyle name="40% - Акцент4 8 2 3 2 2" xfId="59530" xr:uid="{6A25B81A-6671-4DD2-BFA4-076BCBF741B6}"/>
    <cellStyle name="40% - Акцент4 8 2 3 3" xfId="56122" xr:uid="{143F70C3-66E8-461B-8D7F-2302E67C4B4D}"/>
    <cellStyle name="40% - Акцент4 8 2 4" xfId="50988" xr:uid="{B9105608-14AC-4A57-946C-B3A819857341}"/>
    <cellStyle name="40% - Акцент4 8 2 4 2" xfId="57916" xr:uid="{3C7E191D-B1DC-44FC-BDBC-11D9E6C64937}"/>
    <cellStyle name="40% - Акцент4 8 2 5" xfId="54479" xr:uid="{0476684C-D6A8-49FB-998E-B6650515800B}"/>
    <cellStyle name="40% - Акцент4 8 3" xfId="46653" xr:uid="{B5C812EB-6967-4C5D-9B19-C3EE623EF483}"/>
    <cellStyle name="40% - Акцент4 8 3 2" xfId="47520" xr:uid="{205E9950-587C-4E92-A944-7D8672C1C789}"/>
    <cellStyle name="40% - Акцент4 8 3 2 2" xfId="49140" xr:uid="{11DB998B-0445-4C74-AAE9-7F76F634163D}"/>
    <cellStyle name="40% - Акцент4 8 3 2 2 2" xfId="53486" xr:uid="{4AEC2445-9D4D-4680-A028-655606B7B28A}"/>
    <cellStyle name="40% - Акцент4 8 3 2 2 2 2" xfId="60414" xr:uid="{79DFD74D-BA7D-413B-86A3-3CFB4D9D1F96}"/>
    <cellStyle name="40% - Акцент4 8 3 2 2 3" xfId="57006" xr:uid="{A60D85B3-AEDC-4981-B009-88D224F831D6}"/>
    <cellStyle name="40% - Акцент4 8 3 2 3" xfId="51874" xr:uid="{0128663E-CBED-4B64-ADC2-98173F4DEC73}"/>
    <cellStyle name="40% - Акцент4 8 3 2 3 2" xfId="58802" xr:uid="{392A8395-9D19-48D9-8093-AE2CFFC4127F}"/>
    <cellStyle name="40% - Акцент4 8 3 2 4" xfId="55386" xr:uid="{007FB1C8-0A8C-4C17-AAF7-AB64C8EC7899}"/>
    <cellStyle name="40% - Акцент4 8 3 3" xfId="48345" xr:uid="{536C4199-C026-4F2D-9436-F25F89BDCCA8}"/>
    <cellStyle name="40% - Акцент4 8 3 3 2" xfId="52691" xr:uid="{DE3C74B1-F614-4F8C-9256-86EDFAFD46B1}"/>
    <cellStyle name="40% - Акцент4 8 3 3 2 2" xfId="59619" xr:uid="{B1D36C73-DA98-4B0F-8270-6CD7570D8269}"/>
    <cellStyle name="40% - Акцент4 8 3 3 3" xfId="56211" xr:uid="{614D4EFB-0409-45F0-A4CE-54F11B4BBB64}"/>
    <cellStyle name="40% - Акцент4 8 3 4" xfId="51076" xr:uid="{DB4CAE01-1FE5-4226-9275-DE4BCB58634F}"/>
    <cellStyle name="40% - Акцент4 8 3 4 2" xfId="58004" xr:uid="{783D40FB-81E0-4672-9C21-92D3D901D5D3}"/>
    <cellStyle name="40% - Акцент4 8 3 5" xfId="54566" xr:uid="{DB46134B-7117-46DB-B2FE-963945E09E49}"/>
    <cellStyle name="40% - Акцент4 8 4" xfId="46824" xr:uid="{D3350283-A016-4702-9564-4F171B9A3EB2}"/>
    <cellStyle name="40% - Акцент4 8 4 2" xfId="47679" xr:uid="{1208FBF4-4284-4CDA-8E74-B87BB4A1ED72}"/>
    <cellStyle name="40% - Акцент4 8 4 2 2" xfId="49297" xr:uid="{06C29A7D-0290-45A6-88EF-D96F1061979B}"/>
    <cellStyle name="40% - Акцент4 8 4 2 2 2" xfId="53643" xr:uid="{A956AB79-232B-4AF3-BFF6-DD16CB6EA06C}"/>
    <cellStyle name="40% - Акцент4 8 4 2 2 2 2" xfId="60571" xr:uid="{2457FB82-A74A-4166-8690-19BA0FED2D3B}"/>
    <cellStyle name="40% - Акцент4 8 4 2 2 3" xfId="57163" xr:uid="{78C13103-C8DA-420B-8102-5B756C3C3053}"/>
    <cellStyle name="40% - Акцент4 8 4 2 3" xfId="52031" xr:uid="{F7756A24-6910-4348-A447-A3063DCE1F1F}"/>
    <cellStyle name="40% - Акцент4 8 4 2 3 2" xfId="58959" xr:uid="{1FA5791C-143C-4EB8-81E9-8FF23854EE4D}"/>
    <cellStyle name="40% - Акцент4 8 4 2 4" xfId="55545" xr:uid="{BEDC2BE8-8DAB-435D-A223-0E7E7CDEAFE4}"/>
    <cellStyle name="40% - Акцент4 8 4 3" xfId="48503" xr:uid="{FBBAA612-BA24-451C-A66D-52C4DD92FF47}"/>
    <cellStyle name="40% - Акцент4 8 4 3 2" xfId="52849" xr:uid="{8A03AE6F-D40B-4654-ACF0-C6FCBC110296}"/>
    <cellStyle name="40% - Акцент4 8 4 3 2 2" xfId="59777" xr:uid="{7ECF6C9D-B542-400B-9773-EDA3CA3F041D}"/>
    <cellStyle name="40% - Акцент4 8 4 3 3" xfId="56369" xr:uid="{C53E0068-06E4-4042-8329-895C70C00CAE}"/>
    <cellStyle name="40% - Акцент4 8 4 4" xfId="51235" xr:uid="{FA23AE9C-1BF5-4B89-913E-2F447985E660}"/>
    <cellStyle name="40% - Акцент4 8 4 4 2" xfId="58162" xr:uid="{F0A6E09A-94A3-47F1-95C1-72DFB4D07774}"/>
    <cellStyle name="40% - Акцент4 8 4 5" xfId="54725" xr:uid="{7451AC7C-2F5E-4FE5-AB17-A35764FD637F}"/>
    <cellStyle name="40% - Акцент4 8 5" xfId="47029" xr:uid="{AC8A9C4E-B232-47C2-979C-AA07140899BF}"/>
    <cellStyle name="40% - Акцент4 8 5 2" xfId="47865" xr:uid="{4B4B79FB-C479-4A15-A04A-90C958591095}"/>
    <cellStyle name="40% - Акцент4 8 5 2 2" xfId="49480" xr:uid="{56653BE0-6E79-47AE-A2B9-402D140101F5}"/>
    <cellStyle name="40% - Акцент4 8 5 2 2 2" xfId="53826" xr:uid="{4AA86B85-CE96-4A07-97B1-B541DB03A8D2}"/>
    <cellStyle name="40% - Акцент4 8 5 2 2 2 2" xfId="60754" xr:uid="{C484D616-4FF0-4D05-A808-187DF9D098C1}"/>
    <cellStyle name="40% - Акцент4 8 5 2 2 3" xfId="57346" xr:uid="{73D544A7-2096-4505-9007-69D9417AB486}"/>
    <cellStyle name="40% - Акцент4 8 5 2 3" xfId="52214" xr:uid="{072C2320-5F7E-4D34-B7E6-A8B2FA491751}"/>
    <cellStyle name="40% - Акцент4 8 5 2 3 2" xfId="59142" xr:uid="{0622E2D5-F925-43AF-A19A-F519A0B4C56A}"/>
    <cellStyle name="40% - Акцент4 8 5 2 4" xfId="55731" xr:uid="{0FCD956F-D84E-4B19-BF26-0D8275456270}"/>
    <cellStyle name="40% - Акцент4 8 5 3" xfId="48686" xr:uid="{9C499648-6D90-4638-85D2-D2C57A6534C2}"/>
    <cellStyle name="40% - Акцент4 8 5 3 2" xfId="53032" xr:uid="{35876F4D-EE64-4058-AC27-1C005697CD9D}"/>
    <cellStyle name="40% - Акцент4 8 5 3 2 2" xfId="59960" xr:uid="{36F4D1A6-36B1-470B-9A4A-AA5C72630EFC}"/>
    <cellStyle name="40% - Акцент4 8 5 3 3" xfId="56552" xr:uid="{089AA64C-7FD6-4530-A582-995D9F6E8D4E}"/>
    <cellStyle name="40% - Акцент4 8 5 4" xfId="51420" xr:uid="{CB9C4623-84D9-4EB1-9150-6084BAB6BCEA}"/>
    <cellStyle name="40% - Акцент4 8 5 4 2" xfId="58348" xr:uid="{C4FE8D74-AE34-425A-A5F9-3D7AB87B39CB}"/>
    <cellStyle name="40% - Акцент4 8 5 5" xfId="54911" xr:uid="{54A7F5C0-F260-4570-A7DA-A453B1771526}"/>
    <cellStyle name="40% - Акцент4 8 6" xfId="47346" xr:uid="{2AA37E08-91FD-4352-ADF2-DFF8E8945834}"/>
    <cellStyle name="40% - Акцент4 8 6 2" xfId="48968" xr:uid="{608153F0-91FE-4812-B852-5BD71822D11E}"/>
    <cellStyle name="40% - Акцент4 8 6 2 2" xfId="53314" xr:uid="{8F6A6BCD-2BBB-4379-9DCF-041DC5804B0B}"/>
    <cellStyle name="40% - Акцент4 8 6 2 2 2" xfId="60242" xr:uid="{85AC3F2B-52FB-4759-A746-BAC21253AA13}"/>
    <cellStyle name="40% - Акцент4 8 6 2 3" xfId="56834" xr:uid="{D797A493-A929-4AAD-B7AF-CC3C0ED55122}"/>
    <cellStyle name="40% - Акцент4 8 6 3" xfId="51702" xr:uid="{2767138C-D066-4866-9070-39F2D2292486}"/>
    <cellStyle name="40% - Акцент4 8 6 3 2" xfId="58630" xr:uid="{2578688E-164B-4801-BE63-22F7238D08ED}"/>
    <cellStyle name="40% - Акцент4 8 6 4" xfId="55212" xr:uid="{CEB1441B-9DD7-4456-8932-9D375738702D}"/>
    <cellStyle name="40% - Акцент4 8 7" xfId="48169" xr:uid="{FB015D04-49CC-435A-9F78-BBC18E5B87B0}"/>
    <cellStyle name="40% - Акцент4 8 7 2" xfId="52515" xr:uid="{9997047F-B004-489F-AA75-64588ED0FCDD}"/>
    <cellStyle name="40% - Акцент4 8 7 2 2" xfId="59443" xr:uid="{993E452B-7528-41FC-9D94-5AA41F1D038F}"/>
    <cellStyle name="40% - Акцент4 8 7 3" xfId="56035" xr:uid="{ADC95241-4BD3-4DE9-9148-A625D293E213}"/>
    <cellStyle name="40% - Акцент4 8 8" xfId="50144" xr:uid="{004601B2-0A88-4238-8158-AA5B93524E1E}"/>
    <cellStyle name="40% - Акцент4 8 8 2" xfId="54002" xr:uid="{3EE74128-3A6C-4B95-88B3-2485117078C0}"/>
    <cellStyle name="40% - Акцент4 8 8 2 2" xfId="60930" xr:uid="{A9EFB42C-F1D7-4B3D-9A82-66C23F0C0495}"/>
    <cellStyle name="40% - Акцент4 8 8 3" xfId="57522" xr:uid="{D93ADE03-4174-4F1C-9639-5B044521289B}"/>
    <cellStyle name="40% - Акцент4 8 9" xfId="50666" xr:uid="{339E017E-08C9-4757-B036-3980C34A019F}"/>
    <cellStyle name="40% - Акцент4 8 9 2" xfId="54135" xr:uid="{AA3899BB-A8FE-4BB9-9515-3F61911CBA4D}"/>
    <cellStyle name="40% - Акцент4 8 9 2 2" xfId="61053" xr:uid="{C080C36C-A1FB-474E-AC10-FF6ACE2552D1}"/>
    <cellStyle name="40% - Акцент4 8 9 3" xfId="57601" xr:uid="{D98B8AAB-86E5-4F48-A8D4-019ABFC7A3C2}"/>
    <cellStyle name="40% - Акцент4 9" xfId="46396" xr:uid="{93A60399-8C5C-44F4-AC83-2E340C57A82A}"/>
    <cellStyle name="40% — акцент4 9" xfId="50147" xr:uid="{0941063C-BE02-4DE1-B3B9-AB0B5151C67A}"/>
    <cellStyle name="40% - Акцент4 9 10" xfId="50896" xr:uid="{83566B94-621F-4580-A64A-947C900AC662}"/>
    <cellStyle name="40% - Акцент4 9 10 2" xfId="57826" xr:uid="{3515AD22-D6DD-4622-B22A-7BAF843CADF1}"/>
    <cellStyle name="40% - Акцент4 9 11" xfId="54035" xr:uid="{0EC043F4-ECED-4C7E-9880-7A93C6B7E8E6}"/>
    <cellStyle name="40% - Акцент4 9 11 2" xfId="60962" xr:uid="{DBAA4A1E-3254-4273-B57D-8538BC6BC5AA}"/>
    <cellStyle name="40% - Акцент4 9 12" xfId="54393" xr:uid="{D65DBD5C-3D8B-406F-A5BC-DF7972DA8B7B}"/>
    <cellStyle name="40% - Акцент4 9 2" xfId="46548" xr:uid="{CC5A2A03-6CE3-4513-ACD4-8CBD97C8CA6B}"/>
    <cellStyle name="40% - Акцент4 9 2 2" xfId="47434" xr:uid="{BB810C9C-5D8F-4CED-A1DF-5EE6DA765948}"/>
    <cellStyle name="40% - Акцент4 9 2 2 2" xfId="49055" xr:uid="{ECD87F31-300A-4FCD-85E3-F902786007E9}"/>
    <cellStyle name="40% - Акцент4 9 2 2 2 2" xfId="53401" xr:uid="{9BCE1BA7-2EEA-4006-BB4C-DF486B5875BE}"/>
    <cellStyle name="40% - Акцент4 9 2 2 2 2 2" xfId="60329" xr:uid="{99026538-99CE-4D50-BDAE-C3B24110675D}"/>
    <cellStyle name="40% - Акцент4 9 2 2 2 3" xfId="56921" xr:uid="{BFB695BC-7B06-495E-A92C-E2823C96BF86}"/>
    <cellStyle name="40% - Акцент4 9 2 2 3" xfId="51789" xr:uid="{49817B30-08C4-4BEC-986D-9E3A2169C52F}"/>
    <cellStyle name="40% - Акцент4 9 2 2 3 2" xfId="58717" xr:uid="{667CE9D8-E220-41AC-86BB-A70CBDE8C0F1}"/>
    <cellStyle name="40% - Акцент4 9 2 2 4" xfId="55300" xr:uid="{C18FC9E6-05C6-41DF-AE6B-E114E6F0909A}"/>
    <cellStyle name="40% - Акцент4 9 2 3" xfId="48257" xr:uid="{8E71158B-C0EA-42E3-9D92-584AC3703595}"/>
    <cellStyle name="40% - Акцент4 9 2 3 2" xfId="52603" xr:uid="{ADC9E635-20BD-42DA-A685-1E46330A5F9E}"/>
    <cellStyle name="40% - Акцент4 9 2 3 2 2" xfId="59531" xr:uid="{F26C61F6-CB1C-443D-9900-14137923984E}"/>
    <cellStyle name="40% - Акцент4 9 2 3 3" xfId="56123" xr:uid="{57185E2C-F56F-4326-A4DB-52A3B86602E5}"/>
    <cellStyle name="40% - Акцент4 9 2 4" xfId="50989" xr:uid="{BB1F355D-6360-44C3-84EC-67F674B0054E}"/>
    <cellStyle name="40% - Акцент4 9 2 4 2" xfId="57917" xr:uid="{C0795537-84B9-47FE-82A5-E415AAB8221C}"/>
    <cellStyle name="40% - Акцент4 9 2 5" xfId="54480" xr:uid="{25B41342-4D34-4521-937B-D92E17BF9D58}"/>
    <cellStyle name="40% - Акцент4 9 3" xfId="46654" xr:uid="{FF9E325F-1F9F-4E74-8555-F009EE110D7E}"/>
    <cellStyle name="40% - Акцент4 9 3 2" xfId="47521" xr:uid="{62E063BF-BF55-4ADE-AE68-8B962BFC7CC3}"/>
    <cellStyle name="40% - Акцент4 9 3 2 2" xfId="49141" xr:uid="{D90D46F7-17A2-4A03-AD3B-589958414135}"/>
    <cellStyle name="40% - Акцент4 9 3 2 2 2" xfId="53487" xr:uid="{C1FCCE83-FB98-426F-9B79-FD7F87B63606}"/>
    <cellStyle name="40% - Акцент4 9 3 2 2 2 2" xfId="60415" xr:uid="{B5FE8ADC-89C8-459F-B6D8-D31CFF2D2999}"/>
    <cellStyle name="40% - Акцент4 9 3 2 2 3" xfId="57007" xr:uid="{EF178920-1F87-4913-9666-C67BBF4DB70D}"/>
    <cellStyle name="40% - Акцент4 9 3 2 3" xfId="51875" xr:uid="{0C4320AB-C5A3-46D2-BA68-4995B1C196E2}"/>
    <cellStyle name="40% - Акцент4 9 3 2 3 2" xfId="58803" xr:uid="{AF124EE7-CBE7-4E8E-B27C-488C3F7529B0}"/>
    <cellStyle name="40% - Акцент4 9 3 2 4" xfId="55387" xr:uid="{F450B4F1-C4C9-48CC-B043-E42E49021B8D}"/>
    <cellStyle name="40% - Акцент4 9 3 3" xfId="48346" xr:uid="{B009F081-FF5C-42BF-A3DA-648E5E80B2C8}"/>
    <cellStyle name="40% - Акцент4 9 3 3 2" xfId="52692" xr:uid="{8753DA3D-EDA9-443F-B744-E4151D83F99D}"/>
    <cellStyle name="40% - Акцент4 9 3 3 2 2" xfId="59620" xr:uid="{AC53C1B9-9604-4ED5-94E4-37D5D29C6B80}"/>
    <cellStyle name="40% - Акцент4 9 3 3 3" xfId="56212" xr:uid="{2C037E4C-295B-4866-8230-9D1B4EA25BCD}"/>
    <cellStyle name="40% - Акцент4 9 3 4" xfId="51077" xr:uid="{8FC101EE-DCD7-49F3-B1FB-0EAE5E4FE1E0}"/>
    <cellStyle name="40% - Акцент4 9 3 4 2" xfId="58005" xr:uid="{C50BBB9D-24D1-4679-93DE-75CD1D6C5B1C}"/>
    <cellStyle name="40% - Акцент4 9 3 5" xfId="54567" xr:uid="{365D8F8A-FEB2-40E7-A0F5-9FEF1E485015}"/>
    <cellStyle name="40% - Акцент4 9 4" xfId="46825" xr:uid="{1C982C3D-255D-408A-B658-187053B6A083}"/>
    <cellStyle name="40% - Акцент4 9 4 2" xfId="47680" xr:uid="{F82CFD79-B19C-4CEA-913D-7B98FD0CECD0}"/>
    <cellStyle name="40% - Акцент4 9 4 2 2" xfId="49298" xr:uid="{1142FCC0-B49E-4A2F-AAB2-38F018B2EE2F}"/>
    <cellStyle name="40% - Акцент4 9 4 2 2 2" xfId="53644" xr:uid="{F6B65FEB-C743-4572-A17E-762F89B0E655}"/>
    <cellStyle name="40% - Акцент4 9 4 2 2 2 2" xfId="60572" xr:uid="{2C6D8E44-2B0B-46EC-B488-972FFA100746}"/>
    <cellStyle name="40% - Акцент4 9 4 2 2 3" xfId="57164" xr:uid="{A583D93D-FE22-47B2-8B57-C006DC962C52}"/>
    <cellStyle name="40% - Акцент4 9 4 2 3" xfId="52032" xr:uid="{D6400E3C-14F3-4484-ADE3-437400D00326}"/>
    <cellStyle name="40% - Акцент4 9 4 2 3 2" xfId="58960" xr:uid="{77B03C0F-37F7-4AFE-A226-6F3B96975629}"/>
    <cellStyle name="40% - Акцент4 9 4 2 4" xfId="55546" xr:uid="{D632D3D3-B1B3-4920-93C8-A3E486571A40}"/>
    <cellStyle name="40% - Акцент4 9 4 3" xfId="48504" xr:uid="{EBD1A401-8D62-4E1C-89C9-F83EB9FBCF95}"/>
    <cellStyle name="40% - Акцент4 9 4 3 2" xfId="52850" xr:uid="{6F0E5956-E678-4604-B38C-8FD1AB70FE51}"/>
    <cellStyle name="40% - Акцент4 9 4 3 2 2" xfId="59778" xr:uid="{92613CA2-8982-4311-844C-9FD0A1D1F33C}"/>
    <cellStyle name="40% - Акцент4 9 4 3 3" xfId="56370" xr:uid="{0A84F772-5AB0-4A83-939F-F89AAE90D9E2}"/>
    <cellStyle name="40% - Акцент4 9 4 4" xfId="51236" xr:uid="{EC860A94-38A7-4FAD-8895-4FC4FDE5B0F6}"/>
    <cellStyle name="40% - Акцент4 9 4 4 2" xfId="58163" xr:uid="{30FAE81B-C17F-4186-A167-C0ADD3A6F36D}"/>
    <cellStyle name="40% - Акцент4 9 4 5" xfId="54726" xr:uid="{CC4EA0F8-2633-415C-9077-B822C08BFE8D}"/>
    <cellStyle name="40% - Акцент4 9 5" xfId="47030" xr:uid="{449D0DD6-4D83-4A89-ADFA-7A98351A503C}"/>
    <cellStyle name="40% - Акцент4 9 5 2" xfId="47866" xr:uid="{684F4E2F-AA85-45D3-98A6-4FB04FA1C8F6}"/>
    <cellStyle name="40% - Акцент4 9 5 2 2" xfId="49481" xr:uid="{A20A81D6-F2D4-4BB1-82BE-11E5771556D6}"/>
    <cellStyle name="40% - Акцент4 9 5 2 2 2" xfId="53827" xr:uid="{9F299C3B-8BDE-4FA2-BD7E-CFC6BEB165DF}"/>
    <cellStyle name="40% - Акцент4 9 5 2 2 2 2" xfId="60755" xr:uid="{F59A10E6-13CA-4B1B-AF8D-01B5476051FC}"/>
    <cellStyle name="40% - Акцент4 9 5 2 2 3" xfId="57347" xr:uid="{12E7FBB1-9A5E-40D7-BB01-01043BCFACD8}"/>
    <cellStyle name="40% - Акцент4 9 5 2 3" xfId="52215" xr:uid="{775DC42A-7AAD-45E7-9819-5CCD69C67653}"/>
    <cellStyle name="40% - Акцент4 9 5 2 3 2" xfId="59143" xr:uid="{172848FD-8621-47BE-88EF-B58646F67184}"/>
    <cellStyle name="40% - Акцент4 9 5 2 4" xfId="55732" xr:uid="{FE6E2872-271B-41A9-A6F1-2D0DD983F928}"/>
    <cellStyle name="40% - Акцент4 9 5 3" xfId="48687" xr:uid="{2FDE8F07-2CDF-48C3-A26D-94EFA47D1E26}"/>
    <cellStyle name="40% - Акцент4 9 5 3 2" xfId="53033" xr:uid="{99EFEE16-2AC1-4D58-8095-F11B47E84D9C}"/>
    <cellStyle name="40% - Акцент4 9 5 3 2 2" xfId="59961" xr:uid="{C31987A8-D077-48F7-B440-F7C7AA0E8B72}"/>
    <cellStyle name="40% - Акцент4 9 5 3 3" xfId="56553" xr:uid="{D4725FC9-CAF0-474B-86A7-DA16BBE1E3FE}"/>
    <cellStyle name="40% - Акцент4 9 5 4" xfId="51421" xr:uid="{193272E4-F2BC-4A21-9069-236A25807A0B}"/>
    <cellStyle name="40% - Акцент4 9 5 4 2" xfId="58349" xr:uid="{5F60BBE9-69DE-432A-AA20-A9DE2C5F4AEE}"/>
    <cellStyle name="40% - Акцент4 9 5 5" xfId="54912" xr:uid="{91EA4787-673A-4188-9635-EA80B07C1D96}"/>
    <cellStyle name="40% - Акцент4 9 6" xfId="47347" xr:uid="{2D513C55-D12B-4E5C-93C7-47E66662527A}"/>
    <cellStyle name="40% - Акцент4 9 6 2" xfId="48969" xr:uid="{86B8E404-ED28-4CD4-A8C5-1519618183C1}"/>
    <cellStyle name="40% - Акцент4 9 6 2 2" xfId="53315" xr:uid="{0A9873CD-8A47-4C86-A81D-921C7C18069E}"/>
    <cellStyle name="40% - Акцент4 9 6 2 2 2" xfId="60243" xr:uid="{56662AAB-B261-4DC8-9BF0-6D8BCF95FF39}"/>
    <cellStyle name="40% - Акцент4 9 6 2 3" xfId="56835" xr:uid="{99D515F8-71C7-48B2-AFF5-ADFF2B69CCAD}"/>
    <cellStyle name="40% - Акцент4 9 6 3" xfId="51703" xr:uid="{32E440F2-9577-4B6A-A6DF-89CCAF3CA105}"/>
    <cellStyle name="40% - Акцент4 9 6 3 2" xfId="58631" xr:uid="{58C39293-CEC4-4E3C-9506-1E40CD3C4598}"/>
    <cellStyle name="40% - Акцент4 9 6 4" xfId="55213" xr:uid="{CD07BD33-3BA4-4D53-ABEA-633504B3CF5B}"/>
    <cellStyle name="40% - Акцент4 9 7" xfId="48170" xr:uid="{1B57211D-9B1C-4751-80FB-2DDC6377E665}"/>
    <cellStyle name="40% - Акцент4 9 7 2" xfId="52516" xr:uid="{C70C30F4-0B94-4E46-B2DB-C32BB974ABB7}"/>
    <cellStyle name="40% - Акцент4 9 7 2 2" xfId="59444" xr:uid="{3C544CC6-3BA8-4C3B-BEDF-DA6B06C20F62}"/>
    <cellStyle name="40% - Акцент4 9 7 3" xfId="56036" xr:uid="{1CA2D85C-B1CA-4F6F-B95D-E71E57EBC749}"/>
    <cellStyle name="40% - Акцент4 9 8" xfId="50146" xr:uid="{1F9E9A1E-7C12-493C-8A3C-6CE7157677A9}"/>
    <cellStyle name="40% - Акцент4 9 8 2" xfId="54003" xr:uid="{A8BB2316-944E-413E-8A21-7E30909BECDD}"/>
    <cellStyle name="40% - Акцент4 9 8 2 2" xfId="60931" xr:uid="{A3A80DE2-CE55-4D27-8435-A4E13D4A1154}"/>
    <cellStyle name="40% - Акцент4 9 8 3" xfId="57523" xr:uid="{4D8EA4E5-4361-4000-AA53-D7796480DDAF}"/>
    <cellStyle name="40% - Акцент4 9 9" xfId="50667" xr:uid="{253AF799-FF89-4706-A5CF-0BF6C5B06102}"/>
    <cellStyle name="40% - Акцент4 9 9 2" xfId="54136" xr:uid="{C4986B87-C637-4974-B7E5-F35C28BDA1FE}"/>
    <cellStyle name="40% - Акцент4 9 9 2 2" xfId="61054" xr:uid="{5AF79ED1-6DA3-441E-A62B-7D9429AE1B00}"/>
    <cellStyle name="40% - Акцент4 9 9 3" xfId="57602" xr:uid="{C01AAE66-A624-4442-99A2-5FA8DE29ECA2}"/>
    <cellStyle name="40% - Акцент5" xfId="46016" xr:uid="{2977AC96-40A2-43ED-B842-9EE0CD223967}"/>
    <cellStyle name="40% - Акцент5 10" xfId="46397" xr:uid="{2CAAB4DA-5F22-4D14-A4A8-56E5A9E9F0E0}"/>
    <cellStyle name="40% — акцент5 10" xfId="50149" xr:uid="{2571A7C6-D970-42A5-8390-24E5A80851B9}"/>
    <cellStyle name="40% - Акцент5 10 10" xfId="50897" xr:uid="{D295133A-3CED-4702-99C1-7E60F096B02B}"/>
    <cellStyle name="40% - Акцент5 10 10 2" xfId="57827" xr:uid="{0DE742BB-7684-4A97-BA62-B7E05312B63D}"/>
    <cellStyle name="40% - Акцент5 10 11" xfId="54034" xr:uid="{284B4B21-0179-4AF1-8F7F-E7E44842D8E7}"/>
    <cellStyle name="40% - Акцент5 10 11 2" xfId="60961" xr:uid="{972733AB-2707-4EC9-BACD-29E685061074}"/>
    <cellStyle name="40% - Акцент5 10 12" xfId="54394" xr:uid="{CAC5F6C2-47A5-4705-BF44-6BBCA3B2E2AF}"/>
    <cellStyle name="40% - Акцент5 10 2" xfId="46549" xr:uid="{3CE836CB-9064-4F66-851A-32CD122C541C}"/>
    <cellStyle name="40% - Акцент5 10 2 2" xfId="47435" xr:uid="{CB663ED1-AD6D-4728-B35B-00C71C401FEE}"/>
    <cellStyle name="40% - Акцент5 10 2 2 2" xfId="49056" xr:uid="{002035CD-BB9E-47F9-AC70-94EE312ACFD1}"/>
    <cellStyle name="40% - Акцент5 10 2 2 2 2" xfId="53402" xr:uid="{496BC149-79C0-4669-9F46-C7A4C43B42BD}"/>
    <cellStyle name="40% - Акцент5 10 2 2 2 2 2" xfId="60330" xr:uid="{CBFE20EA-C9C9-4A5E-8240-F8D92A44A2FF}"/>
    <cellStyle name="40% - Акцент5 10 2 2 2 3" xfId="56922" xr:uid="{514BD960-28D8-44A7-B0A9-3107C809C726}"/>
    <cellStyle name="40% - Акцент5 10 2 2 3" xfId="51790" xr:uid="{C0704A3B-1109-4093-8710-42A786A70DBF}"/>
    <cellStyle name="40% - Акцент5 10 2 2 3 2" xfId="58718" xr:uid="{71CB6D57-D31B-45E8-80D5-EAC17A55366A}"/>
    <cellStyle name="40% - Акцент5 10 2 2 4" xfId="55301" xr:uid="{224656D0-298C-4045-A4FA-B42B1B39B4B6}"/>
    <cellStyle name="40% - Акцент5 10 2 3" xfId="48258" xr:uid="{C6AD7A2B-012B-47E5-867C-6B054C896075}"/>
    <cellStyle name="40% - Акцент5 10 2 3 2" xfId="52604" xr:uid="{A72DBC5F-852B-4F84-9834-AF1A468ECA6B}"/>
    <cellStyle name="40% - Акцент5 10 2 3 2 2" xfId="59532" xr:uid="{B9063AE3-90E0-415E-8CF8-E34ABB0AD0D2}"/>
    <cellStyle name="40% - Акцент5 10 2 3 3" xfId="56124" xr:uid="{538E048D-90C9-4C16-BD6B-EF698EC736E6}"/>
    <cellStyle name="40% - Акцент5 10 2 4" xfId="50990" xr:uid="{69889C7F-D4E7-4F82-8C7E-E5F5942E847C}"/>
    <cellStyle name="40% - Акцент5 10 2 4 2" xfId="57918" xr:uid="{D7C839FC-58B7-4AA9-9387-5B14AA27EC70}"/>
    <cellStyle name="40% - Акцент5 10 2 5" xfId="54481" xr:uid="{888E0135-6CDB-44CE-BB9C-F1C84ACD1105}"/>
    <cellStyle name="40% - Акцент5 10 3" xfId="46655" xr:uid="{6DD0BB04-E9EA-4D3B-BD0D-A777A55E1620}"/>
    <cellStyle name="40% - Акцент5 10 3 2" xfId="47522" xr:uid="{66A771BA-C017-4DBB-82A0-236ADC115261}"/>
    <cellStyle name="40% - Акцент5 10 3 2 2" xfId="49142" xr:uid="{933CD440-D81A-4C45-B4AC-E9E111BC854E}"/>
    <cellStyle name="40% - Акцент5 10 3 2 2 2" xfId="53488" xr:uid="{C472A685-D3AC-4D07-B6D4-2DC06608ED74}"/>
    <cellStyle name="40% - Акцент5 10 3 2 2 2 2" xfId="60416" xr:uid="{27090169-D360-475E-9474-44C0D68051F7}"/>
    <cellStyle name="40% - Акцент5 10 3 2 2 3" xfId="57008" xr:uid="{1B96C796-686E-4295-A3A3-277C4DC1F106}"/>
    <cellStyle name="40% - Акцент5 10 3 2 3" xfId="51876" xr:uid="{22DF1C00-C807-42E9-B350-7215C4FDD522}"/>
    <cellStyle name="40% - Акцент5 10 3 2 3 2" xfId="58804" xr:uid="{AD0F80B5-BCF1-4901-B563-617AC189D3C8}"/>
    <cellStyle name="40% - Акцент5 10 3 2 4" xfId="55388" xr:uid="{83A41766-7BA6-4D78-BA20-9D4778381453}"/>
    <cellStyle name="40% - Акцент5 10 3 3" xfId="48347" xr:uid="{B8941394-D583-4A16-B15F-956231E443EE}"/>
    <cellStyle name="40% - Акцент5 10 3 3 2" xfId="52693" xr:uid="{CB0F522B-D4C2-408E-BA0A-E61593F79A83}"/>
    <cellStyle name="40% - Акцент5 10 3 3 2 2" xfId="59621" xr:uid="{9F5D8330-64D7-4321-8716-F3C735D5038D}"/>
    <cellStyle name="40% - Акцент5 10 3 3 3" xfId="56213" xr:uid="{6F535DD9-7427-409D-A51D-0706FCA878CA}"/>
    <cellStyle name="40% - Акцент5 10 3 4" xfId="51078" xr:uid="{1CFC1039-DD62-44EC-B10D-DE5D4E8C0C02}"/>
    <cellStyle name="40% - Акцент5 10 3 4 2" xfId="58006" xr:uid="{334C7607-6249-44D7-AC4F-FD7ED7E3A8AF}"/>
    <cellStyle name="40% - Акцент5 10 3 5" xfId="54568" xr:uid="{56E85B7D-0ACF-4DBD-8F92-F6AF0E2A6B4A}"/>
    <cellStyle name="40% - Акцент5 10 4" xfId="46827" xr:uid="{2067CF53-1F4D-427E-AE1E-526027A98425}"/>
    <cellStyle name="40% - Акцент5 10 4 2" xfId="47682" xr:uid="{9297B177-96EC-42A3-AD7F-E76AFDC8FACA}"/>
    <cellStyle name="40% - Акцент5 10 4 2 2" xfId="49300" xr:uid="{F0106D11-483C-4744-AA38-80C470E7DE5B}"/>
    <cellStyle name="40% - Акцент5 10 4 2 2 2" xfId="53646" xr:uid="{BF45EF72-BA9A-4027-A982-B9613B90A06C}"/>
    <cellStyle name="40% - Акцент5 10 4 2 2 2 2" xfId="60574" xr:uid="{D6B7B41A-7F86-4B23-A175-2C7143F82015}"/>
    <cellStyle name="40% - Акцент5 10 4 2 2 3" xfId="57166" xr:uid="{58F9C9B3-74A4-4DB4-943E-F4647A3F34D4}"/>
    <cellStyle name="40% - Акцент5 10 4 2 3" xfId="52034" xr:uid="{DF19494F-28BD-486D-9F0B-14859BDF479F}"/>
    <cellStyle name="40% - Акцент5 10 4 2 3 2" xfId="58962" xr:uid="{2BFE0796-8DF0-4BAA-A696-9C10288D4E80}"/>
    <cellStyle name="40% - Акцент5 10 4 2 4" xfId="55548" xr:uid="{98722993-E5B4-43EC-A341-CA7A5BC505D8}"/>
    <cellStyle name="40% - Акцент5 10 4 3" xfId="48506" xr:uid="{D368C18C-E016-4466-9887-518A439C4A1A}"/>
    <cellStyle name="40% - Акцент5 10 4 3 2" xfId="52852" xr:uid="{2F271AC6-07F2-463A-8D62-5DDD67990C4B}"/>
    <cellStyle name="40% - Акцент5 10 4 3 2 2" xfId="59780" xr:uid="{9BA4CD04-2A84-4C0E-8184-DB3177437DA1}"/>
    <cellStyle name="40% - Акцент5 10 4 3 3" xfId="56372" xr:uid="{E7DB4EAB-C191-4A3C-A30F-6A68D60109CB}"/>
    <cellStyle name="40% - Акцент5 10 4 4" xfId="51238" xr:uid="{BA9AF27F-20DC-4F45-86A8-FE26024FBC8E}"/>
    <cellStyle name="40% - Акцент5 10 4 4 2" xfId="58165" xr:uid="{C6130D69-DB25-49C5-B535-4A8BCD2D7912}"/>
    <cellStyle name="40% - Акцент5 10 4 5" xfId="54728" xr:uid="{BF38341B-B19E-402B-9D2F-0B26C83CD208}"/>
    <cellStyle name="40% - Акцент5 10 5" xfId="47031" xr:uid="{8D6F8BB4-3CC0-44AE-9E21-DF0B94CC083C}"/>
    <cellStyle name="40% - Акцент5 10 5 2" xfId="47867" xr:uid="{5DBD6329-1E1D-4956-AD83-88C28E6838A1}"/>
    <cellStyle name="40% - Акцент5 10 5 2 2" xfId="49482" xr:uid="{69DF627A-03C3-4D94-B20C-3BD5CBEA9050}"/>
    <cellStyle name="40% - Акцент5 10 5 2 2 2" xfId="53828" xr:uid="{19796218-42F8-4750-A41E-51985606D42F}"/>
    <cellStyle name="40% - Акцент5 10 5 2 2 2 2" xfId="60756" xr:uid="{01861332-4370-4F42-B9BB-14EA8699C79D}"/>
    <cellStyle name="40% - Акцент5 10 5 2 2 3" xfId="57348" xr:uid="{97F77CB4-9746-4DEC-9071-079EDC7668CE}"/>
    <cellStyle name="40% - Акцент5 10 5 2 3" xfId="52216" xr:uid="{47EC5A2A-966C-4820-81DB-618FA3157620}"/>
    <cellStyle name="40% - Акцент5 10 5 2 3 2" xfId="59144" xr:uid="{4A2E6F62-AAC0-4EC9-BE87-1ACE58C525E6}"/>
    <cellStyle name="40% - Акцент5 10 5 2 4" xfId="55733" xr:uid="{A3B946B0-3555-42F8-B9AA-6A57A719A918}"/>
    <cellStyle name="40% - Акцент5 10 5 3" xfId="48688" xr:uid="{27E1701E-D6A5-441C-A759-4BAD7077A442}"/>
    <cellStyle name="40% - Акцент5 10 5 3 2" xfId="53034" xr:uid="{38122EFA-F059-4548-BEBC-DD14E714F53E}"/>
    <cellStyle name="40% - Акцент5 10 5 3 2 2" xfId="59962" xr:uid="{40B886D9-44D9-400A-8A97-39EFF471A46A}"/>
    <cellStyle name="40% - Акцент5 10 5 3 3" xfId="56554" xr:uid="{0C386D47-AFD1-425E-839F-841CA187D459}"/>
    <cellStyle name="40% - Акцент5 10 5 4" xfId="51422" xr:uid="{47B7BD27-A0A5-4C21-B297-119A4488919A}"/>
    <cellStyle name="40% - Акцент5 10 5 4 2" xfId="58350" xr:uid="{1FCF4538-6163-40FF-B8C0-4D634EEAA503}"/>
    <cellStyle name="40% - Акцент5 10 5 5" xfId="54913" xr:uid="{4CFDBE26-EEEF-4916-8DE0-13E70A4E6DE9}"/>
    <cellStyle name="40% - Акцент5 10 6" xfId="47348" xr:uid="{12433DC4-0007-48F2-944D-9381FBD40D43}"/>
    <cellStyle name="40% - Акцент5 10 6 2" xfId="48970" xr:uid="{E7BD431C-688A-4071-8F06-60D1147AB646}"/>
    <cellStyle name="40% - Акцент5 10 6 2 2" xfId="53316" xr:uid="{536D6D5B-5E86-41B7-86B6-FDD7A58C704A}"/>
    <cellStyle name="40% - Акцент5 10 6 2 2 2" xfId="60244" xr:uid="{AECE20D1-00E1-4B3F-9809-5763874A271A}"/>
    <cellStyle name="40% - Акцент5 10 6 2 3" xfId="56836" xr:uid="{EADF6595-73FD-42F1-A11F-049AAF49036F}"/>
    <cellStyle name="40% - Акцент5 10 6 3" xfId="51704" xr:uid="{3D7D52BA-0E9F-4049-BDDD-03EBF9BDB497}"/>
    <cellStyle name="40% - Акцент5 10 6 3 2" xfId="58632" xr:uid="{10CD0693-AF0C-47A3-9757-C79D2D54DF2A}"/>
    <cellStyle name="40% - Акцент5 10 6 4" xfId="55214" xr:uid="{3D274E7E-AB2E-4132-A191-2C79CE0429AF}"/>
    <cellStyle name="40% - Акцент5 10 7" xfId="48171" xr:uid="{F2EFCC0A-C621-419A-8D32-F7421B7F0228}"/>
    <cellStyle name="40% - Акцент5 10 7 2" xfId="52517" xr:uid="{7A040CE8-C73A-4781-A051-3729BF23A1D5}"/>
    <cellStyle name="40% - Акцент5 10 7 2 2" xfId="59445" xr:uid="{E0BD466A-4485-44C8-820A-C402F22675BA}"/>
    <cellStyle name="40% - Акцент5 10 7 3" xfId="56037" xr:uid="{2355E8BC-B3EB-47BE-94BE-247F862B9B48}"/>
    <cellStyle name="40% - Акцент5 10 8" xfId="50148" xr:uid="{61E5495C-93A0-43A4-8376-FC0FEB771FC0}"/>
    <cellStyle name="40% - Акцент5 10 8 2" xfId="54004" xr:uid="{E04521E2-93A1-4F52-AA1C-12EFE225741A}"/>
    <cellStyle name="40% - Акцент5 10 8 2 2" xfId="60932" xr:uid="{3FE9C426-E43D-4C8C-85A3-6B217A95C9CB}"/>
    <cellStyle name="40% - Акцент5 10 8 3" xfId="57524" xr:uid="{3B2D4000-DA0C-41CC-AD8F-FA910A803C6E}"/>
    <cellStyle name="40% - Акцент5 10 9" xfId="50668" xr:uid="{9CF54059-DE67-4461-A68F-FBA58F056CB8}"/>
    <cellStyle name="40% - Акцент5 10 9 2" xfId="54137" xr:uid="{766D55C1-EA43-4BD3-A085-6537AF46C671}"/>
    <cellStyle name="40% - Акцент5 10 9 2 2" xfId="61055" xr:uid="{4AAC65CF-988A-4621-919F-520EFF52AB36}"/>
    <cellStyle name="40% - Акцент5 10 9 3" xfId="57603" xr:uid="{9354D7BE-672A-462A-B4DB-5B5DD4C07953}"/>
    <cellStyle name="40% - Акцент5 11" xfId="50150" xr:uid="{C5C62E1B-2998-43DB-BD67-CAEE70EDF090}"/>
    <cellStyle name="40% — акцент5 11" xfId="50151" xr:uid="{AEBE3CC2-5033-4CF5-B071-8AEE654D8186}"/>
    <cellStyle name="40% - Акцент5 12" xfId="50152" xr:uid="{738304DD-2D2A-46B1-A215-3B772238AB34}"/>
    <cellStyle name="40% — акцент5 12" xfId="50153" xr:uid="{B064D72F-BE74-4DE0-BB7D-96413CF7A94C}"/>
    <cellStyle name="40% - Акцент5 13" xfId="50154" xr:uid="{DAD4A049-69EA-44CE-BAC4-A1B254E4AE02}"/>
    <cellStyle name="40% — акцент5 13" xfId="50155" xr:uid="{0B2862F9-EEDC-42DA-B262-DA0D909D539C}"/>
    <cellStyle name="40% - Акцент5 14" xfId="50156" xr:uid="{6CC2E3BA-8F5D-4D9D-96C6-E87C029B2CD7}"/>
    <cellStyle name="40% — акцент5 14" xfId="50157" xr:uid="{2C1FD095-7F11-40C1-ADF5-5D83BFAC0230}"/>
    <cellStyle name="40% - Акцент5 15" xfId="50158" xr:uid="{628D7B49-93A5-4C7D-BFE6-9E23DB590342}"/>
    <cellStyle name="40% — акцент5 15" xfId="50159" xr:uid="{6B0EAC9D-C2B2-46FD-8789-A62990F80439}"/>
    <cellStyle name="40% - Акцент5 16" xfId="50160" xr:uid="{26EA4974-4D75-4C5D-ADE2-03ED342EEC56}"/>
    <cellStyle name="40% — акцент5 16" xfId="50161" xr:uid="{14DAF3B4-134E-4B44-B718-5C0F837D236E}"/>
    <cellStyle name="40% - Акцент5 17" xfId="50162" xr:uid="{246E7CD2-7E0B-4BEF-867D-FD220FA71476}"/>
    <cellStyle name="40% — акцент5 17" xfId="50163" xr:uid="{433D4AC0-F16B-4DBB-A371-9155030B94C9}"/>
    <cellStyle name="40% - Акцент5 18" xfId="50164" xr:uid="{AB6C1404-BF2A-4360-A268-3C2BAA497B6E}"/>
    <cellStyle name="40% — акцент5 18" xfId="50165" xr:uid="{2AA52283-F2B9-4F37-9C8D-41A23E8E52AA}"/>
    <cellStyle name="40% - Акцент5 19" xfId="50166" xr:uid="{1DF86841-2F2E-4BE7-ABE4-221348EC9D71}"/>
    <cellStyle name="40% — акцент5 19" xfId="50167" xr:uid="{8A5F339C-2BD1-4F91-AE2F-4701C2059CFF}"/>
    <cellStyle name="40% - Акцент5 2" xfId="79" xr:uid="{6F9F4EC1-5E23-49C0-9F05-785F3FCFDBE2}"/>
    <cellStyle name="40% — акцент5 2" xfId="46130" xr:uid="{FD3B082F-AF46-4407-8B91-CFE087BE8FFB}"/>
    <cellStyle name="40% - Акцент5 20" xfId="50168" xr:uid="{D6BC17C6-796E-4BD9-9978-1CAC3D2F4D76}"/>
    <cellStyle name="40% — акцент5 20" xfId="50169" xr:uid="{41D34F9C-7586-42D9-A0E8-1D7A056889C9}"/>
    <cellStyle name="40% - Акцент5 21" xfId="50170" xr:uid="{ED0787B2-314E-4675-A3D0-F7115DE277A6}"/>
    <cellStyle name="40% — акцент5 21" xfId="50171" xr:uid="{FEAE9AE1-9288-4ACD-87B7-06111600E23E}"/>
    <cellStyle name="40% - Акцент5 22" xfId="50172" xr:uid="{16D602DE-1152-4E65-A7EF-76E02437A91F}"/>
    <cellStyle name="40% — акцент5 22" xfId="50173" xr:uid="{669CFD5A-019B-4CF2-ADDD-4F7AF03C93D6}"/>
    <cellStyle name="40% - Акцент5 23" xfId="50174" xr:uid="{CC67988E-01B0-424B-A3BE-BCF852E6A4C6}"/>
    <cellStyle name="40% — акцент5 23" xfId="50175" xr:uid="{F39511C6-5B53-4127-8B80-953AA388C9AF}"/>
    <cellStyle name="40% - Акцент5 24" xfId="50176" xr:uid="{FFBBA86A-2CAD-4815-833D-217CA41B828E}"/>
    <cellStyle name="40% — акцент5 24" xfId="50177" xr:uid="{68190323-A90E-4DEA-8587-EC26A005C271}"/>
    <cellStyle name="40% - Акцент5 25" xfId="50178" xr:uid="{5E686D68-E296-4C92-AF97-1070D950F936}"/>
    <cellStyle name="40% — акцент5 25" xfId="50179" xr:uid="{AF84DE67-C021-461E-8D90-8AC988CFEB38}"/>
    <cellStyle name="40% - Акцент5 26" xfId="50180" xr:uid="{D4257C56-AE87-43B8-82AD-B032E8D103E8}"/>
    <cellStyle name="40% — акцент5 26" xfId="50181" xr:uid="{7A703094-E7F9-4211-89D7-8C08C0CA22C7}"/>
    <cellStyle name="40% - Акцент5 27" xfId="50182" xr:uid="{D7A1E6C9-15DC-46EC-BB0E-9413F3C3274F}"/>
    <cellStyle name="40% — акцент5 27" xfId="50183" xr:uid="{F40D6293-8C0C-4457-A6CA-9E4C4018BD88}"/>
    <cellStyle name="40% - Акцент5 28" xfId="50184" xr:uid="{3F3F3D5F-4DBA-4D09-A82A-98A422659E10}"/>
    <cellStyle name="40% — акцент5 28" xfId="50185" xr:uid="{F84BBA27-F711-4746-B151-C5DDD3583E93}"/>
    <cellStyle name="40% - Акцент5 29" xfId="50186" xr:uid="{6124F215-CC28-459B-A765-E37A6C83BACA}"/>
    <cellStyle name="40% — акцент5 29" xfId="50187" xr:uid="{2ED6B655-D0DD-46E3-8795-AFE436D68376}"/>
    <cellStyle name="40% - Акцент5 3" xfId="78" xr:uid="{0EF9F460-E6D9-42F9-B1F3-E04E483B3EC0}"/>
    <cellStyle name="40% — акцент5 3" xfId="46132" xr:uid="{17229652-4C41-4050-AE36-D41BDBC08388}"/>
    <cellStyle name="40% - Акцент5 3 10" xfId="46398" xr:uid="{F9DF0569-8804-4E0C-AF05-37595C3167D2}"/>
    <cellStyle name="40% - Акцент5 3 10 2" xfId="47349" xr:uid="{DA5085F6-2AE2-44AE-954F-13D76AF866D7}"/>
    <cellStyle name="40% - Акцент5 3 10 2 2" xfId="48971" xr:uid="{6E1DA295-2813-41E1-9506-87D454AFD292}"/>
    <cellStyle name="40% - Акцент5 3 10 2 2 2" xfId="53317" xr:uid="{CD5C6C3C-1003-43D3-87C0-D0A77BCB3AA2}"/>
    <cellStyle name="40% - Акцент5 3 10 2 2 2 2" xfId="60245" xr:uid="{110591C4-BDA3-4056-9B65-CF5D81E88088}"/>
    <cellStyle name="40% - Акцент5 3 10 2 2 3" xfId="56837" xr:uid="{816A94C7-252B-48FE-9BCA-43B2AE124AFC}"/>
    <cellStyle name="40% - Акцент5 3 10 2 3" xfId="51705" xr:uid="{70A55CFD-2EB0-4C64-AB71-5158B1D4DDBC}"/>
    <cellStyle name="40% - Акцент5 3 10 2 3 2" xfId="58633" xr:uid="{B4EA2D77-7262-4F11-8A26-8828BE3959CA}"/>
    <cellStyle name="40% - Акцент5 3 10 2 4" xfId="55215" xr:uid="{7D430E12-5917-4512-9A9E-1DC39E5E522F}"/>
    <cellStyle name="40% - Акцент5 3 10 3" xfId="48172" xr:uid="{6573902D-D4EB-4BBD-A265-5643696821EB}"/>
    <cellStyle name="40% - Акцент5 3 10 3 2" xfId="52518" xr:uid="{45243E3D-CCF3-434D-8BCA-DA09830C6CC7}"/>
    <cellStyle name="40% - Акцент5 3 10 3 2 2" xfId="59446" xr:uid="{1CC2BAE3-A412-4200-95F2-4F7E379FCAE9}"/>
    <cellStyle name="40% - Акцент5 3 10 3 3" xfId="56038" xr:uid="{37B802E1-0E99-4AF9-AE6A-5750A3196C26}"/>
    <cellStyle name="40% - Акцент5 3 10 4" xfId="50898" xr:uid="{C8E8B24D-79DD-460B-9D77-E74EA5F211E4}"/>
    <cellStyle name="40% - Акцент5 3 10 4 2" xfId="57828" xr:uid="{075E72E1-24AB-4EB2-BFAF-DFEE6134BDAA}"/>
    <cellStyle name="40% - Акцент5 3 10 5" xfId="54395" xr:uid="{53C50F46-9A8C-4222-9102-178412E349B8}"/>
    <cellStyle name="40% - Акцент5 3 11" xfId="46550" xr:uid="{E5C7A6E2-60A4-482D-96D3-FB6DCD44437F}"/>
    <cellStyle name="40% - Акцент5 3 11 2" xfId="47436" xr:uid="{459D0488-5AAD-43B8-AD72-33FCB12E00BA}"/>
    <cellStyle name="40% - Акцент5 3 11 2 2" xfId="49057" xr:uid="{32E71E02-984E-49E8-BD39-5E156FAF1303}"/>
    <cellStyle name="40% - Акцент5 3 11 2 2 2" xfId="53403" xr:uid="{379608BB-DCC4-4613-9781-AA6620A95618}"/>
    <cellStyle name="40% - Акцент5 3 11 2 2 2 2" xfId="60331" xr:uid="{FD9B3E2E-9DC7-499B-9EF1-7CF295F1DB00}"/>
    <cellStyle name="40% - Акцент5 3 11 2 2 3" xfId="56923" xr:uid="{D33D91DE-B3E4-485D-975B-7D2BDD8C541B}"/>
    <cellStyle name="40% - Акцент5 3 11 2 3" xfId="51791" xr:uid="{A4C42013-DB69-4136-8C34-67A7A0F52ED0}"/>
    <cellStyle name="40% - Акцент5 3 11 2 3 2" xfId="58719" xr:uid="{5AA91927-CED0-4586-BE92-5E86E91B2A42}"/>
    <cellStyle name="40% - Акцент5 3 11 2 4" xfId="55302" xr:uid="{DE811755-CEA8-4234-9619-1866CCDA9BF2}"/>
    <cellStyle name="40% - Акцент5 3 11 3" xfId="48259" xr:uid="{31DD1F44-9B5C-49D2-B6AC-226C60B9F83B}"/>
    <cellStyle name="40% - Акцент5 3 11 3 2" xfId="52605" xr:uid="{3721D934-4196-46BF-B8F3-B2722ED5BE22}"/>
    <cellStyle name="40% - Акцент5 3 11 3 2 2" xfId="59533" xr:uid="{702594E8-D35C-4B41-9620-6B7DDF464725}"/>
    <cellStyle name="40% - Акцент5 3 11 3 3" xfId="56125" xr:uid="{DC8DA218-3248-48A9-9AF3-5E69636581B0}"/>
    <cellStyle name="40% - Акцент5 3 11 4" xfId="50991" xr:uid="{2C3C537E-A65C-43C8-827B-716E5B954E1A}"/>
    <cellStyle name="40% - Акцент5 3 11 4 2" xfId="57919" xr:uid="{AD663A52-EDDD-4001-BAE8-70428F864296}"/>
    <cellStyle name="40% - Акцент5 3 11 5" xfId="54482" xr:uid="{70E6868D-7BA7-4CA2-B3D6-1A94782D3BFF}"/>
    <cellStyle name="40% - Акцент5 3 12" xfId="46656" xr:uid="{B2D9D2F0-E18D-41E3-8518-A97E158B7197}"/>
    <cellStyle name="40% - Акцент5 3 12 2" xfId="47523" xr:uid="{BEE52B5D-97C7-454E-9A73-1F30F873DF8C}"/>
    <cellStyle name="40% - Акцент5 3 12 2 2" xfId="49143" xr:uid="{A39C4535-18BF-45F7-9445-E24A9F9A5E34}"/>
    <cellStyle name="40% - Акцент5 3 12 2 2 2" xfId="53489" xr:uid="{67E6207A-7B35-4E86-9969-18265892055B}"/>
    <cellStyle name="40% - Акцент5 3 12 2 2 2 2" xfId="60417" xr:uid="{4B1ABDA4-2579-4CDE-B987-5CA3D85316BF}"/>
    <cellStyle name="40% - Акцент5 3 12 2 2 3" xfId="57009" xr:uid="{E2DD7B06-C77C-42B7-9AEB-89B6DE5D54B8}"/>
    <cellStyle name="40% - Акцент5 3 12 2 3" xfId="51877" xr:uid="{26B69A7E-2672-4C98-8914-3680516161ED}"/>
    <cellStyle name="40% - Акцент5 3 12 2 3 2" xfId="58805" xr:uid="{D549F3E4-12ED-41C5-BAB8-AE5EC0380442}"/>
    <cellStyle name="40% - Акцент5 3 12 2 4" xfId="55389" xr:uid="{17C5ED13-0ED8-4B66-9399-25D52F39C57E}"/>
    <cellStyle name="40% - Акцент5 3 12 3" xfId="48348" xr:uid="{369CDD26-930A-45EE-8F1E-D2A557CF02C4}"/>
    <cellStyle name="40% - Акцент5 3 12 3 2" xfId="52694" xr:uid="{C4BE1E7D-EAB4-4478-B9C2-06087D48DA44}"/>
    <cellStyle name="40% - Акцент5 3 12 3 2 2" xfId="59622" xr:uid="{7C9535D5-AC5F-49F2-9E86-8771F8EC7A73}"/>
    <cellStyle name="40% - Акцент5 3 12 3 3" xfId="56214" xr:uid="{7179298F-6E45-49FE-85EC-EC0E5958A645}"/>
    <cellStyle name="40% - Акцент5 3 12 4" xfId="51079" xr:uid="{6497624B-90B3-4329-A5B9-F901F9133529}"/>
    <cellStyle name="40% - Акцент5 3 12 4 2" xfId="58007" xr:uid="{039C71F0-0623-4658-B568-A6E3CB103627}"/>
    <cellStyle name="40% - Акцент5 3 12 5" xfId="54569" xr:uid="{A81CBB1F-56B5-4801-B716-44F41AF990CC}"/>
    <cellStyle name="40% - Акцент5 3 13" xfId="46681" xr:uid="{2FD07F55-439D-4DB0-9EB8-F5BD63625E23}"/>
    <cellStyle name="40% - Акцент5 3 13 2" xfId="47543" xr:uid="{049A8455-0B01-45E6-BEE8-7176A89F7C1F}"/>
    <cellStyle name="40% - Акцент5 3 13 2 2" xfId="49163" xr:uid="{816E5875-2E5E-41AF-BE9E-5627E20FE05D}"/>
    <cellStyle name="40% - Акцент5 3 13 2 2 2" xfId="53509" xr:uid="{72DF5B9F-C51D-4487-ABFA-9775F37C1D96}"/>
    <cellStyle name="40% - Акцент5 3 13 2 2 2 2" xfId="60437" xr:uid="{77A94394-DC9E-4D64-A82C-9626F65EF461}"/>
    <cellStyle name="40% - Акцент5 3 13 2 2 3" xfId="57029" xr:uid="{99CBE7E7-6659-4821-B67E-FBCB577FDB5F}"/>
    <cellStyle name="40% - Акцент5 3 13 2 3" xfId="51897" xr:uid="{4D5BFC98-E793-4C85-8205-1E9DF94588B0}"/>
    <cellStyle name="40% - Акцент5 3 13 2 3 2" xfId="58825" xr:uid="{4F86E0B7-5C47-4E6E-999B-4218379E1665}"/>
    <cellStyle name="40% - Акцент5 3 13 2 4" xfId="55409" xr:uid="{0B14E3E7-D6CE-4C8F-A735-C47008BC22A3}"/>
    <cellStyle name="40% - Акцент5 3 13 3" xfId="48368" xr:uid="{60220635-713C-4422-816A-0E6A5FA7E9EC}"/>
    <cellStyle name="40% - Акцент5 3 13 3 2" xfId="52714" xr:uid="{242C1347-EB89-4C5D-976E-A0709E415146}"/>
    <cellStyle name="40% - Акцент5 3 13 3 2 2" xfId="59642" xr:uid="{35EBDD33-CBA0-4AE3-9DDD-72E29EF56C90}"/>
    <cellStyle name="40% - Акцент5 3 13 3 3" xfId="56234" xr:uid="{BD088227-F6CE-458F-8CF5-336DC0EAD939}"/>
    <cellStyle name="40% - Акцент5 3 13 4" xfId="51100" xr:uid="{BD628B2E-1064-44C9-A197-EFF990E4AF7E}"/>
    <cellStyle name="40% - Акцент5 3 13 4 2" xfId="58028" xr:uid="{FB41AA98-4409-44AE-9374-4B3BF2DD505B}"/>
    <cellStyle name="40% - Акцент5 3 13 5" xfId="54589" xr:uid="{A9A72397-F76D-4A96-9E7E-AFDA123DBD81}"/>
    <cellStyle name="40% - Акцент5 3 14" xfId="46828" xr:uid="{0141EE07-451F-4F3C-B626-6B130A92C740}"/>
    <cellStyle name="40% - Акцент5 3 14 2" xfId="47683" xr:uid="{2F635545-16C6-4F46-A779-37750B9BFFFB}"/>
    <cellStyle name="40% - Акцент5 3 14 2 2" xfId="49301" xr:uid="{4F50926C-6B19-4F4D-8B8D-AB53ECFEF139}"/>
    <cellStyle name="40% - Акцент5 3 14 2 2 2" xfId="53647" xr:uid="{636678B1-C85B-4295-B71A-734BCF85070C}"/>
    <cellStyle name="40% - Акцент5 3 14 2 2 2 2" xfId="60575" xr:uid="{955EFD1A-984D-43CD-8B9C-04EB8566AAC7}"/>
    <cellStyle name="40% - Акцент5 3 14 2 2 3" xfId="57167" xr:uid="{54D8D685-5C39-416F-8A80-4B356A7E7728}"/>
    <cellStyle name="40% - Акцент5 3 14 2 3" xfId="52035" xr:uid="{D0B1BE60-3F25-4425-BF0C-EC396594103E}"/>
    <cellStyle name="40% - Акцент5 3 14 2 3 2" xfId="58963" xr:uid="{A256577A-4CF5-4700-8723-6F3987522F0C}"/>
    <cellStyle name="40% - Акцент5 3 14 2 4" xfId="55549" xr:uid="{CD0570C5-428A-4D25-87C1-BB3399ECF15D}"/>
    <cellStyle name="40% - Акцент5 3 14 3" xfId="48507" xr:uid="{6A93D633-F51D-4A0D-B3EC-C41FA5BF572C}"/>
    <cellStyle name="40% - Акцент5 3 14 3 2" xfId="52853" xr:uid="{30290AF4-FE44-4A68-9438-ADAD8350B91F}"/>
    <cellStyle name="40% - Акцент5 3 14 3 2 2" xfId="59781" xr:uid="{2D2F97AD-C43B-4EF4-AD9A-664300FCCB7C}"/>
    <cellStyle name="40% - Акцент5 3 14 3 3" xfId="56373" xr:uid="{8EEAF7C8-3A38-4306-8305-D4188764E2A8}"/>
    <cellStyle name="40% - Акцент5 3 14 4" xfId="51239" xr:uid="{E77A3DE8-B82B-4570-9D90-B9044ED60714}"/>
    <cellStyle name="40% - Акцент5 3 14 4 2" xfId="58166" xr:uid="{CC594597-A04A-499E-AB78-0266E62D1297}"/>
    <cellStyle name="40% - Акцент5 3 14 5" xfId="54729" xr:uid="{DEADDCBF-A195-4E05-90B5-AE33A8381D2B}"/>
    <cellStyle name="40% - Акцент5 3 15" xfId="46856" xr:uid="{302DAF62-F629-484F-855A-58BB80769F20}"/>
    <cellStyle name="40% - Акцент5 3 15 2" xfId="47703" xr:uid="{CE8B773A-E7DE-4F8C-9E95-89C87C6B83B7}"/>
    <cellStyle name="40% - Акцент5 3 15 2 2" xfId="49321" xr:uid="{F6A56135-41E7-4B0C-B7FB-1E1628D246BA}"/>
    <cellStyle name="40% - Акцент5 3 15 2 2 2" xfId="53667" xr:uid="{3097BF8A-D818-4F7C-8191-0F97A647744D}"/>
    <cellStyle name="40% - Акцент5 3 15 2 2 2 2" xfId="60595" xr:uid="{19E8114D-2EF1-4BF5-BA2E-DB2F4FF24935}"/>
    <cellStyle name="40% - Акцент5 3 15 2 2 3" xfId="57187" xr:uid="{7A912502-0675-4E84-B748-5B2BDD51F8E5}"/>
    <cellStyle name="40% - Акцент5 3 15 2 3" xfId="52055" xr:uid="{22B0DC3C-B38D-41A5-ADEC-2706387961CB}"/>
    <cellStyle name="40% - Акцент5 3 15 2 3 2" xfId="58983" xr:uid="{F1D9DB80-1694-4B61-857F-D3443F566530}"/>
    <cellStyle name="40% - Акцент5 3 15 2 4" xfId="55569" xr:uid="{B3E88AE8-AD6F-4F9E-B72D-47FA9979C307}"/>
    <cellStyle name="40% - Акцент5 3 15 3" xfId="48527" xr:uid="{7EBFE7E5-E4C7-4D45-B9B8-FACE706B11B0}"/>
    <cellStyle name="40% - Акцент5 3 15 3 2" xfId="52873" xr:uid="{E84B640B-EB58-462D-A214-B9F6034CB320}"/>
    <cellStyle name="40% - Акцент5 3 15 3 2 2" xfId="59801" xr:uid="{F97395A4-80DE-4DA4-B6F5-3F00FBC763C0}"/>
    <cellStyle name="40% - Акцент5 3 15 3 3" xfId="56393" xr:uid="{05EDD38B-247E-46CB-8130-7ADDCB2640DC}"/>
    <cellStyle name="40% - Акцент5 3 15 4" xfId="51260" xr:uid="{78266341-975B-440E-9EF7-6F7E1E75DE37}"/>
    <cellStyle name="40% - Акцент5 3 15 4 2" xfId="58187" xr:uid="{B9987DB1-BDE5-4B44-8FB3-576BD55854AD}"/>
    <cellStyle name="40% - Акцент5 3 15 5" xfId="54749" xr:uid="{28A9D61F-C95F-448A-9E99-76A6B597AE2F}"/>
    <cellStyle name="40% - Акцент5 3 16" xfId="46800" xr:uid="{563C7AE7-B4AA-4852-88A9-D96D11A7CB57}"/>
    <cellStyle name="40% - Акцент5 3 16 2" xfId="47656" xr:uid="{FBDD5537-DD72-49B9-A19E-8FFF61D58C5F}"/>
    <cellStyle name="40% - Акцент5 3 16 2 2" xfId="49274" xr:uid="{95F820B8-8039-4B9B-A493-390D87A29939}"/>
    <cellStyle name="40% - Акцент5 3 16 2 2 2" xfId="53620" xr:uid="{245EA1AB-57C3-46BE-A336-26038C1FC9BF}"/>
    <cellStyle name="40% - Акцент5 3 16 2 2 2 2" xfId="60548" xr:uid="{8708B0C1-E501-4923-B373-E40A88D42A29}"/>
    <cellStyle name="40% - Акцент5 3 16 2 2 3" xfId="57140" xr:uid="{FC687065-1C24-46CA-9868-34653E04D372}"/>
    <cellStyle name="40% - Акцент5 3 16 2 3" xfId="52008" xr:uid="{794F6012-D712-4063-99C7-174BD558D77D}"/>
    <cellStyle name="40% - Акцент5 3 16 2 3 2" xfId="58936" xr:uid="{8A7663A3-9AA6-480F-8192-A7B6C76EA687}"/>
    <cellStyle name="40% - Акцент5 3 16 2 4" xfId="55522" xr:uid="{D65071C2-BE00-47AD-AAC3-A2F4C82FA056}"/>
    <cellStyle name="40% - Акцент5 3 16 3" xfId="48480" xr:uid="{31FFEAB3-B903-4341-8714-E58007AA93F2}"/>
    <cellStyle name="40% - Акцент5 3 16 3 2" xfId="52826" xr:uid="{90B73657-E2A2-4BBF-995B-65C5501935F4}"/>
    <cellStyle name="40% - Акцент5 3 16 3 2 2" xfId="59754" xr:uid="{0728B654-0AA3-42D4-8CD2-29F319A9E356}"/>
    <cellStyle name="40% - Акцент5 3 16 3 3" xfId="56346" xr:uid="{270B5A7A-52B9-4532-8457-61D01D825C11}"/>
    <cellStyle name="40% - Акцент5 3 16 4" xfId="51211" xr:uid="{FF8B938D-F6AB-496D-8C8F-0BF7F7BFC89B}"/>
    <cellStyle name="40% - Акцент5 3 16 4 2" xfId="58139" xr:uid="{95EDBD1C-97A6-419A-8038-22EC3164011D}"/>
    <cellStyle name="40% - Акцент5 3 16 5" xfId="54702" xr:uid="{4272BD9E-8821-434E-B223-F3F2C0F4BD7F}"/>
    <cellStyle name="40% - Акцент5 3 17" xfId="47033" xr:uid="{4302ED02-C53B-44D3-A9A7-3B2816FAD8F3}"/>
    <cellStyle name="40% - Акцент5 3 17 2" xfId="47869" xr:uid="{0CE7FE2A-608D-484C-BC18-2A7A9EDAFE36}"/>
    <cellStyle name="40% - Акцент5 3 17 2 2" xfId="49484" xr:uid="{7A4816EB-E5D8-4CCE-BA09-FB2C952958CE}"/>
    <cellStyle name="40% - Акцент5 3 17 2 2 2" xfId="53830" xr:uid="{58C05AC4-DBC0-4B5C-B957-5B93CD119EAD}"/>
    <cellStyle name="40% - Акцент5 3 17 2 2 2 2" xfId="60758" xr:uid="{EF67863A-3D7B-45E2-AFE6-40149803F1CD}"/>
    <cellStyle name="40% - Акцент5 3 17 2 2 3" xfId="57350" xr:uid="{D13A436F-C5ED-422B-BE7F-B6FEC6561617}"/>
    <cellStyle name="40% - Акцент5 3 17 2 3" xfId="52218" xr:uid="{3ADB9CEE-058D-4A0A-A2C5-1654E661585D}"/>
    <cellStyle name="40% - Акцент5 3 17 2 3 2" xfId="59146" xr:uid="{24532289-373B-48C8-968E-FBB56B26D75D}"/>
    <cellStyle name="40% - Акцент5 3 17 2 4" xfId="55735" xr:uid="{5D38A963-9544-41EC-94C1-4DCA7F18C75B}"/>
    <cellStyle name="40% - Акцент5 3 17 3" xfId="48690" xr:uid="{3334D623-4C49-46E1-A55F-E01ED528311E}"/>
    <cellStyle name="40% - Акцент5 3 17 3 2" xfId="53036" xr:uid="{671BE5B4-D516-4670-841A-06131DBB5292}"/>
    <cellStyle name="40% - Акцент5 3 17 3 2 2" xfId="59964" xr:uid="{6218224E-7CEA-4E04-9859-EA847E4CAEF0}"/>
    <cellStyle name="40% - Акцент5 3 17 3 3" xfId="56556" xr:uid="{8C1C0178-676A-4FD3-9895-9CF72B3CA440}"/>
    <cellStyle name="40% - Акцент5 3 17 4" xfId="51424" xr:uid="{26BA3767-382E-469F-B0BA-70877CD9646B}"/>
    <cellStyle name="40% - Акцент5 3 17 4 2" xfId="58352" xr:uid="{A6F16DDC-7896-4A0B-BBAE-5D05739139E2}"/>
    <cellStyle name="40% - Акцент5 3 17 5" xfId="54915" xr:uid="{112033A0-FF18-4982-A590-3790C1CF40AF}"/>
    <cellStyle name="40% - Акцент5 3 18" xfId="47061" xr:uid="{C507913C-C541-46A7-B691-0B3D315E5826}"/>
    <cellStyle name="40% - Акцент5 3 18 2" xfId="47889" xr:uid="{A2316843-8746-42FB-8868-DCDD11821FC7}"/>
    <cellStyle name="40% - Акцент5 3 18 2 2" xfId="49504" xr:uid="{A5E63342-B4C5-4341-A9C3-0B97F172EF7C}"/>
    <cellStyle name="40% - Акцент5 3 18 2 2 2" xfId="53850" xr:uid="{EEC5F3F9-7F6B-440F-ABA8-0AE1811FC13C}"/>
    <cellStyle name="40% - Акцент5 3 18 2 2 2 2" xfId="60778" xr:uid="{24975DF2-7D31-4F1D-8AEB-F38AD0DF62EA}"/>
    <cellStyle name="40% - Акцент5 3 18 2 2 3" xfId="57370" xr:uid="{6698C22A-64C9-435F-9BD9-765A49BFF74E}"/>
    <cellStyle name="40% - Акцент5 3 18 2 3" xfId="52238" xr:uid="{40E0AB6E-DDF2-46CB-A9F3-EBABA8C066AF}"/>
    <cellStyle name="40% - Акцент5 3 18 2 3 2" xfId="59166" xr:uid="{65CE7E3C-3637-4684-805D-62DC67122429}"/>
    <cellStyle name="40% - Акцент5 3 18 2 4" xfId="55755" xr:uid="{1AC25A08-E263-46EF-9832-F8DC134B024B}"/>
    <cellStyle name="40% - Акцент5 3 18 3" xfId="48710" xr:uid="{89AFF97D-D19D-41D5-9949-696F9863AB31}"/>
    <cellStyle name="40% - Акцент5 3 18 3 2" xfId="53056" xr:uid="{6AE739BD-69EE-441B-9D60-A388355F6B7B}"/>
    <cellStyle name="40% - Акцент5 3 18 3 2 2" xfId="59984" xr:uid="{7385D814-D11E-45E7-9CAA-11827E27F82F}"/>
    <cellStyle name="40% - Акцент5 3 18 3 3" xfId="56576" xr:uid="{2FA736E6-DDDE-4739-A54E-BF24381F7973}"/>
    <cellStyle name="40% - Акцент5 3 18 4" xfId="51445" xr:uid="{06D9756E-F516-4467-ABDB-87E8C1D1458F}"/>
    <cellStyle name="40% - Акцент5 3 18 4 2" xfId="58373" xr:uid="{8E38BCB2-2F45-4854-9628-9064E9766096}"/>
    <cellStyle name="40% - Акцент5 3 18 5" xfId="54935" xr:uid="{377605E6-C204-4D36-A2B5-A8F806DAD8DA}"/>
    <cellStyle name="40% - Акцент5 3 19" xfId="47006" xr:uid="{FA765DF5-1BF7-462E-90F5-5E6883082702}"/>
    <cellStyle name="40% - Акцент5 3 19 2" xfId="47843" xr:uid="{CDD6D59A-F5D1-41E4-9AA0-1CFB33ACFBB9}"/>
    <cellStyle name="40% - Акцент5 3 19 2 2" xfId="49458" xr:uid="{A61A094A-CF0E-4015-AB03-00B84A556244}"/>
    <cellStyle name="40% - Акцент5 3 19 2 2 2" xfId="53804" xr:uid="{A01387E2-A921-4653-90FF-75B2AE7D7956}"/>
    <cellStyle name="40% - Акцент5 3 19 2 2 2 2" xfId="60732" xr:uid="{79C2EDF0-4DD5-4319-A795-864BC7CC5EAB}"/>
    <cellStyle name="40% - Акцент5 3 19 2 2 3" xfId="57324" xr:uid="{69D7B747-9FD9-4D26-B876-2838F77D51B9}"/>
    <cellStyle name="40% - Акцент5 3 19 2 3" xfId="52192" xr:uid="{ECE83D04-F4E5-40E3-8E11-978625E39469}"/>
    <cellStyle name="40% - Акцент5 3 19 2 3 2" xfId="59120" xr:uid="{2BD29E12-FF70-4EDF-82A7-140ECD97C8F1}"/>
    <cellStyle name="40% - Акцент5 3 19 2 4" xfId="55709" xr:uid="{DBDCAF28-D583-4DF1-8BAB-9F8B01363B83}"/>
    <cellStyle name="40% - Акцент5 3 19 3" xfId="48664" xr:uid="{85F1BF87-12AF-4B43-B159-7EB38D1B7972}"/>
    <cellStyle name="40% - Акцент5 3 19 3 2" xfId="53010" xr:uid="{C959157A-01D1-4973-BAC3-66BC5F60A4FD}"/>
    <cellStyle name="40% - Акцент5 3 19 3 2 2" xfId="59938" xr:uid="{F66C4A7F-2701-442E-AFC9-FD66E18761B0}"/>
    <cellStyle name="40% - Акцент5 3 19 3 3" xfId="56530" xr:uid="{DBBDCBDA-A44E-4775-B0A1-E457B9F1E837}"/>
    <cellStyle name="40% - Акцент5 3 19 4" xfId="51398" xr:uid="{D976D93B-FF27-4AAD-81FB-7C5257DB0673}"/>
    <cellStyle name="40% - Акцент5 3 19 4 2" xfId="58325" xr:uid="{C32AA33D-2A94-4107-82E7-BF3AA6B6B7B2}"/>
    <cellStyle name="40% - Акцент5 3 19 5" xfId="54889" xr:uid="{F339122D-6DDB-4C53-A323-9AAEAD6A0E90}"/>
    <cellStyle name="40% - Акцент5 3 2" xfId="46131" xr:uid="{C699569C-D62D-4714-9F09-99E0CA01C83C}"/>
    <cellStyle name="40% - Акцент5 3 2 2" xfId="47180" xr:uid="{44030099-490F-47CC-B3AF-5B8D0CBB2790}"/>
    <cellStyle name="40% - Акцент5 3 2 2 2" xfId="48810" xr:uid="{60F32148-B9CD-40A1-8346-0A7F918798F3}"/>
    <cellStyle name="40% - Акцент5 3 2 2 2 2" xfId="53156" xr:uid="{6C2BAA93-E2B5-453D-8527-C8F6220919AA}"/>
    <cellStyle name="40% - Акцент5 3 2 2 2 2 2" xfId="60084" xr:uid="{0F2F9DF0-F0CA-401D-8BB6-44319D77AB27}"/>
    <cellStyle name="40% - Акцент5 3 2 2 2 3" xfId="56676" xr:uid="{2F9524C2-785C-452C-8DCD-6BFA150626E5}"/>
    <cellStyle name="40% - Акцент5 3 2 2 3" xfId="51544" xr:uid="{7F5F813A-F0C8-4E90-8E50-23C07CF4112F}"/>
    <cellStyle name="40% - Акцент5 3 2 2 3 2" xfId="58472" xr:uid="{87CE2067-CF0B-4953-84ED-C4F8AE08C963}"/>
    <cellStyle name="40% - Акцент5 3 2 2 4" xfId="55046" xr:uid="{F4307280-E83E-49AA-9FE8-847139C64F42}"/>
    <cellStyle name="40% - Акцент5 3 2 3" xfId="48006" xr:uid="{7289F50F-94DB-4D7C-AA0E-82B149E422B1}"/>
    <cellStyle name="40% - Акцент5 3 2 3 2" xfId="52352" xr:uid="{3B47240C-5FF1-4114-9C30-64F987481E95}"/>
    <cellStyle name="40% - Акцент5 3 2 3 2 2" xfId="59280" xr:uid="{90D2CCF9-F0B3-4C0A-A43F-B60160A30973}"/>
    <cellStyle name="40% - Акцент5 3 2 3 3" xfId="55872" xr:uid="{3AD93E75-7072-41FE-8ECF-F0D248035F47}"/>
    <cellStyle name="40% - Акцент5 3 2 4" xfId="50730" xr:uid="{2193982F-FEAF-4FB4-AC55-B973C23499F7}"/>
    <cellStyle name="40% - Акцент5 3 2 4 2" xfId="57661" xr:uid="{D11521BF-19C2-4461-AEB5-98BF7091CEF0}"/>
    <cellStyle name="40% - Акцент5 3 2 5" xfId="54226" xr:uid="{CB0E5FAF-4C05-4107-A6FA-C608371DF9C0}"/>
    <cellStyle name="40% - Акцент5 3 20" xfId="50188" xr:uid="{1CB2A0E0-7478-4B40-98FF-AC4B7BCE2E7F}"/>
    <cellStyle name="40% - Акцент5 3 20 2" xfId="54005" xr:uid="{D88B1584-67E6-41BE-9B7E-7AF4129881B9}"/>
    <cellStyle name="40% - Акцент5 3 20 2 2" xfId="60933" xr:uid="{D878E30A-7F99-41C3-81F4-ACC814611019}"/>
    <cellStyle name="40% - Акцент5 3 20 3" xfId="57525" xr:uid="{1EAD515C-542C-4099-897C-39068148C595}"/>
    <cellStyle name="40% - Акцент5 3 21" xfId="50669" xr:uid="{A065C553-F4E8-49C0-9CFA-5CFAB669CF36}"/>
    <cellStyle name="40% - Акцент5 3 21 2" xfId="54138" xr:uid="{375803BD-9DC3-4CD0-91E3-6DB7005FFD26}"/>
    <cellStyle name="40% - Акцент5 3 21 2 2" xfId="61056" xr:uid="{BC491BAA-B21B-413C-A858-6BE260EA76E8}"/>
    <cellStyle name="40% - Акцент5 3 21 3" xfId="57604" xr:uid="{764EDDDA-CC40-4219-A27A-B6E0A83751AF}"/>
    <cellStyle name="40% - Акцент5 3 3" xfId="46191" xr:uid="{8BBE91CF-6297-4F7C-B780-7158F32144A2}"/>
    <cellStyle name="40% - Акцент5 3 3 2" xfId="47186" xr:uid="{ED047913-CCAD-4CE2-BB19-2C75C25A8184}"/>
    <cellStyle name="40% - Акцент5 3 3 2 2" xfId="48816" xr:uid="{447884D1-B5DC-4892-A09B-C47FDCC9FE02}"/>
    <cellStyle name="40% - Акцент5 3 3 2 2 2" xfId="53162" xr:uid="{6E3CF2B2-512F-4497-91F0-9B2BB73508B1}"/>
    <cellStyle name="40% - Акцент5 3 3 2 2 2 2" xfId="60090" xr:uid="{07214005-D645-43D5-BBBA-D9F28C97AB1E}"/>
    <cellStyle name="40% - Акцент5 3 3 2 2 3" xfId="56682" xr:uid="{A4CEEFC9-E996-45B7-9130-B85B0EF3C356}"/>
    <cellStyle name="40% - Акцент5 3 3 2 3" xfId="51550" xr:uid="{0F0F8AC3-7114-4D0A-A6FF-7ECB71C03964}"/>
    <cellStyle name="40% - Акцент5 3 3 2 3 2" xfId="58478" xr:uid="{F8A97BE4-9EE8-4F06-A38C-45DB89D9DA03}"/>
    <cellStyle name="40% - Акцент5 3 3 2 4" xfId="55052" xr:uid="{FCF426FD-6404-4061-AD5C-D9A05E2F2AEF}"/>
    <cellStyle name="40% - Акцент5 3 3 3" xfId="48014" xr:uid="{011D2208-055B-4861-83F3-BB907B0C989D}"/>
    <cellStyle name="40% - Акцент5 3 3 3 2" xfId="52360" xr:uid="{CF6408A6-4CA5-4937-8378-EF7603FAE222}"/>
    <cellStyle name="40% - Акцент5 3 3 3 2 2" xfId="59288" xr:uid="{7B456617-A703-4264-AF48-DA50192CAE98}"/>
    <cellStyle name="40% - Акцент5 3 3 3 3" xfId="55880" xr:uid="{3C0359D5-8C1B-4B33-923E-2F27B14ED576}"/>
    <cellStyle name="40% - Акцент5 3 3 4" xfId="50740" xr:uid="{53B3EF67-13F9-4C10-8878-6C8C6F071A3B}"/>
    <cellStyle name="40% - Акцент5 3 3 4 2" xfId="57672" xr:uid="{60031604-1A95-4E92-AAD1-2D96A141CEA5}"/>
    <cellStyle name="40% - Акцент5 3 3 5" xfId="54232" xr:uid="{99A8DCD6-6305-43C1-8ECB-6AD69457A111}"/>
    <cellStyle name="40% - Акцент5 3 4" xfId="46255" xr:uid="{D5AA1956-3A55-4ECD-BD90-29A134AB6C01}"/>
    <cellStyle name="40% - Акцент5 3 4 2" xfId="47226" xr:uid="{D7DB705B-0BA2-4EAD-B797-A90F5692F3A7}"/>
    <cellStyle name="40% - Акцент5 3 4 2 2" xfId="48854" xr:uid="{AF0C7CD1-0E09-4C7B-896B-76EF6311C68C}"/>
    <cellStyle name="40% - Акцент5 3 4 2 2 2" xfId="53200" xr:uid="{9976B718-0FA1-4451-AF2C-93C51B4C4062}"/>
    <cellStyle name="40% - Акцент5 3 4 2 2 2 2" xfId="60128" xr:uid="{FDBF231B-F967-45D0-B4DA-370FA6F5A6E8}"/>
    <cellStyle name="40% - Акцент5 3 4 2 2 3" xfId="56720" xr:uid="{55FE3D57-AF2F-4828-8E12-8EC001CFC9FC}"/>
    <cellStyle name="40% - Акцент5 3 4 2 3" xfId="51588" xr:uid="{781665D6-6FD3-4A84-A2E8-895BBD6F4D57}"/>
    <cellStyle name="40% - Акцент5 3 4 2 3 2" xfId="58516" xr:uid="{CB537A33-DC30-4726-B348-0AE01570A5FE}"/>
    <cellStyle name="40% - Акцент5 3 4 2 4" xfId="55092" xr:uid="{3230ACC2-A35D-49CD-9358-A4FDE01614FB}"/>
    <cellStyle name="40% - Акцент5 3 4 3" xfId="48052" xr:uid="{4CF7CE6E-88FA-4EDF-A3E4-4E32F40E4D1C}"/>
    <cellStyle name="40% - Акцент5 3 4 3 2" xfId="52398" xr:uid="{4E67B95C-04E7-43EE-942F-090AA2615CBE}"/>
    <cellStyle name="40% - Акцент5 3 4 3 2 2" xfId="59326" xr:uid="{F2435578-BDDF-4810-B4FA-751AD60A6D3C}"/>
    <cellStyle name="40% - Акцент5 3 4 3 3" xfId="55918" xr:uid="{69665124-6BCB-4B05-87AE-962002A82064}"/>
    <cellStyle name="40% - Акцент5 3 4 4" xfId="50781" xr:uid="{95C662F5-7CEF-4E3A-970D-DA6084A0E336}"/>
    <cellStyle name="40% - Акцент5 3 4 4 2" xfId="57711" xr:uid="{43A72925-63E1-4232-9CEE-F9DC02EB9AFE}"/>
    <cellStyle name="40% - Акцент5 3 4 5" xfId="54272" xr:uid="{29036F94-1DBA-4EBD-96E8-9B123046C748}"/>
    <cellStyle name="40% - Акцент5 3 5" xfId="46195" xr:uid="{F6024008-9512-4B36-BB1D-4C22D2885365}"/>
    <cellStyle name="40% - Акцент5 3 5 2" xfId="47189" xr:uid="{6FA12226-1822-45A7-94E5-CEAD121BBE45}"/>
    <cellStyle name="40% - Акцент5 3 5 2 2" xfId="48819" xr:uid="{C6E19EE7-EE42-439E-A7E1-671265E97A48}"/>
    <cellStyle name="40% - Акцент5 3 5 2 2 2" xfId="53165" xr:uid="{9A147A92-3C0D-4DD6-902F-1FDB16186A00}"/>
    <cellStyle name="40% - Акцент5 3 5 2 2 2 2" xfId="60093" xr:uid="{0512B6EC-3F41-4402-BB8B-AAEEFF00034D}"/>
    <cellStyle name="40% - Акцент5 3 5 2 2 3" xfId="56685" xr:uid="{ACAFA138-88BF-4F05-8AE1-8C79C81900C6}"/>
    <cellStyle name="40% - Акцент5 3 5 2 3" xfId="51553" xr:uid="{7D82E4DC-8D36-44EB-AB68-A4B5C1AE136F}"/>
    <cellStyle name="40% - Акцент5 3 5 2 3 2" xfId="58481" xr:uid="{C9553990-569B-44BB-8C7F-BC4AA935B415}"/>
    <cellStyle name="40% - Акцент5 3 5 2 4" xfId="55055" xr:uid="{11ED87C4-C24E-4C1A-AF1A-8A38DD990502}"/>
    <cellStyle name="40% - Акцент5 3 5 3" xfId="48017" xr:uid="{5B0B4B4D-B639-4656-B347-4B10E17298E5}"/>
    <cellStyle name="40% - Акцент5 3 5 3 2" xfId="52363" xr:uid="{760EDF00-049F-4057-9B9F-8884501490AC}"/>
    <cellStyle name="40% - Акцент5 3 5 3 2 2" xfId="59291" xr:uid="{DBEC3A59-7220-405F-AD0B-C406170B7AAF}"/>
    <cellStyle name="40% - Акцент5 3 5 3 3" xfId="55883" xr:uid="{34DD7BF0-D883-4212-91CF-32336F06E2FB}"/>
    <cellStyle name="40% - Акцент5 3 5 4" xfId="50743" xr:uid="{30479EB8-C976-483F-8287-4A4B5F4D194B}"/>
    <cellStyle name="40% - Акцент5 3 5 4 2" xfId="57675" xr:uid="{B5B19AA5-D9D4-4B89-A11C-AA8EEC72B005}"/>
    <cellStyle name="40% - Акцент5 3 5 5" xfId="54235" xr:uid="{512E39AD-B9F8-4FE8-9590-C353C29A517C}"/>
    <cellStyle name="40% - Акцент5 3 6" xfId="46258" xr:uid="{84974D8B-DC72-4B7E-9A43-CC5123D8F973}"/>
    <cellStyle name="40% - Акцент5 3 6 2" xfId="47229" xr:uid="{46FE09E4-C916-4F6F-84AC-DEEA1EC38570}"/>
    <cellStyle name="40% - Акцент5 3 6 2 2" xfId="48857" xr:uid="{00688CF1-BECB-426B-9FA2-0379FE7B346C}"/>
    <cellStyle name="40% - Акцент5 3 6 2 2 2" xfId="53203" xr:uid="{6E4DA547-FAF0-440D-8C0B-E0A13A3FA454}"/>
    <cellStyle name="40% - Акцент5 3 6 2 2 2 2" xfId="60131" xr:uid="{3844F259-D4E4-42F8-9E63-E6F05273ABE9}"/>
    <cellStyle name="40% - Акцент5 3 6 2 2 3" xfId="56723" xr:uid="{770E1B84-A799-4AA4-886D-051050B07769}"/>
    <cellStyle name="40% - Акцент5 3 6 2 3" xfId="51591" xr:uid="{33A0AB8D-0083-4707-98A0-5431C84C0B37}"/>
    <cellStyle name="40% - Акцент5 3 6 2 3 2" xfId="58519" xr:uid="{B18698D5-A410-4664-8543-A1ED81331A7C}"/>
    <cellStyle name="40% - Акцент5 3 6 2 4" xfId="55095" xr:uid="{01E9ACA6-DB54-4D96-9E2B-B3BC45D3A932}"/>
    <cellStyle name="40% - Акцент5 3 6 3" xfId="48055" xr:uid="{27913B48-3710-4160-884F-CD9B330250B6}"/>
    <cellStyle name="40% - Акцент5 3 6 3 2" xfId="52401" xr:uid="{49685492-57E3-4EB6-B914-653DDC4F6106}"/>
    <cellStyle name="40% - Акцент5 3 6 3 2 2" xfId="59329" xr:uid="{73C35ED6-A0CF-48D3-99CB-1FB50C5CACFC}"/>
    <cellStyle name="40% - Акцент5 3 6 3 3" xfId="55921" xr:uid="{399C3004-7D0D-4FAA-BC14-ADE5C3957606}"/>
    <cellStyle name="40% - Акцент5 3 6 4" xfId="50784" xr:uid="{A7C2F521-7EB6-4169-BF86-09EC96333706}"/>
    <cellStyle name="40% - Акцент5 3 6 4 2" xfId="57714" xr:uid="{408FF125-9143-44D7-A879-F77F25AFF2D4}"/>
    <cellStyle name="40% - Акцент5 3 6 5" xfId="54275" xr:uid="{EA79CF2F-A7E4-4B84-A459-E5F40EB5DC4B}"/>
    <cellStyle name="40% - Акцент5 3 7" xfId="46200" xr:uid="{9F9B82AA-706A-4BFE-AA7B-73680D5C7A61}"/>
    <cellStyle name="40% - Акцент5 3 7 2" xfId="47193" xr:uid="{07F6B8DB-6282-466D-A0B9-8E15F3140C80}"/>
    <cellStyle name="40% - Акцент5 3 7 2 2" xfId="48823" xr:uid="{13F80773-9E57-4220-BA9B-AA22D74B4F36}"/>
    <cellStyle name="40% - Акцент5 3 7 2 2 2" xfId="53169" xr:uid="{53F036D6-BD93-49F3-86BC-EC72C089D002}"/>
    <cellStyle name="40% - Акцент5 3 7 2 2 2 2" xfId="60097" xr:uid="{3136D5E0-BB0D-47FD-9EF7-5C26B1786AAF}"/>
    <cellStyle name="40% - Акцент5 3 7 2 2 3" xfId="56689" xr:uid="{9B3804BB-5E3A-4CC0-8724-A1112FCA95BC}"/>
    <cellStyle name="40% - Акцент5 3 7 2 3" xfId="51557" xr:uid="{EA5683DC-E594-404C-955B-5B6FA04F671C}"/>
    <cellStyle name="40% - Акцент5 3 7 2 3 2" xfId="58485" xr:uid="{0D9597D4-210D-4272-9F01-443403C71381}"/>
    <cellStyle name="40% - Акцент5 3 7 2 4" xfId="55059" xr:uid="{E5D80EA2-C2F1-403A-860C-8452F4724B11}"/>
    <cellStyle name="40% - Акцент5 3 7 3" xfId="48021" xr:uid="{6F1D057C-EF86-4E23-B295-DF49F27CF5F0}"/>
    <cellStyle name="40% - Акцент5 3 7 3 2" xfId="52367" xr:uid="{2D003368-AF9A-4760-B001-00F4445B519F}"/>
    <cellStyle name="40% - Акцент5 3 7 3 2 2" xfId="59295" xr:uid="{5C13DCDD-E161-4A3D-A169-4CCA05D3AF6F}"/>
    <cellStyle name="40% - Акцент5 3 7 3 3" xfId="55887" xr:uid="{A451AF15-7375-498C-A51E-720DE90E274D}"/>
    <cellStyle name="40% - Акцент5 3 7 4" xfId="50747" xr:uid="{B3B0B9AB-3B04-4678-AEFD-C00178720BD7}"/>
    <cellStyle name="40% - Акцент5 3 7 4 2" xfId="57679" xr:uid="{EEBE89DF-7DCA-4127-BC99-1F28A6C41040}"/>
    <cellStyle name="40% - Акцент5 3 7 5" xfId="54239" xr:uid="{F1901CF5-1A69-4AE8-8377-FDF9EF761F20}"/>
    <cellStyle name="40% - Акцент5 3 8" xfId="46261" xr:uid="{502C375A-BC40-4D4D-9364-D384369EC04A}"/>
    <cellStyle name="40% - Акцент5 3 8 2" xfId="47232" xr:uid="{6135F9EB-0D56-4806-9703-A1D7CFCF93DC}"/>
    <cellStyle name="40% - Акцент5 3 8 2 2" xfId="48860" xr:uid="{08BC7E08-98E2-4601-9BFB-B2ED5851379D}"/>
    <cellStyle name="40% - Акцент5 3 8 2 2 2" xfId="53206" xr:uid="{49A2DEBF-88AD-4F2D-BD2D-D6A2BAAF2438}"/>
    <cellStyle name="40% - Акцент5 3 8 2 2 2 2" xfId="60134" xr:uid="{F35C4FF4-BF77-4826-8085-73AF6F3E8AC1}"/>
    <cellStyle name="40% - Акцент5 3 8 2 2 3" xfId="56726" xr:uid="{AF58CA64-9968-4086-8CFB-2E4974F9D430}"/>
    <cellStyle name="40% - Акцент5 3 8 2 3" xfId="51594" xr:uid="{8C22EA53-510A-4534-919A-9E99695AA2F4}"/>
    <cellStyle name="40% - Акцент5 3 8 2 3 2" xfId="58522" xr:uid="{999FDF7D-0051-46CC-81D8-E46F61E78D9C}"/>
    <cellStyle name="40% - Акцент5 3 8 2 4" xfId="55098" xr:uid="{E50070CA-70F9-4BEB-93C7-1D699728DB11}"/>
    <cellStyle name="40% - Акцент5 3 8 3" xfId="48058" xr:uid="{AB383A49-AD57-46FF-BDB7-67657F40A649}"/>
    <cellStyle name="40% - Акцент5 3 8 3 2" xfId="52404" xr:uid="{16006CDC-4B97-43BA-8F86-5A1389436DDB}"/>
    <cellStyle name="40% - Акцент5 3 8 3 2 2" xfId="59332" xr:uid="{44C5FD44-E877-4A1D-8989-5A95F559BA91}"/>
    <cellStyle name="40% - Акцент5 3 8 3 3" xfId="55924" xr:uid="{87B1659A-BFF8-4678-96EE-62F021B624F8}"/>
    <cellStyle name="40% - Акцент5 3 8 4" xfId="50787" xr:uid="{ABC57EB5-8A84-4ABD-8F6D-B8B44D97A7F8}"/>
    <cellStyle name="40% - Акцент5 3 8 4 2" xfId="57717" xr:uid="{AB5C7BC1-1FD8-4ACD-AFCF-B2A43036F8F3}"/>
    <cellStyle name="40% - Акцент5 3 8 5" xfId="54278" xr:uid="{C6D5173C-5F5C-4945-A1A6-07A6D50150A2}"/>
    <cellStyle name="40% - Акцент5 3 9" xfId="46204" xr:uid="{6C91CE8B-4916-4C3B-B29C-9737EE34761D}"/>
    <cellStyle name="40% - Акцент5 3 9 2" xfId="47197" xr:uid="{745742C6-16FC-473A-93FD-E993F03CA506}"/>
    <cellStyle name="40% - Акцент5 3 9 2 2" xfId="48827" xr:uid="{126990B9-83F0-4FDB-9384-B131F1126C54}"/>
    <cellStyle name="40% - Акцент5 3 9 2 2 2" xfId="53173" xr:uid="{D629D409-0577-431E-B1B7-72CDED94EBF6}"/>
    <cellStyle name="40% - Акцент5 3 9 2 2 2 2" xfId="60101" xr:uid="{CF964CE9-37E6-4C31-A370-2155FC8E56CA}"/>
    <cellStyle name="40% - Акцент5 3 9 2 2 3" xfId="56693" xr:uid="{DBC5235B-5FEC-4752-AE0F-0E0AC8FB47B2}"/>
    <cellStyle name="40% - Акцент5 3 9 2 3" xfId="51561" xr:uid="{171659C1-A6E3-4E3B-8297-A7C7AEFD943A}"/>
    <cellStyle name="40% - Акцент5 3 9 2 3 2" xfId="58489" xr:uid="{03685D2B-0922-4600-91BE-AF738ECD1157}"/>
    <cellStyle name="40% - Акцент5 3 9 2 4" xfId="55063" xr:uid="{71D3FA07-C97E-44A7-8464-990A54490CC5}"/>
    <cellStyle name="40% - Акцент5 3 9 3" xfId="48025" xr:uid="{F6142A83-06BB-4BCC-823C-84E453229A24}"/>
    <cellStyle name="40% - Акцент5 3 9 3 2" xfId="52371" xr:uid="{5A81EF87-D595-487F-8CBE-3CFA4123D6BD}"/>
    <cellStyle name="40% - Акцент5 3 9 3 2 2" xfId="59299" xr:uid="{1E8F5BB0-6923-43B8-A388-38D8A08B557A}"/>
    <cellStyle name="40% - Акцент5 3 9 3 3" xfId="55891" xr:uid="{69C47D0E-7248-4416-8F27-BDDAF63508B6}"/>
    <cellStyle name="40% - Акцент5 3 9 4" xfId="50751" xr:uid="{A64E5681-A79C-4488-A2C5-AAE0FB495C03}"/>
    <cellStyle name="40% - Акцент5 3 9 4 2" xfId="57683" xr:uid="{8DF10390-32E1-4711-B9D1-DCD98E98D30D}"/>
    <cellStyle name="40% - Акцент5 3 9 5" xfId="54243" xr:uid="{2B1970FF-EE34-459A-9CA0-A41930BB480C}"/>
    <cellStyle name="40% - Акцент5 30" xfId="50189" xr:uid="{87367A9A-5021-4904-8FCD-03D64F72E754}"/>
    <cellStyle name="40% — акцент5 30" xfId="50190" xr:uid="{43D40970-E3D6-4992-AF19-ADBC38CB8844}"/>
    <cellStyle name="40% - Акцент5 31" xfId="50191" xr:uid="{C855F260-B0ED-4416-AEAB-A0D23347ED93}"/>
    <cellStyle name="40% — акцент5 31" xfId="50192" xr:uid="{C301856F-9AA3-4D2F-8521-D0F5CC29206B}"/>
    <cellStyle name="40% - Акцент5 32" xfId="50193" xr:uid="{FE0227D4-69C1-4845-9D8F-039998966BFE}"/>
    <cellStyle name="40% — акцент5 32" xfId="50194" xr:uid="{926001E8-BB5D-4877-8D11-23BA271C63BB}"/>
    <cellStyle name="40% - Акцент5 33" xfId="50195" xr:uid="{C71711A8-F89F-4296-9638-102736C96957}"/>
    <cellStyle name="40% — акцент5 33" xfId="50196" xr:uid="{B831650A-B260-4D3A-A6ED-F1542A64897D}"/>
    <cellStyle name="40% - Акцент5 4" xfId="46133" xr:uid="{A2927E73-FD67-4018-9E02-D0EE009381F8}"/>
    <cellStyle name="40% — акцент5 4" xfId="46134" xr:uid="{2BD38A5C-52B9-433B-89E2-7D8A538CC02E}"/>
    <cellStyle name="40% - Акцент5 4 10" xfId="47058" xr:uid="{6F472903-E2D2-4B9D-BABD-1BD0566FE7F8}"/>
    <cellStyle name="40% - Акцент5 4 10 2" xfId="47888" xr:uid="{0E922D53-D1FB-4640-8125-64BCC355F08B}"/>
    <cellStyle name="40% - Акцент5 4 10 2 2" xfId="49503" xr:uid="{F2A59A9B-0352-49B1-91C7-E806DF61982B}"/>
    <cellStyle name="40% - Акцент5 4 10 2 2 2" xfId="53849" xr:uid="{29EA71B7-8715-4718-B521-09862CCA5E62}"/>
    <cellStyle name="40% - Акцент5 4 10 2 2 2 2" xfId="60777" xr:uid="{0DFC42A8-2E2B-4E19-A8AE-3CF242960198}"/>
    <cellStyle name="40% - Акцент5 4 10 2 2 3" xfId="57369" xr:uid="{C49B49A6-C83A-48AA-8BF4-3E4227D33C0B}"/>
    <cellStyle name="40% - Акцент5 4 10 2 3" xfId="52237" xr:uid="{71780FC8-A9D2-484D-BBA3-888F6F049BB1}"/>
    <cellStyle name="40% - Акцент5 4 10 2 3 2" xfId="59165" xr:uid="{453362B3-492E-4344-B66B-AFD7623AB834}"/>
    <cellStyle name="40% - Акцент5 4 10 2 4" xfId="55754" xr:uid="{FF6ACC7D-6CEC-41B0-8B85-86BCA317D8C7}"/>
    <cellStyle name="40% - Акцент5 4 10 3" xfId="48709" xr:uid="{34A5ECCF-4D53-47FF-9898-02DA09321F42}"/>
    <cellStyle name="40% - Акцент5 4 10 3 2" xfId="53055" xr:uid="{EB9DC323-0F61-45D7-8E4A-73E033FDD785}"/>
    <cellStyle name="40% - Акцент5 4 10 3 2 2" xfId="59983" xr:uid="{CB202417-CA1F-4ED4-8ABD-50B17E37F7DF}"/>
    <cellStyle name="40% - Акцент5 4 10 3 3" xfId="56575" xr:uid="{3E601D0D-87BA-4D1F-9214-122FC175C257}"/>
    <cellStyle name="40% - Акцент5 4 10 4" xfId="51443" xr:uid="{66523EEE-9252-479F-A3CE-D3D1025C219C}"/>
    <cellStyle name="40% - Акцент5 4 10 4 2" xfId="58371" xr:uid="{19612A76-3331-49D2-B6CC-58C1AAE74A77}"/>
    <cellStyle name="40% - Акцент5 4 10 5" xfId="54934" xr:uid="{BE023902-E2D7-493B-9C5B-47CD2F48F43A}"/>
    <cellStyle name="40% - Акцент5 4 11" xfId="47008" xr:uid="{446850BB-B4B1-48A2-9227-7191D5590877}"/>
    <cellStyle name="40% - Акцент5 4 11 2" xfId="47845" xr:uid="{B7D1C302-AAFF-4E6C-8331-0D05118D6E50}"/>
    <cellStyle name="40% - Акцент5 4 11 2 2" xfId="49460" xr:uid="{B7DB3C2E-CC10-4212-851F-A4A2A1A37B6E}"/>
    <cellStyle name="40% - Акцент5 4 11 2 2 2" xfId="53806" xr:uid="{EAFAEB7B-5C5A-4A49-AFB5-428DC6EC184D}"/>
    <cellStyle name="40% - Акцент5 4 11 2 2 2 2" xfId="60734" xr:uid="{51C80ABA-31B2-4514-BF2A-42BD022A293B}"/>
    <cellStyle name="40% - Акцент5 4 11 2 2 3" xfId="57326" xr:uid="{299DEEFF-9CE9-42D4-A808-7DADAA6C3979}"/>
    <cellStyle name="40% - Акцент5 4 11 2 3" xfId="52194" xr:uid="{554CB455-9477-41EA-B204-E47EE31C3CED}"/>
    <cellStyle name="40% - Акцент5 4 11 2 3 2" xfId="59122" xr:uid="{749B45D1-0B6A-4A46-8B03-3C615D1F0B8E}"/>
    <cellStyle name="40% - Акцент5 4 11 2 4" xfId="55711" xr:uid="{4D157F8C-0215-4CDF-8ED0-158889B04D67}"/>
    <cellStyle name="40% - Акцент5 4 11 3" xfId="48666" xr:uid="{8B53B46D-1D80-4C42-91D2-985DBB1FB04D}"/>
    <cellStyle name="40% - Акцент5 4 11 3 2" xfId="53012" xr:uid="{B6E0E64E-6EAB-444E-979D-97C012A9C8E2}"/>
    <cellStyle name="40% - Акцент5 4 11 3 2 2" xfId="59940" xr:uid="{F5FF79AB-40DD-4EE9-8D78-42717B38205D}"/>
    <cellStyle name="40% - Акцент5 4 11 3 3" xfId="56532" xr:uid="{B500D2BF-1049-4548-B6AE-9F790BF8381F}"/>
    <cellStyle name="40% - Акцент5 4 11 4" xfId="51400" xr:uid="{C20D307C-7C66-4F15-A791-884C26E532F2}"/>
    <cellStyle name="40% - Акцент5 4 11 4 2" xfId="58327" xr:uid="{43168BFE-76E4-4998-B6A8-6CD9CC15E3E2}"/>
    <cellStyle name="40% - Акцент5 4 11 5" xfId="54891" xr:uid="{A698F7CE-D668-44F4-9904-27DACB2C60C6}"/>
    <cellStyle name="40% - Акцент5 4 12" xfId="47181" xr:uid="{214258EB-FFBA-49D6-A646-A1D982EE8BEF}"/>
    <cellStyle name="40% - Акцент5 4 12 2" xfId="48811" xr:uid="{4A922576-CE37-411A-A265-F50419D95454}"/>
    <cellStyle name="40% - Акцент5 4 12 2 2" xfId="53157" xr:uid="{74EC9D2D-8451-4A21-B9F1-B569E9DA73BE}"/>
    <cellStyle name="40% - Акцент5 4 12 2 2 2" xfId="60085" xr:uid="{96A3C001-D34A-4D3D-ABFF-300951D65488}"/>
    <cellStyle name="40% - Акцент5 4 12 2 3" xfId="56677" xr:uid="{9A679C84-3BE8-4342-AACE-32786CA4CE5E}"/>
    <cellStyle name="40% - Акцент5 4 12 3" xfId="51545" xr:uid="{0D1CD46F-CA84-4AAD-A70C-666160615156}"/>
    <cellStyle name="40% - Акцент5 4 12 3 2" xfId="58473" xr:uid="{AEFBC54A-EA21-4789-A93B-DD70A0DA369B}"/>
    <cellStyle name="40% - Акцент5 4 12 4" xfId="55047" xr:uid="{6FC5D61B-BB9D-4A1A-B428-067459666AE4}"/>
    <cellStyle name="40% - Акцент5 4 13" xfId="48007" xr:uid="{0F4E60BC-CF21-4397-9181-DEDD9955CA80}"/>
    <cellStyle name="40% - Акцент5 4 13 2" xfId="52353" xr:uid="{4649F355-F3DF-45B5-BCE1-272C9F31C9E8}"/>
    <cellStyle name="40% - Акцент5 4 13 2 2" xfId="59281" xr:uid="{A5F11504-9AA6-4757-A989-E4B1220EA2E7}"/>
    <cellStyle name="40% - Акцент5 4 13 3" xfId="55873" xr:uid="{58B523BB-6AFF-4445-B98C-1D31CA2FFD8B}"/>
    <cellStyle name="40% - Акцент5 4 14" xfId="47985" xr:uid="{C27C8AB0-CCC0-4C25-BD91-BA9482DD5C7D}"/>
    <cellStyle name="40% - Акцент5 4 14 2" xfId="52331" xr:uid="{4703B177-1124-4E97-968B-9C34F6CCE0D6}"/>
    <cellStyle name="40% - Акцент5 4 14 2 2" xfId="59259" xr:uid="{97440A95-9A43-4101-BEF5-653AE2EBF31D}"/>
    <cellStyle name="40% - Акцент5 4 14 3" xfId="55851" xr:uid="{CA472AF6-0E2C-4C5C-A259-C65616378AFE}"/>
    <cellStyle name="40% - Акцент5 4 15" xfId="50197" xr:uid="{125565DB-5361-4404-9EF1-12AB7BB06031}"/>
    <cellStyle name="40% - Акцент5 4 15 2" xfId="54006" xr:uid="{6B4D0F72-1C9E-4479-BD71-423AFE912ADC}"/>
    <cellStyle name="40% - Акцент5 4 15 2 2" xfId="60934" xr:uid="{C2E11584-E5A1-43F4-AC35-63D95460EAD6}"/>
    <cellStyle name="40% - Акцент5 4 15 3" xfId="57526" xr:uid="{53B35D3B-B817-4CD1-A776-FF17E9503857}"/>
    <cellStyle name="40% - Акцент5 4 16" xfId="50670" xr:uid="{C35C87AA-D1D2-445C-A40E-63B869C4119D}"/>
    <cellStyle name="40% - Акцент5 4 16 2" xfId="54139" xr:uid="{FCB0285A-8802-4975-8BEF-213A8CCB9934}"/>
    <cellStyle name="40% - Акцент5 4 16 2 2" xfId="61057" xr:uid="{294AE30A-DB81-4875-A7E7-12279486A827}"/>
    <cellStyle name="40% - Акцент5 4 16 3" xfId="57605" xr:uid="{40C6232F-D227-4C08-9F07-A16786A4BD1C}"/>
    <cellStyle name="40% - Акцент5 4 17" xfId="50731" xr:uid="{DEE5B3E8-DCC0-4D45-8B05-CDB3553C5F86}"/>
    <cellStyle name="40% - Акцент5 4 17 2" xfId="57662" xr:uid="{02EC7761-5D4C-4CD5-A7FB-9280FE44C3D3}"/>
    <cellStyle name="40% - Акцент5 4 18" xfId="54073" xr:uid="{65A21B2E-CA59-46E4-8653-214D7476AF2B}"/>
    <cellStyle name="40% - Акцент5 4 18 2" xfId="61000" xr:uid="{FDE511DA-A439-486F-A168-04B846145B2C}"/>
    <cellStyle name="40% - Акцент5 4 19" xfId="54227" xr:uid="{0F339132-5314-41DC-9A4A-0D8A0302657B}"/>
    <cellStyle name="40% - Акцент5 4 2" xfId="46399" xr:uid="{491F9531-0EF4-4361-B339-A37C4B9CA93E}"/>
    <cellStyle name="40% - Акцент5 4 2 2" xfId="47350" xr:uid="{B22E6722-4EAF-43E9-B493-92B4B3F0D6A7}"/>
    <cellStyle name="40% - Акцент5 4 2 2 2" xfId="48972" xr:uid="{04A02331-3329-447F-9BEF-97A00F41F6A6}"/>
    <cellStyle name="40% - Акцент5 4 2 2 2 2" xfId="53318" xr:uid="{6BC3B7C3-1B94-4DE1-BD0F-6D4197CE25B7}"/>
    <cellStyle name="40% - Акцент5 4 2 2 2 2 2" xfId="60246" xr:uid="{D3ABE829-30D6-497C-8D4C-23C38B14BA8D}"/>
    <cellStyle name="40% - Акцент5 4 2 2 2 3" xfId="56838" xr:uid="{42E7319D-24F7-465C-A08D-91086745309E}"/>
    <cellStyle name="40% - Акцент5 4 2 2 3" xfId="51706" xr:uid="{16B0FB09-63EB-49F8-841B-722F6B2E9F04}"/>
    <cellStyle name="40% - Акцент5 4 2 2 3 2" xfId="58634" xr:uid="{F98DC49D-BF1C-4B40-921B-FD83BAD32008}"/>
    <cellStyle name="40% - Акцент5 4 2 2 4" xfId="55216" xr:uid="{CBE69DDD-1E32-418E-BFC1-ACA3A934E793}"/>
    <cellStyle name="40% - Акцент5 4 2 3" xfId="48173" xr:uid="{6AFAED8F-19C5-492F-AA91-422AE4CC9854}"/>
    <cellStyle name="40% - Акцент5 4 2 3 2" xfId="52519" xr:uid="{31C5FCC2-64F1-49D9-8C79-4FB4232BC140}"/>
    <cellStyle name="40% - Акцент5 4 2 3 2 2" xfId="59447" xr:uid="{9A11E61F-93CE-42FA-A25F-885B61243C01}"/>
    <cellStyle name="40% - Акцент5 4 2 3 3" xfId="56039" xr:uid="{D0AF3EB7-E739-440F-9046-CA1FA7C176B1}"/>
    <cellStyle name="40% - Акцент5 4 2 4" xfId="50899" xr:uid="{B8E04C7E-95DC-43CC-9BA3-AF4AA44CA0AF}"/>
    <cellStyle name="40% - Акцент5 4 2 4 2" xfId="57829" xr:uid="{7B6303FA-3D75-4688-9F9F-E0E5D10CB9E2}"/>
    <cellStyle name="40% - Акцент5 4 2 5" xfId="54396" xr:uid="{3E3903E7-9974-45C9-AFD1-4F62E952356E}"/>
    <cellStyle name="40% - Акцент5 4 3" xfId="46551" xr:uid="{472DAD7B-1D65-4B4A-B104-212F0AB563A9}"/>
    <cellStyle name="40% - Акцент5 4 3 2" xfId="47437" xr:uid="{5B0FE3D9-CDC5-4340-900B-633C6F97FBB5}"/>
    <cellStyle name="40% - Акцент5 4 3 2 2" xfId="49058" xr:uid="{8207F0F6-78F3-4551-95FD-8DF1D7518BD2}"/>
    <cellStyle name="40% - Акцент5 4 3 2 2 2" xfId="53404" xr:uid="{1B62CDCE-CC25-4754-8E0A-7246973E2D1D}"/>
    <cellStyle name="40% - Акцент5 4 3 2 2 2 2" xfId="60332" xr:uid="{B2C2B9A9-406F-4B13-9DDA-319954309A90}"/>
    <cellStyle name="40% - Акцент5 4 3 2 2 3" xfId="56924" xr:uid="{85DD2B31-4F5C-48FF-A841-EE6C4B1AE554}"/>
    <cellStyle name="40% - Акцент5 4 3 2 3" xfId="51792" xr:uid="{FA7B4EAC-4013-4081-AAD8-C5D719A3FC4C}"/>
    <cellStyle name="40% - Акцент5 4 3 2 3 2" xfId="58720" xr:uid="{6B2C7D9C-C8AC-4E20-8B06-9B4A0FB28891}"/>
    <cellStyle name="40% - Акцент5 4 3 2 4" xfId="55303" xr:uid="{948AAA22-2A7D-486B-8DFE-72D3910AEA6F}"/>
    <cellStyle name="40% - Акцент5 4 3 3" xfId="48260" xr:uid="{1F669541-5A22-4D78-897C-ECAA4D6F355B}"/>
    <cellStyle name="40% - Акцент5 4 3 3 2" xfId="52606" xr:uid="{1629F434-7D6C-4EAF-AC84-BB8CE5681D58}"/>
    <cellStyle name="40% - Акцент5 4 3 3 2 2" xfId="59534" xr:uid="{6BDEC581-1145-4491-A456-6F1355E1CDF8}"/>
    <cellStyle name="40% - Акцент5 4 3 3 3" xfId="56126" xr:uid="{A5E31610-CA71-467A-A38F-3F08FEEAA03D}"/>
    <cellStyle name="40% - Акцент5 4 3 4" xfId="50992" xr:uid="{97B9C196-95BD-4AFF-9510-B187C1C1EC83}"/>
    <cellStyle name="40% - Акцент5 4 3 4 2" xfId="57920" xr:uid="{1FBF7AEA-C8A2-402E-85B0-5C6EDB9EF16F}"/>
    <cellStyle name="40% - Акцент5 4 3 5" xfId="54483" xr:uid="{3333D254-4B3A-4B11-88CA-3A17A8A5F306}"/>
    <cellStyle name="40% - Акцент5 4 4" xfId="46657" xr:uid="{C5940B4E-78CF-4564-9EB4-635F09092521}"/>
    <cellStyle name="40% - Акцент5 4 4 2" xfId="47524" xr:uid="{378D43E1-7BC7-4BDB-A3F1-5887D8F9DEF6}"/>
    <cellStyle name="40% - Акцент5 4 4 2 2" xfId="49144" xr:uid="{24CEACDA-202D-4F40-BED1-12929AC0DA0B}"/>
    <cellStyle name="40% - Акцент5 4 4 2 2 2" xfId="53490" xr:uid="{D454DB40-73C7-4A46-B785-62EBE04B4B55}"/>
    <cellStyle name="40% - Акцент5 4 4 2 2 2 2" xfId="60418" xr:uid="{CE1EFE17-1F65-47B1-9A10-EF765526EB9E}"/>
    <cellStyle name="40% - Акцент5 4 4 2 2 3" xfId="57010" xr:uid="{9F517BD2-92E2-4C4D-8975-FA9055B6D124}"/>
    <cellStyle name="40% - Акцент5 4 4 2 3" xfId="51878" xr:uid="{C4443FBB-30FA-4D27-BA42-C882F3E629FA}"/>
    <cellStyle name="40% - Акцент5 4 4 2 3 2" xfId="58806" xr:uid="{8740C57D-47BE-4CB0-BB3D-CE81DBD0C96B}"/>
    <cellStyle name="40% - Акцент5 4 4 2 4" xfId="55390" xr:uid="{8CA88752-8494-46A2-842A-8ADF1D8CB2BA}"/>
    <cellStyle name="40% - Акцент5 4 4 3" xfId="48349" xr:uid="{402E9265-1468-4BF6-9178-35A029E7411D}"/>
    <cellStyle name="40% - Акцент5 4 4 3 2" xfId="52695" xr:uid="{F7DC9258-9DD3-469F-8FDB-99ED6EF73074}"/>
    <cellStyle name="40% - Акцент5 4 4 3 2 2" xfId="59623" xr:uid="{8D3D1B7C-62FB-46AA-A086-4E61F99216DF}"/>
    <cellStyle name="40% - Акцент5 4 4 3 3" xfId="56215" xr:uid="{BFFE9EDD-F6AF-42A4-B9AC-0C586CC427F5}"/>
    <cellStyle name="40% - Акцент5 4 4 4" xfId="51080" xr:uid="{47260CB1-225E-447D-A98E-6404F3FC1308}"/>
    <cellStyle name="40% - Акцент5 4 4 4 2" xfId="58008" xr:uid="{A0281DD6-4EAD-41E3-9AC8-CDDAE4E99830}"/>
    <cellStyle name="40% - Акцент5 4 4 5" xfId="54570" xr:uid="{0ABD7D86-C1EE-495D-BAE9-F1BA2A2CA792}"/>
    <cellStyle name="40% - Акцент5 4 5" xfId="46679" xr:uid="{732C061E-C550-4513-ADC2-EAB50007054B}"/>
    <cellStyle name="40% - Акцент5 4 5 2" xfId="47542" xr:uid="{0D3A1147-6409-4D91-91FD-36AC7D3CB1A9}"/>
    <cellStyle name="40% - Акцент5 4 5 2 2" xfId="49162" xr:uid="{11EC2B8E-27FB-4F9B-9305-57F65217C3F1}"/>
    <cellStyle name="40% - Акцент5 4 5 2 2 2" xfId="53508" xr:uid="{AA03683C-1BDD-474A-BB47-B2C55404233D}"/>
    <cellStyle name="40% - Акцент5 4 5 2 2 2 2" xfId="60436" xr:uid="{33D9A49D-AA01-4E22-B6D8-D9C497A4AC5E}"/>
    <cellStyle name="40% - Акцент5 4 5 2 2 3" xfId="57028" xr:uid="{7A884CDC-630B-493A-B649-81BDA3F90646}"/>
    <cellStyle name="40% - Акцент5 4 5 2 3" xfId="51896" xr:uid="{370B30F6-7CD8-41EA-B73D-9072BC4F3C84}"/>
    <cellStyle name="40% - Акцент5 4 5 2 3 2" xfId="58824" xr:uid="{36BFF408-710C-4F88-B5CC-99CA8E17E198}"/>
    <cellStyle name="40% - Акцент5 4 5 2 4" xfId="55408" xr:uid="{1A35E778-4045-4AB6-8709-BC638E244F8D}"/>
    <cellStyle name="40% - Акцент5 4 5 3" xfId="48367" xr:uid="{E65F91DE-E1DB-40EA-AEB4-37F53411848B}"/>
    <cellStyle name="40% - Акцент5 4 5 3 2" xfId="52713" xr:uid="{328DE4AE-22B8-4F1A-A617-361335A5F3B6}"/>
    <cellStyle name="40% - Акцент5 4 5 3 2 2" xfId="59641" xr:uid="{E26C8105-A022-43B5-AB70-C2A16BE9AB18}"/>
    <cellStyle name="40% - Акцент5 4 5 3 3" xfId="56233" xr:uid="{80B56C1F-EA01-4354-A9ED-B6D50AF51808}"/>
    <cellStyle name="40% - Акцент5 4 5 4" xfId="51098" xr:uid="{D6F95BA2-0AE2-4167-A417-C0968256F45D}"/>
    <cellStyle name="40% - Акцент5 4 5 4 2" xfId="58026" xr:uid="{1121F30E-0DB2-44C1-9586-5497B45141D3}"/>
    <cellStyle name="40% - Акцент5 4 5 5" xfId="54588" xr:uid="{87FD33EA-E0D4-4499-979F-7AFDBE5D980D}"/>
    <cellStyle name="40% - Акцент5 4 6" xfId="46829" xr:uid="{EFE5EFAF-5463-41B2-8FA2-36081FEF676A}"/>
    <cellStyle name="40% - Акцент5 4 6 2" xfId="47684" xr:uid="{B569E423-6E5F-4045-8297-626244824501}"/>
    <cellStyle name="40% - Акцент5 4 6 2 2" xfId="49302" xr:uid="{811D24BC-98B6-4D58-A5C7-19F74C520EF3}"/>
    <cellStyle name="40% - Акцент5 4 6 2 2 2" xfId="53648" xr:uid="{ED883891-EC09-4212-BAD1-EA02321613D8}"/>
    <cellStyle name="40% - Акцент5 4 6 2 2 2 2" xfId="60576" xr:uid="{C9842F91-936A-4B1B-BACA-838555050D22}"/>
    <cellStyle name="40% - Акцент5 4 6 2 2 3" xfId="57168" xr:uid="{A6E8D087-8DB5-4682-887B-7EE477E1CBE3}"/>
    <cellStyle name="40% - Акцент5 4 6 2 3" xfId="52036" xr:uid="{5DE69AB6-92D2-4504-98FB-137C088AD1B9}"/>
    <cellStyle name="40% - Акцент5 4 6 2 3 2" xfId="58964" xr:uid="{056F938C-B880-44C1-AE0D-9A7FD50A0B8C}"/>
    <cellStyle name="40% - Акцент5 4 6 2 4" xfId="55550" xr:uid="{96FA0997-BE29-4A93-BBB0-26D539625AFD}"/>
    <cellStyle name="40% - Акцент5 4 6 3" xfId="48508" xr:uid="{3956FDFC-C506-4EFE-A75C-1FAD983F2D41}"/>
    <cellStyle name="40% - Акцент5 4 6 3 2" xfId="52854" xr:uid="{28133072-142C-4221-973B-565672037A2A}"/>
    <cellStyle name="40% - Акцент5 4 6 3 2 2" xfId="59782" xr:uid="{CC343748-7C41-490C-A937-55C367288C54}"/>
    <cellStyle name="40% - Акцент5 4 6 3 3" xfId="56374" xr:uid="{EFA544E1-17B2-4D94-92D9-EC69F6612DF5}"/>
    <cellStyle name="40% - Акцент5 4 6 4" xfId="51240" xr:uid="{E41C11E0-3181-45AB-AC82-0D65790F72C7}"/>
    <cellStyle name="40% - Акцент5 4 6 4 2" xfId="58167" xr:uid="{519C15E3-A1B3-4715-AD38-3BC76DD93C6C}"/>
    <cellStyle name="40% - Акцент5 4 6 5" xfId="54730" xr:uid="{49F320E0-7FC1-4F15-9071-FCE7D372E27D}"/>
    <cellStyle name="40% - Акцент5 4 7" xfId="46853" xr:uid="{07A60920-6293-427B-BBE2-60E9F5CFE6A6}"/>
    <cellStyle name="40% - Акцент5 4 7 2" xfId="47702" xr:uid="{DB2AB453-CEC9-4550-AE62-8380BE14DDC0}"/>
    <cellStyle name="40% - Акцент5 4 7 2 2" xfId="49320" xr:uid="{B6E39003-010D-4BF5-8601-87FD6A29858D}"/>
    <cellStyle name="40% - Акцент5 4 7 2 2 2" xfId="53666" xr:uid="{58794F8B-718D-4B61-B7AE-1464B4F9B95F}"/>
    <cellStyle name="40% - Акцент5 4 7 2 2 2 2" xfId="60594" xr:uid="{F8BA9E30-34F8-4A3E-BFB9-9340EAEDDF96}"/>
    <cellStyle name="40% - Акцент5 4 7 2 2 3" xfId="57186" xr:uid="{5E86798B-A979-4867-BF56-8418E40C7413}"/>
    <cellStyle name="40% - Акцент5 4 7 2 3" xfId="52054" xr:uid="{FD4FD807-B8D2-4EB1-B78B-36C8596AC924}"/>
    <cellStyle name="40% - Акцент5 4 7 2 3 2" xfId="58982" xr:uid="{BDB050ED-5A16-4E01-9754-412FF798AE6B}"/>
    <cellStyle name="40% - Акцент5 4 7 2 4" xfId="55568" xr:uid="{13E53466-B6BD-4AD4-A163-32873A446B0B}"/>
    <cellStyle name="40% - Акцент5 4 7 3" xfId="48526" xr:uid="{2B3CB061-E22B-470F-8623-B09467B7E778}"/>
    <cellStyle name="40% - Акцент5 4 7 3 2" xfId="52872" xr:uid="{54CCE2C0-48E3-44FC-8B57-70658C682691}"/>
    <cellStyle name="40% - Акцент5 4 7 3 2 2" xfId="59800" xr:uid="{B1404135-04DE-4126-AD10-477143A4D77C}"/>
    <cellStyle name="40% - Акцент5 4 7 3 3" xfId="56392" xr:uid="{3C0D3ADC-AB8F-4E43-A334-E9004EF12FD9}"/>
    <cellStyle name="40% - Акцент5 4 7 4" xfId="51258" xr:uid="{618448C9-C38E-435D-A6BE-38E6DD281D19}"/>
    <cellStyle name="40% - Акцент5 4 7 4 2" xfId="58185" xr:uid="{74190729-B2A3-4D4D-B86E-82CD580A9BF1}"/>
    <cellStyle name="40% - Акцент5 4 7 5" xfId="54748" xr:uid="{C70B1E98-1C6F-4448-B114-7BCF706A2BE0}"/>
    <cellStyle name="40% - Акцент5 4 8" xfId="46803" xr:uid="{570D9773-0819-4194-8D5E-EFFC6F006AF7}"/>
    <cellStyle name="40% - Акцент5 4 8 2" xfId="47659" xr:uid="{8FA14E80-DD7A-4DCB-BD79-34901FB1BD8C}"/>
    <cellStyle name="40% - Акцент5 4 8 2 2" xfId="49277" xr:uid="{F9DB5A83-D545-469E-A9E4-9538A7F1F0C6}"/>
    <cellStyle name="40% - Акцент5 4 8 2 2 2" xfId="53623" xr:uid="{68233D2D-9B1C-4360-97BC-AFF7570BAE12}"/>
    <cellStyle name="40% - Акцент5 4 8 2 2 2 2" xfId="60551" xr:uid="{205C38CB-5138-4FC4-9445-075760A74A86}"/>
    <cellStyle name="40% - Акцент5 4 8 2 2 3" xfId="57143" xr:uid="{F0523BC0-17C7-4049-B47A-8DC50303440D}"/>
    <cellStyle name="40% - Акцент5 4 8 2 3" xfId="52011" xr:uid="{8C03BB60-8F88-4666-82ED-203DC042EE90}"/>
    <cellStyle name="40% - Акцент5 4 8 2 3 2" xfId="58939" xr:uid="{B2AEC359-A6DD-455B-A6F6-7A659EE459F4}"/>
    <cellStyle name="40% - Акцент5 4 8 2 4" xfId="55525" xr:uid="{0A52DD87-7FF3-4C1E-A24F-FC0B3B926DE3}"/>
    <cellStyle name="40% - Акцент5 4 8 3" xfId="48483" xr:uid="{568616CB-B015-4602-8A1D-54C489E36331}"/>
    <cellStyle name="40% - Акцент5 4 8 3 2" xfId="52829" xr:uid="{29853913-C2BA-4EF9-963A-A998D465E90B}"/>
    <cellStyle name="40% - Акцент5 4 8 3 2 2" xfId="59757" xr:uid="{CC75EAFB-542A-40CC-A6E6-DE3CD2F86272}"/>
    <cellStyle name="40% - Акцент5 4 8 3 3" xfId="56349" xr:uid="{65C314DF-6C43-4EA8-9934-75AF33813B18}"/>
    <cellStyle name="40% - Акцент5 4 8 4" xfId="51214" xr:uid="{32B94966-9C1A-4E49-BDC9-27422B75F6E9}"/>
    <cellStyle name="40% - Акцент5 4 8 4 2" xfId="58142" xr:uid="{6553C2F4-E98F-4199-8F60-9858546682B5}"/>
    <cellStyle name="40% - Акцент5 4 8 5" xfId="54705" xr:uid="{3AEB49DF-203D-4655-8B6F-A39786D53850}"/>
    <cellStyle name="40% - Акцент5 4 9" xfId="47034" xr:uid="{0600A4E2-ED77-48A2-B6DD-1903DCC77245}"/>
    <cellStyle name="40% - Акцент5 4 9 2" xfId="47870" xr:uid="{1F21250A-6F42-4E6B-8968-E2B3CCFB0513}"/>
    <cellStyle name="40% - Акцент5 4 9 2 2" xfId="49485" xr:uid="{34EB7A64-9D45-443B-B555-80EB0CABFD59}"/>
    <cellStyle name="40% - Акцент5 4 9 2 2 2" xfId="53831" xr:uid="{7A48C0C6-06D3-4806-BD31-7C8428B9FCA2}"/>
    <cellStyle name="40% - Акцент5 4 9 2 2 2 2" xfId="60759" xr:uid="{34D8292D-F138-4049-A431-A79514F9BE64}"/>
    <cellStyle name="40% - Акцент5 4 9 2 2 3" xfId="57351" xr:uid="{5D034EBF-55A7-4EA1-95E4-9EAFDDA4E569}"/>
    <cellStyle name="40% - Акцент5 4 9 2 3" xfId="52219" xr:uid="{AAE66DDD-0E93-4F43-BC3C-D84F2DEF9A89}"/>
    <cellStyle name="40% - Акцент5 4 9 2 3 2" xfId="59147" xr:uid="{47C3EFA9-56E9-47E8-B8C0-EF9BE706687E}"/>
    <cellStyle name="40% - Акцент5 4 9 2 4" xfId="55736" xr:uid="{E464DF88-3529-4270-A69E-10DB776F7CBA}"/>
    <cellStyle name="40% - Акцент5 4 9 3" xfId="48691" xr:uid="{A866C7D0-283E-4A51-BFC4-4BD426C08F28}"/>
    <cellStyle name="40% - Акцент5 4 9 3 2" xfId="53037" xr:uid="{5084C6C6-5EC1-4EA7-8310-FA7A11A03002}"/>
    <cellStyle name="40% - Акцент5 4 9 3 2 2" xfId="59965" xr:uid="{81B8D19B-5A43-4088-A5A7-4D2D3FCD30F3}"/>
    <cellStyle name="40% - Акцент5 4 9 3 3" xfId="56557" xr:uid="{E27BC3C6-93B5-4E82-8229-5CCDF7E2B859}"/>
    <cellStyle name="40% - Акцент5 4 9 4" xfId="51425" xr:uid="{28258705-E330-4CBE-A9F2-2F35FC79BE19}"/>
    <cellStyle name="40% - Акцент5 4 9 4 2" xfId="58353" xr:uid="{F50DCD78-37CB-404F-B954-7746A682703B}"/>
    <cellStyle name="40% - Акцент5 4 9 5" xfId="54916" xr:uid="{80709363-E889-4A49-B0BF-A346ADE34ECE}"/>
    <cellStyle name="40% - Акцент5 5" xfId="46400" xr:uid="{1FA38224-761D-4DD9-A2A3-E51A04A0BE9B}"/>
    <cellStyle name="40% — акцент5 5" xfId="46135" xr:uid="{57C70781-B19A-4756-B4A4-C39EF7DE862A}"/>
    <cellStyle name="40% - Акцент5 5 10" xfId="47011" xr:uid="{6F0C72FA-065E-434D-8A13-AA20A6F00A9B}"/>
    <cellStyle name="40% - Акцент5 5 10 2" xfId="47848" xr:uid="{5CF3508D-6E6D-4323-8FB2-8BAB5BD900A8}"/>
    <cellStyle name="40% - Акцент5 5 10 2 2" xfId="49463" xr:uid="{0A6F4920-9659-499E-8AF0-C8E19FB79EA0}"/>
    <cellStyle name="40% - Акцент5 5 10 2 2 2" xfId="53809" xr:uid="{65E7E791-6E57-49CC-BE37-2ACE17C35C52}"/>
    <cellStyle name="40% - Акцент5 5 10 2 2 2 2" xfId="60737" xr:uid="{23D9A8BB-573E-45F3-9935-E27E378AB955}"/>
    <cellStyle name="40% - Акцент5 5 10 2 2 3" xfId="57329" xr:uid="{F0497AD4-F99F-48E1-A845-990EDE92DB18}"/>
    <cellStyle name="40% - Акцент5 5 10 2 3" xfId="52197" xr:uid="{3C060DD9-BDFB-49B2-B78B-FC909B7D23BC}"/>
    <cellStyle name="40% - Акцент5 5 10 2 3 2" xfId="59125" xr:uid="{F4C8187E-A538-4069-B542-E172FDF4ABD0}"/>
    <cellStyle name="40% - Акцент5 5 10 2 4" xfId="55714" xr:uid="{A72F08BF-D2D0-417E-BC5E-7C0E0A769FE6}"/>
    <cellStyle name="40% - Акцент5 5 10 3" xfId="48669" xr:uid="{52D84EE4-6E2A-4148-A536-64796CFE1BCE}"/>
    <cellStyle name="40% - Акцент5 5 10 3 2" xfId="53015" xr:uid="{48C10851-90B4-461F-A5CB-692994565524}"/>
    <cellStyle name="40% - Акцент5 5 10 3 2 2" xfId="59943" xr:uid="{220DBB32-22F2-4ABD-9B3D-93211A91BBA1}"/>
    <cellStyle name="40% - Акцент5 5 10 3 3" xfId="56535" xr:uid="{85871B77-D751-41A9-9419-D704F0B3192A}"/>
    <cellStyle name="40% - Акцент5 5 10 4" xfId="51403" xr:uid="{AC8780D0-ECE1-4C35-9938-DDFF4984A0F5}"/>
    <cellStyle name="40% - Акцент5 5 10 4 2" xfId="58330" xr:uid="{304EEA11-0EE6-46AA-96F1-2052770788E1}"/>
    <cellStyle name="40% - Акцент5 5 10 5" xfId="54894" xr:uid="{AC7BC63C-A749-4774-9455-8B914920D76B}"/>
    <cellStyle name="40% - Акцент5 5 11" xfId="47351" xr:uid="{A02CB9D7-F4C1-498C-8DCE-17E4905C30AD}"/>
    <cellStyle name="40% - Акцент5 5 11 2" xfId="48973" xr:uid="{07F01058-9E18-4074-99A9-E3B4849F73E1}"/>
    <cellStyle name="40% - Акцент5 5 11 2 2" xfId="53319" xr:uid="{759AF172-98F9-42DF-B5ED-AC832CFCE0C7}"/>
    <cellStyle name="40% - Акцент5 5 11 2 2 2" xfId="60247" xr:uid="{D4159823-B72F-4BDD-913F-C30279A1EF55}"/>
    <cellStyle name="40% - Акцент5 5 11 2 3" xfId="56839" xr:uid="{5CBC4942-D34E-466D-98BA-4B525A0AAB08}"/>
    <cellStyle name="40% - Акцент5 5 11 3" xfId="51707" xr:uid="{7283DF03-57AD-40C9-A6E1-A798E03E7D04}"/>
    <cellStyle name="40% - Акцент5 5 11 3 2" xfId="58635" xr:uid="{59E60B49-9B8A-4A71-ADDE-3EE492807863}"/>
    <cellStyle name="40% - Акцент5 5 11 4" xfId="55217" xr:uid="{701FFFEB-3729-430B-94EB-9CD274F9A29D}"/>
    <cellStyle name="40% - Акцент5 5 12" xfId="48174" xr:uid="{B0249787-9FC1-473E-9CB0-AE37FDA255A2}"/>
    <cellStyle name="40% - Акцент5 5 12 2" xfId="52520" xr:uid="{8DE6FB29-9FDB-46C5-A0F7-251EB1BF6A05}"/>
    <cellStyle name="40% - Акцент5 5 12 2 2" xfId="59448" xr:uid="{3D3C841C-3FB2-4303-94CD-B71E51C163B8}"/>
    <cellStyle name="40% - Акцент5 5 12 3" xfId="56040" xr:uid="{83B10749-53A2-4B7B-9F08-4ECC8609FE61}"/>
    <cellStyle name="40% - Акцент5 5 13" xfId="49577" xr:uid="{40ABD2D8-B9C5-443F-A46F-53E1CCD18631}"/>
    <cellStyle name="40% - Акцент5 5 13 2" xfId="53923" xr:uid="{6AB6556B-28B2-4674-9E8C-F77E58BC9493}"/>
    <cellStyle name="40% - Акцент5 5 13 2 2" xfId="60851" xr:uid="{FF3F3286-E71C-4EF2-8308-C86A77F458D4}"/>
    <cellStyle name="40% - Акцент5 5 13 3" xfId="57443" xr:uid="{914DD566-24DD-45C8-B7AB-389BE9CF1B59}"/>
    <cellStyle name="40% - Акцент5 5 14" xfId="50198" xr:uid="{7737662A-603B-49A4-A9F1-AA8092649568}"/>
    <cellStyle name="40% - Акцент5 5 14 2" xfId="54007" xr:uid="{DAEFF9FE-B22B-4E01-B990-071842F97359}"/>
    <cellStyle name="40% - Акцент5 5 14 2 2" xfId="60935" xr:uid="{E571CDD8-F7EA-4547-ACFD-A4B12748BB80}"/>
    <cellStyle name="40% - Акцент5 5 14 3" xfId="57527" xr:uid="{F1AC674E-DA7C-43AF-9F1C-F7FF8C677B12}"/>
    <cellStyle name="40% - Акцент5 5 15" xfId="50671" xr:uid="{6301A3D8-63DF-4DB2-A0DE-B208AB5B0A7B}"/>
    <cellStyle name="40% - Акцент5 5 15 2" xfId="54140" xr:uid="{62B7C24A-9A93-427A-AE97-E6AA76FBEEC4}"/>
    <cellStyle name="40% - Акцент5 5 15 2 2" xfId="61058" xr:uid="{949D53B9-F88F-4449-A581-AD2F08CFB7D9}"/>
    <cellStyle name="40% - Акцент5 5 15 3" xfId="57606" xr:uid="{161E0B50-4E8D-4B1D-80FC-3F4F45F4BD7A}"/>
    <cellStyle name="40% - Акцент5 5 16" xfId="50900" xr:uid="{4E386827-493A-4273-9F9A-5A286DAD0CF1}"/>
    <cellStyle name="40% - Акцент5 5 16 2" xfId="57830" xr:uid="{DC85AD7F-3A33-48D4-BA12-F658E277DEFB}"/>
    <cellStyle name="40% - Акцент5 5 17" xfId="54033" xr:uid="{33A622AA-DCEB-4E4D-B0E9-3CE7EFCC8FA8}"/>
    <cellStyle name="40% - Акцент5 5 17 2" xfId="60960" xr:uid="{436F55BA-EF9C-4A05-8541-CCC8664087FA}"/>
    <cellStyle name="40% - Акцент5 5 18" xfId="54397" xr:uid="{E493BBED-780C-4BFC-A2B4-16A3C8D999BC}"/>
    <cellStyle name="40% - Акцент5 5 2" xfId="46552" xr:uid="{09D679DD-AFCE-47E2-8118-13FE9E8E3D00}"/>
    <cellStyle name="40% - Акцент5 5 2 2" xfId="47438" xr:uid="{999189CB-256D-4378-94DE-7E0D0EACDDC7}"/>
    <cellStyle name="40% - Акцент5 5 2 2 2" xfId="49059" xr:uid="{1F4D9FAA-E93E-4167-85FD-BF0B50F3FD00}"/>
    <cellStyle name="40% - Акцент5 5 2 2 2 2" xfId="53405" xr:uid="{A35ED73E-CAE4-4EE8-A759-B3AB274F34A4}"/>
    <cellStyle name="40% - Акцент5 5 2 2 2 2 2" xfId="60333" xr:uid="{F765C699-CC30-4816-B12C-77256B4200D2}"/>
    <cellStyle name="40% - Акцент5 5 2 2 2 3" xfId="56925" xr:uid="{ACB2A8DC-16FF-46CE-A930-14885182BBE6}"/>
    <cellStyle name="40% - Акцент5 5 2 2 3" xfId="51793" xr:uid="{C19E914D-9A5F-447D-B108-B55584924CA5}"/>
    <cellStyle name="40% - Акцент5 5 2 2 3 2" xfId="58721" xr:uid="{F32D2FF8-C79F-4EEC-B7C8-FF8745723E3F}"/>
    <cellStyle name="40% - Акцент5 5 2 2 4" xfId="55304" xr:uid="{84775915-2B3A-4D8B-892D-EF4812F94AB4}"/>
    <cellStyle name="40% - Акцент5 5 2 3" xfId="48261" xr:uid="{FCC08B79-5AD6-45D1-B78F-B98C269E03E7}"/>
    <cellStyle name="40% - Акцент5 5 2 3 2" xfId="52607" xr:uid="{1FF13F48-75CF-4FA4-A009-9D615F7CF437}"/>
    <cellStyle name="40% - Акцент5 5 2 3 2 2" xfId="59535" xr:uid="{6C1F6054-9870-45EE-AD22-4C0F981C3AA6}"/>
    <cellStyle name="40% - Акцент5 5 2 3 3" xfId="56127" xr:uid="{DE63B1EC-9F04-4055-BFEC-A2AFA817EE89}"/>
    <cellStyle name="40% - Акцент5 5 2 4" xfId="50993" xr:uid="{A550241A-F52C-4F96-8CC4-1748DD09CA62}"/>
    <cellStyle name="40% - Акцент5 5 2 4 2" xfId="57921" xr:uid="{D628B293-3C39-473A-A92D-EC561D97264B}"/>
    <cellStyle name="40% - Акцент5 5 2 5" xfId="54484" xr:uid="{2028DE50-E6AB-44FC-AE0F-F6283FCF82BD}"/>
    <cellStyle name="40% - Акцент5 5 3" xfId="46659" xr:uid="{124FBAD3-4AB4-4B2A-A8B4-AB77F90D8CC2}"/>
    <cellStyle name="40% - Акцент5 5 3 2" xfId="47525" xr:uid="{3CD9A599-B7F5-45D2-AF5D-DEE2F4BB3355}"/>
    <cellStyle name="40% - Акцент5 5 3 2 2" xfId="49145" xr:uid="{BAE4460D-F7E9-4695-ABFA-89F4B83CD2A1}"/>
    <cellStyle name="40% - Акцент5 5 3 2 2 2" xfId="53491" xr:uid="{8D673DFB-45F6-488C-8F3E-CA15E67F56EB}"/>
    <cellStyle name="40% - Акцент5 5 3 2 2 2 2" xfId="60419" xr:uid="{0EF97693-D378-4CF6-B2E8-759BDD8AE75D}"/>
    <cellStyle name="40% - Акцент5 5 3 2 2 3" xfId="57011" xr:uid="{CEED2343-AA61-4533-97F7-B0FEF6A45AFB}"/>
    <cellStyle name="40% - Акцент5 5 3 2 3" xfId="51879" xr:uid="{2622B6A6-9FF2-497A-96C9-CFF227EE063B}"/>
    <cellStyle name="40% - Акцент5 5 3 2 3 2" xfId="58807" xr:uid="{1502F988-C620-4646-9C92-8105A192F696}"/>
    <cellStyle name="40% - Акцент5 5 3 2 4" xfId="55391" xr:uid="{584D2553-B9F1-48B9-A04C-9E5BB5E22416}"/>
    <cellStyle name="40% - Акцент5 5 3 3" xfId="48350" xr:uid="{9308DFD5-6452-4265-BEAA-2C460B6E5A1C}"/>
    <cellStyle name="40% - Акцент5 5 3 3 2" xfId="52696" xr:uid="{BF9E484B-9E8F-46A9-904D-C63848E29CBA}"/>
    <cellStyle name="40% - Акцент5 5 3 3 2 2" xfId="59624" xr:uid="{3B841D3D-1F2F-4A3A-8DCD-7F349403F2C1}"/>
    <cellStyle name="40% - Акцент5 5 3 3 3" xfId="56216" xr:uid="{FB52551C-8D21-4055-968D-94219E079E74}"/>
    <cellStyle name="40% - Акцент5 5 3 4" xfId="51081" xr:uid="{0E74A20B-3AFC-4DDD-8B32-915289C107F0}"/>
    <cellStyle name="40% - Акцент5 5 3 4 2" xfId="58009" xr:uid="{2F54ADF5-B1BF-4099-A6C8-07DEA8AF8E89}"/>
    <cellStyle name="40% - Акцент5 5 3 5" xfId="54571" xr:uid="{6D6844AC-E220-42E7-9309-6B61BA7FC796}"/>
    <cellStyle name="40% - Акцент5 5 4" xfId="46678" xr:uid="{0640CCC4-59D8-4EDF-84FB-043955B568AF}"/>
    <cellStyle name="40% - Акцент5 5 4 2" xfId="47541" xr:uid="{BE1288D1-7406-4261-91AC-3D2546A036F4}"/>
    <cellStyle name="40% - Акцент5 5 4 2 2" xfId="49161" xr:uid="{4074280C-E6EC-45B2-9512-BF9422684306}"/>
    <cellStyle name="40% - Акцент5 5 4 2 2 2" xfId="53507" xr:uid="{DC33B51E-D940-4FF2-BCC2-3B44FEAEDB75}"/>
    <cellStyle name="40% - Акцент5 5 4 2 2 2 2" xfId="60435" xr:uid="{AD945E7A-51E8-4A37-BDFF-2D58BC06BC14}"/>
    <cellStyle name="40% - Акцент5 5 4 2 2 3" xfId="57027" xr:uid="{F65C8FED-B333-49D5-BD5F-896635C5139D}"/>
    <cellStyle name="40% - Акцент5 5 4 2 3" xfId="51895" xr:uid="{2FBD23A7-5C79-47A9-BC06-2F6042468711}"/>
    <cellStyle name="40% - Акцент5 5 4 2 3 2" xfId="58823" xr:uid="{E3048D26-2403-4684-80B3-A11468946F2E}"/>
    <cellStyle name="40% - Акцент5 5 4 2 4" xfId="55407" xr:uid="{87D8A596-A29A-461A-B063-14E9BEE89723}"/>
    <cellStyle name="40% - Акцент5 5 4 3" xfId="48366" xr:uid="{8D0F8E5C-8D8A-46C2-A5BC-6AAE85F32E60}"/>
    <cellStyle name="40% - Акцент5 5 4 3 2" xfId="52712" xr:uid="{43EE6D76-D2F9-4EF7-9875-7A38A8F3EEEB}"/>
    <cellStyle name="40% - Акцент5 5 4 3 2 2" xfId="59640" xr:uid="{431B0709-7A10-487B-BA6F-C353BD7A2581}"/>
    <cellStyle name="40% - Акцент5 5 4 3 3" xfId="56232" xr:uid="{F8605472-9760-49ED-BCC4-48422569CABC}"/>
    <cellStyle name="40% - Акцент5 5 4 4" xfId="51097" xr:uid="{81E220E9-3EF4-4CE8-93E7-CEE23FBB07CE}"/>
    <cellStyle name="40% - Акцент5 5 4 4 2" xfId="58025" xr:uid="{0B839031-D38B-4B9F-BF1F-8652FE613D41}"/>
    <cellStyle name="40% - Акцент5 5 4 5" xfId="54587" xr:uid="{92105B8C-6B7B-4C68-A8B8-E51844101AEC}"/>
    <cellStyle name="40% - Акцент5 5 5" xfId="46831" xr:uid="{BFE9076D-7E08-44B9-BCD7-9D9F44C1A1A7}"/>
    <cellStyle name="40% - Акцент5 5 5 2" xfId="47685" xr:uid="{141166F7-F064-423B-BA5C-D7249780DB13}"/>
    <cellStyle name="40% - Акцент5 5 5 2 2" xfId="49303" xr:uid="{93259E9E-AD13-427D-834F-4DDC9FF31240}"/>
    <cellStyle name="40% - Акцент5 5 5 2 2 2" xfId="53649" xr:uid="{0F2AB962-72BA-4373-B0CB-E382D3F14E7C}"/>
    <cellStyle name="40% - Акцент5 5 5 2 2 2 2" xfId="60577" xr:uid="{F14A235A-FA8F-4AF3-926A-B1AF08114568}"/>
    <cellStyle name="40% - Акцент5 5 5 2 2 3" xfId="57169" xr:uid="{4221EC53-1C1F-4F57-931D-9090D67ABCF1}"/>
    <cellStyle name="40% - Акцент5 5 5 2 3" xfId="52037" xr:uid="{07C59163-2E7E-416E-BB4A-5228EF67DC24}"/>
    <cellStyle name="40% - Акцент5 5 5 2 3 2" xfId="58965" xr:uid="{9134112B-1620-483B-92D0-9F67A51BEA49}"/>
    <cellStyle name="40% - Акцент5 5 5 2 4" xfId="55551" xr:uid="{2142B7BD-B138-498C-8E73-AF4318A6F17B}"/>
    <cellStyle name="40% - Акцент5 5 5 3" xfId="48509" xr:uid="{4C343522-6B22-4D0A-A6A8-8D699CCA4A2A}"/>
    <cellStyle name="40% - Акцент5 5 5 3 2" xfId="52855" xr:uid="{856541F8-FB70-4E1D-B4E5-DEE596DBD22C}"/>
    <cellStyle name="40% - Акцент5 5 5 3 2 2" xfId="59783" xr:uid="{F0B0C2FE-5478-4837-B60F-3BBE003E38AE}"/>
    <cellStyle name="40% - Акцент5 5 5 3 3" xfId="56375" xr:uid="{0F9B4ACE-A31D-4C3C-BC66-DC9DDF1099EE}"/>
    <cellStyle name="40% - Акцент5 5 5 4" xfId="51241" xr:uid="{C1423069-9EE3-4C19-9584-CBC13B2DD9F4}"/>
    <cellStyle name="40% - Акцент5 5 5 4 2" xfId="58168" xr:uid="{81FD071C-A7C9-4A7A-BB07-42150D32AAD3}"/>
    <cellStyle name="40% - Акцент5 5 5 5" xfId="54731" xr:uid="{2B70D96B-6A4B-456C-8CF1-CF782B2983E0}"/>
    <cellStyle name="40% - Акцент5 5 6" xfId="46852" xr:uid="{1DC88EEF-75B9-4CC9-9E92-9669A3B1AAA4}"/>
    <cellStyle name="40% - Акцент5 5 6 2" xfId="47701" xr:uid="{883B9604-CCC2-4D29-913D-389075F2C9F7}"/>
    <cellStyle name="40% - Акцент5 5 6 2 2" xfId="49319" xr:uid="{8ACCFC9D-DD1E-420C-9E11-4A4ADB6F2AEB}"/>
    <cellStyle name="40% - Акцент5 5 6 2 2 2" xfId="53665" xr:uid="{F1DC9FD1-AF69-4A93-B276-0A0A853BA395}"/>
    <cellStyle name="40% - Акцент5 5 6 2 2 2 2" xfId="60593" xr:uid="{B48D93DB-1B14-4459-A56C-305113F89114}"/>
    <cellStyle name="40% - Акцент5 5 6 2 2 3" xfId="57185" xr:uid="{D5AF96ED-FB80-4680-91FE-79A25FB3A7F9}"/>
    <cellStyle name="40% - Акцент5 5 6 2 3" xfId="52053" xr:uid="{8E06C782-E8E9-4676-A8C1-FA38AE6DB62C}"/>
    <cellStyle name="40% - Акцент5 5 6 2 3 2" xfId="58981" xr:uid="{721E1BE1-C481-43C9-86B7-7693CDFF5A03}"/>
    <cellStyle name="40% - Акцент5 5 6 2 4" xfId="55567" xr:uid="{FE6FF707-5DD9-4936-BACA-C9C3C38F5CEA}"/>
    <cellStyle name="40% - Акцент5 5 6 3" xfId="48525" xr:uid="{84642630-E656-4A25-87CA-D8B78E0200BA}"/>
    <cellStyle name="40% - Акцент5 5 6 3 2" xfId="52871" xr:uid="{ECA9DB1A-A5C7-4FC3-A8B1-54FFEF97E4F9}"/>
    <cellStyle name="40% - Акцент5 5 6 3 2 2" xfId="59799" xr:uid="{DC7C6EB0-FFA7-4460-8363-21AEDE45861B}"/>
    <cellStyle name="40% - Акцент5 5 6 3 3" xfId="56391" xr:uid="{669A1B25-5CDB-4CAA-8659-6C93650633DB}"/>
    <cellStyle name="40% - Акцент5 5 6 4" xfId="51257" xr:uid="{A695541B-166F-47BA-ACB4-F7C62B3738A5}"/>
    <cellStyle name="40% - Акцент5 5 6 4 2" xfId="58184" xr:uid="{9F07FF4E-3CBF-4D58-BFD6-EDC3D0153D5E}"/>
    <cellStyle name="40% - Акцент5 5 6 5" xfId="54747" xr:uid="{B01C40C8-6387-4549-B122-7C6D14DDA6F3}"/>
    <cellStyle name="40% - Акцент5 5 7" xfId="46804" xr:uid="{4E9CBAAC-85E9-4F2D-904A-874C62FBBBB2}"/>
    <cellStyle name="40% - Акцент5 5 7 2" xfId="47660" xr:uid="{B7AE07A3-73F8-43A2-8AFA-0D4659D803FA}"/>
    <cellStyle name="40% - Акцент5 5 7 2 2" xfId="49278" xr:uid="{997A8125-FCEF-4435-BC48-9D7A8E9EA4FB}"/>
    <cellStyle name="40% - Акцент5 5 7 2 2 2" xfId="53624" xr:uid="{2B1A88F7-8D9B-4810-99B5-781C397B28B1}"/>
    <cellStyle name="40% - Акцент5 5 7 2 2 2 2" xfId="60552" xr:uid="{D91F7DED-C773-41F6-A42F-D0B561CB5663}"/>
    <cellStyle name="40% - Акцент5 5 7 2 2 3" xfId="57144" xr:uid="{34BFC095-02BE-41B7-9C54-79373136E529}"/>
    <cellStyle name="40% - Акцент5 5 7 2 3" xfId="52012" xr:uid="{DF921F9A-F0E9-4DE2-B129-B45E3D1CCB8E}"/>
    <cellStyle name="40% - Акцент5 5 7 2 3 2" xfId="58940" xr:uid="{124A888B-C6A7-4CEF-B17C-47E241498522}"/>
    <cellStyle name="40% - Акцент5 5 7 2 4" xfId="55526" xr:uid="{1C5FE2D9-1C60-42F2-B878-8C1CEEA2EB26}"/>
    <cellStyle name="40% - Акцент5 5 7 3" xfId="48484" xr:uid="{8CBAF959-1B84-4187-BB9B-D312FD7A8F0F}"/>
    <cellStyle name="40% - Акцент5 5 7 3 2" xfId="52830" xr:uid="{3CCA8604-443A-4CEE-9BF0-FE66B7316271}"/>
    <cellStyle name="40% - Акцент5 5 7 3 2 2" xfId="59758" xr:uid="{ECB28736-03D0-400E-BDEE-75690CAC76C4}"/>
    <cellStyle name="40% - Акцент5 5 7 3 3" xfId="56350" xr:uid="{BE85958E-F277-4F03-8D83-6EB1CCE01D4B}"/>
    <cellStyle name="40% - Акцент5 5 7 4" xfId="51215" xr:uid="{8C9FA2D2-2601-4B18-993A-3A39F0B4B20E}"/>
    <cellStyle name="40% - Акцент5 5 7 4 2" xfId="58143" xr:uid="{286EBF5C-C6B6-43F9-A56C-BAB7F9ACFF90}"/>
    <cellStyle name="40% - Акцент5 5 7 5" xfId="54706" xr:uid="{1C769144-661C-47BC-B42A-7EFDD56F2A1D}"/>
    <cellStyle name="40% - Акцент5 5 8" xfId="47035" xr:uid="{E05D496D-437D-4519-B07A-0B26770D6361}"/>
    <cellStyle name="40% - Акцент5 5 8 2" xfId="47871" xr:uid="{08F9B83E-D0E8-415A-B836-AB6F9307C56D}"/>
    <cellStyle name="40% - Акцент5 5 8 2 2" xfId="49486" xr:uid="{9977E932-6EF0-4B10-BCB7-9DF476906457}"/>
    <cellStyle name="40% - Акцент5 5 8 2 2 2" xfId="53832" xr:uid="{12930034-3973-41D5-B93D-7C730DB95FBA}"/>
    <cellStyle name="40% - Акцент5 5 8 2 2 2 2" xfId="60760" xr:uid="{508496BB-74EC-444D-A584-E2B7D623682C}"/>
    <cellStyle name="40% - Акцент5 5 8 2 2 3" xfId="57352" xr:uid="{4C7A45AB-43CF-4CAC-8794-2AD888560994}"/>
    <cellStyle name="40% - Акцент5 5 8 2 3" xfId="52220" xr:uid="{6CF71D8C-927C-4306-9CC9-0E1BC47A327C}"/>
    <cellStyle name="40% - Акцент5 5 8 2 3 2" xfId="59148" xr:uid="{12E951D5-1ECE-4DA2-93BC-C2E15C44FBD0}"/>
    <cellStyle name="40% - Акцент5 5 8 2 4" xfId="55737" xr:uid="{3674237A-96EB-4492-9EA9-97C3AACC7D21}"/>
    <cellStyle name="40% - Акцент5 5 8 3" xfId="48692" xr:uid="{F4037FF4-01C9-4A67-9B14-0197CE3AD3EE}"/>
    <cellStyle name="40% - Акцент5 5 8 3 2" xfId="53038" xr:uid="{A701BE40-69DC-48D0-85E8-54BCB412BD2C}"/>
    <cellStyle name="40% - Акцент5 5 8 3 2 2" xfId="59966" xr:uid="{FA740D48-00D1-4D6D-82DE-D7DBDAEF8CD9}"/>
    <cellStyle name="40% - Акцент5 5 8 3 3" xfId="56558" xr:uid="{59AAF0AA-7963-42A0-9579-7FC610CCE096}"/>
    <cellStyle name="40% - Акцент5 5 8 4" xfId="51426" xr:uid="{393B6ACD-93B9-4789-875F-22DD9BC59048}"/>
    <cellStyle name="40% - Акцент5 5 8 4 2" xfId="58354" xr:uid="{1E83C045-E048-4208-B321-3ACFAA4E0386}"/>
    <cellStyle name="40% - Акцент5 5 8 5" xfId="54917" xr:uid="{3D0D6525-3F50-4609-B7FF-10CE7A6EE14A}"/>
    <cellStyle name="40% - Акцент5 5 9" xfId="47057" xr:uid="{ED1AC8FB-9914-4D21-A81F-E9954C55669D}"/>
    <cellStyle name="40% - Акцент5 5 9 2" xfId="47887" xr:uid="{9EA66977-A879-443F-90ED-6318C10A9A78}"/>
    <cellStyle name="40% - Акцент5 5 9 2 2" xfId="49502" xr:uid="{3EC4FC98-A541-4F5E-8C0C-2655AFF38F5C}"/>
    <cellStyle name="40% - Акцент5 5 9 2 2 2" xfId="53848" xr:uid="{5C194EE1-CFCF-4577-9494-B2D09565CE45}"/>
    <cellStyle name="40% - Акцент5 5 9 2 2 2 2" xfId="60776" xr:uid="{38233A72-D16B-40ED-9401-80A500ECCDF4}"/>
    <cellStyle name="40% - Акцент5 5 9 2 2 3" xfId="57368" xr:uid="{0DE80978-1025-451C-9104-8FAD796C56EF}"/>
    <cellStyle name="40% - Акцент5 5 9 2 3" xfId="52236" xr:uid="{4B3BB262-D9DB-46D0-90B0-ED7667357DB8}"/>
    <cellStyle name="40% - Акцент5 5 9 2 3 2" xfId="59164" xr:uid="{A2D2A404-7ADF-4245-A081-C5506E9DFC13}"/>
    <cellStyle name="40% - Акцент5 5 9 2 4" xfId="55753" xr:uid="{D60B5F7E-8159-414E-BFB6-B79CCF53664F}"/>
    <cellStyle name="40% - Акцент5 5 9 3" xfId="48708" xr:uid="{FE85E26F-592C-459A-9088-AAA906D49941}"/>
    <cellStyle name="40% - Акцент5 5 9 3 2" xfId="53054" xr:uid="{7AE61EFD-F97F-44C6-8580-BABF1C5BC087}"/>
    <cellStyle name="40% - Акцент5 5 9 3 2 2" xfId="59982" xr:uid="{C358BBB4-82C2-48ED-9537-2E2C85A7BCC1}"/>
    <cellStyle name="40% - Акцент5 5 9 3 3" xfId="56574" xr:uid="{1049ACF5-EEB1-428C-BB72-3C62CBAFDE8F}"/>
    <cellStyle name="40% - Акцент5 5 9 4" xfId="51442" xr:uid="{B8A9D697-9A01-4CCE-AC6C-7ACDAF2BC626}"/>
    <cellStyle name="40% - Акцент5 5 9 4 2" xfId="58370" xr:uid="{8257C810-4AB8-4B82-9226-E451495AC5F0}"/>
    <cellStyle name="40% - Акцент5 5 9 5" xfId="54933" xr:uid="{9B09FC34-D5CE-4649-95A6-016EFF5B3D1A}"/>
    <cellStyle name="40% - Акцент5 6" xfId="46401" xr:uid="{04E92F1F-6838-49FF-9D62-15DF898CBE36}"/>
    <cellStyle name="40% — акцент5 6" xfId="46402" xr:uid="{FCD62E7E-BDFC-47F6-BF7D-C0E044FFDE08}"/>
    <cellStyle name="40% - Акцент5 6 10" xfId="47013" xr:uid="{C2C69F45-B350-4C1E-BE40-198ADEB6EAC1}"/>
    <cellStyle name="40% - Акцент5 6 10 2" xfId="47850" xr:uid="{D1DD5F32-4B4B-4C1B-94B4-760A3C051879}"/>
    <cellStyle name="40% - Акцент5 6 10 2 2" xfId="49465" xr:uid="{622DD5AC-91FB-4257-A3DC-E009DD5C3CE6}"/>
    <cellStyle name="40% - Акцент5 6 10 2 2 2" xfId="53811" xr:uid="{1C9A2C29-4292-4FDC-BB88-83B910DBA70C}"/>
    <cellStyle name="40% - Акцент5 6 10 2 2 2 2" xfId="60739" xr:uid="{24620210-7684-4E3F-919F-BE5642BF7773}"/>
    <cellStyle name="40% - Акцент5 6 10 2 2 3" xfId="57331" xr:uid="{38E93A10-BA41-4341-BF38-92C83F4C1417}"/>
    <cellStyle name="40% - Акцент5 6 10 2 3" xfId="52199" xr:uid="{241545C1-0204-4109-B596-BFC2DDD94E99}"/>
    <cellStyle name="40% - Акцент5 6 10 2 3 2" xfId="59127" xr:uid="{49864CF5-4BDC-490E-B696-2AAC357AD863}"/>
    <cellStyle name="40% - Акцент5 6 10 2 4" xfId="55716" xr:uid="{061F6B7D-1E88-4EA9-ADC5-2988749305B5}"/>
    <cellStyle name="40% - Акцент5 6 10 3" xfId="48671" xr:uid="{1DF35721-5ECF-4E8B-921F-65A90381BA47}"/>
    <cellStyle name="40% - Акцент5 6 10 3 2" xfId="53017" xr:uid="{49AF95C7-D9A7-4846-9919-C674B5E40304}"/>
    <cellStyle name="40% - Акцент5 6 10 3 2 2" xfId="59945" xr:uid="{1CA8584F-A4D1-40BC-BF94-2B2053738247}"/>
    <cellStyle name="40% - Акцент5 6 10 3 3" xfId="56537" xr:uid="{5C03CC75-4928-427D-93C0-504A8AC29C14}"/>
    <cellStyle name="40% - Акцент5 6 10 4" xfId="51405" xr:uid="{3053E69A-1FA9-4B98-ABB7-A4E734F44BA8}"/>
    <cellStyle name="40% - Акцент5 6 10 4 2" xfId="58332" xr:uid="{7ED95395-18B0-4DB5-B3D0-484526A0644D}"/>
    <cellStyle name="40% - Акцент5 6 10 5" xfId="54896" xr:uid="{7FBCF390-3144-4F1F-A8A4-6FE6CC6DD4BA}"/>
    <cellStyle name="40% - Акцент5 6 11" xfId="47352" xr:uid="{75C35010-4FA4-4F72-B219-19CB1DB66BBA}"/>
    <cellStyle name="40% - Акцент5 6 11 2" xfId="48974" xr:uid="{B56BFF88-9D58-48A0-9FD2-DA90778B138F}"/>
    <cellStyle name="40% - Акцент5 6 11 2 2" xfId="53320" xr:uid="{16CCD6A3-AFF9-4C61-A134-310EA9E674A4}"/>
    <cellStyle name="40% - Акцент5 6 11 2 2 2" xfId="60248" xr:uid="{6F189AE6-50E8-48CE-903E-A5C00A4B2DE7}"/>
    <cellStyle name="40% - Акцент5 6 11 2 3" xfId="56840" xr:uid="{3730E6C4-ED8E-4AD8-AC1F-69C2605EB5E1}"/>
    <cellStyle name="40% - Акцент5 6 11 3" xfId="51708" xr:uid="{2EF47470-97FA-4110-BAFC-3DEEA0DA080C}"/>
    <cellStyle name="40% - Акцент5 6 11 3 2" xfId="58636" xr:uid="{22263D59-488E-4909-9ECC-EF0B14E20110}"/>
    <cellStyle name="40% - Акцент5 6 11 4" xfId="55218" xr:uid="{F7C6313C-B7D7-4CCB-BD5B-0BE5A0BD71F0}"/>
    <cellStyle name="40% - Акцент5 6 12" xfId="48175" xr:uid="{F0EE0E36-BF8F-40E6-996F-9695906A0705}"/>
    <cellStyle name="40% - Акцент5 6 12 2" xfId="52521" xr:uid="{B70143D5-8395-4BB7-8414-23E5E907AECB}"/>
    <cellStyle name="40% - Акцент5 6 12 2 2" xfId="59449" xr:uid="{CBAE5B92-8750-4799-8B72-2321F5B99B1E}"/>
    <cellStyle name="40% - Акцент5 6 12 3" xfId="56041" xr:uid="{C32E6DF3-DE89-48BE-8EAF-F88750433A43}"/>
    <cellStyle name="40% - Акцент5 6 13" xfId="49578" xr:uid="{FD7F2811-21E9-413F-822A-9D1DDFFFA44D}"/>
    <cellStyle name="40% - Акцент5 6 13 2" xfId="53924" xr:uid="{8A2577E4-0A02-4547-A061-BAE41170B24E}"/>
    <cellStyle name="40% - Акцент5 6 13 2 2" xfId="60852" xr:uid="{2D706042-5ED0-4A0F-A05A-9B2FDA268584}"/>
    <cellStyle name="40% - Акцент5 6 13 3" xfId="57444" xr:uid="{7B098E52-73D7-4EE4-B0F4-D6D89BF5F731}"/>
    <cellStyle name="40% - Акцент5 6 14" xfId="50199" xr:uid="{B6F3BFD9-5364-4F5B-AEC5-AD05C2828902}"/>
    <cellStyle name="40% - Акцент5 6 14 2" xfId="54008" xr:uid="{24EDB005-1FA3-4C2B-BB29-ED120CE5C894}"/>
    <cellStyle name="40% - Акцент5 6 14 2 2" xfId="60936" xr:uid="{BD793FD6-B6A0-45A3-996F-ABB2B0C925C4}"/>
    <cellStyle name="40% - Акцент5 6 14 3" xfId="57528" xr:uid="{809E75F5-2B08-4029-AB6F-131B782DC966}"/>
    <cellStyle name="40% - Акцент5 6 15" xfId="50672" xr:uid="{E09D17DF-B330-4213-9FAC-DAF1ED80AC62}"/>
    <cellStyle name="40% - Акцент5 6 15 2" xfId="54141" xr:uid="{1E342A8F-738B-41ED-8E20-EE51F030EDB2}"/>
    <cellStyle name="40% - Акцент5 6 15 2 2" xfId="61059" xr:uid="{4F2BE560-2BD8-4DC3-9643-B03BB0D17E51}"/>
    <cellStyle name="40% - Акцент5 6 15 3" xfId="57607" xr:uid="{92D5C4B8-1E34-442A-BB38-ED9023331F9E}"/>
    <cellStyle name="40% - Акцент5 6 16" xfId="50901" xr:uid="{7B6122FB-F972-451A-B6C5-5459DFAF73F2}"/>
    <cellStyle name="40% - Акцент5 6 16 2" xfId="57831" xr:uid="{059A2CE0-9333-4519-AF7E-C37B459721E3}"/>
    <cellStyle name="40% - Акцент5 6 17" xfId="54032" xr:uid="{1E559168-2FF2-4ED3-8187-184107684543}"/>
    <cellStyle name="40% - Акцент5 6 17 2" xfId="60959" xr:uid="{9540CC60-6FBF-4DC9-9482-D089AB9BCD8E}"/>
    <cellStyle name="40% - Акцент5 6 18" xfId="54398" xr:uid="{AF0E3979-620C-45A8-954D-6E17E0506800}"/>
    <cellStyle name="40% - Акцент5 6 2" xfId="46553" xr:uid="{82D99A8D-CB77-405E-95E6-5644B42403B3}"/>
    <cellStyle name="40% - Акцент5 6 2 2" xfId="47439" xr:uid="{6EDADFBC-B582-4802-9657-B7D7116F3968}"/>
    <cellStyle name="40% - Акцент5 6 2 2 2" xfId="49060" xr:uid="{913EE1AE-D905-49FC-95B0-0072CB152C5E}"/>
    <cellStyle name="40% - Акцент5 6 2 2 2 2" xfId="53406" xr:uid="{B02ADA10-52CA-4844-964B-2C6E352D8614}"/>
    <cellStyle name="40% - Акцент5 6 2 2 2 2 2" xfId="60334" xr:uid="{182E573E-53E1-47BD-8DB1-117E7E120E24}"/>
    <cellStyle name="40% - Акцент5 6 2 2 2 3" xfId="56926" xr:uid="{BB8F74F3-1019-469B-A267-B6B505A36B4D}"/>
    <cellStyle name="40% - Акцент5 6 2 2 3" xfId="51794" xr:uid="{BDB7C14F-98BF-41E7-873D-413D901D09C8}"/>
    <cellStyle name="40% - Акцент5 6 2 2 3 2" xfId="58722" xr:uid="{0C3EBAC2-61B6-431E-935E-9CFBE9309EDA}"/>
    <cellStyle name="40% - Акцент5 6 2 2 4" xfId="55305" xr:uid="{32A5BD19-720D-44EC-BA3A-005FDF4F226F}"/>
    <cellStyle name="40% - Акцент5 6 2 3" xfId="48262" xr:uid="{77625F00-F8D3-467E-BFB0-A1864CD18788}"/>
    <cellStyle name="40% - Акцент5 6 2 3 2" xfId="52608" xr:uid="{9BAEDF99-0A13-41D1-A1B4-FC21933C2D22}"/>
    <cellStyle name="40% - Акцент5 6 2 3 2 2" xfId="59536" xr:uid="{AD313D09-EA74-4CB1-A0F8-02185A8FCFEB}"/>
    <cellStyle name="40% - Акцент5 6 2 3 3" xfId="56128" xr:uid="{6EF6EC0C-E2E9-4571-9937-CA82371E40F0}"/>
    <cellStyle name="40% - Акцент5 6 2 4" xfId="50994" xr:uid="{1CB43660-644A-4E8F-B578-C0D5D40533B8}"/>
    <cellStyle name="40% - Акцент5 6 2 4 2" xfId="57922" xr:uid="{2603CFA4-5435-43F9-8089-C916BA0A5F69}"/>
    <cellStyle name="40% - Акцент5 6 2 5" xfId="54485" xr:uid="{347BF2B7-69A7-4E13-ACF8-0B55E807F5E6}"/>
    <cellStyle name="40% - Акцент5 6 3" xfId="46660" xr:uid="{CE24579A-E5C3-4122-ACAB-CC6216A96A78}"/>
    <cellStyle name="40% - Акцент5 6 3 2" xfId="47526" xr:uid="{B4140B3C-A9C5-4858-AD94-C8654E3E9646}"/>
    <cellStyle name="40% - Акцент5 6 3 2 2" xfId="49146" xr:uid="{024FA9DE-591F-43E1-A73B-1B023CD81EEF}"/>
    <cellStyle name="40% - Акцент5 6 3 2 2 2" xfId="53492" xr:uid="{5940E3D5-1902-4338-847F-99D41A018F9E}"/>
    <cellStyle name="40% - Акцент5 6 3 2 2 2 2" xfId="60420" xr:uid="{62D0F978-7672-4410-89FF-BF63C56F9FCA}"/>
    <cellStyle name="40% - Акцент5 6 3 2 2 3" xfId="57012" xr:uid="{812B3D6B-C546-41B5-9ED7-F44E78F01F02}"/>
    <cellStyle name="40% - Акцент5 6 3 2 3" xfId="51880" xr:uid="{9E820CE3-BDA2-4758-B5B7-BF24E7341925}"/>
    <cellStyle name="40% - Акцент5 6 3 2 3 2" xfId="58808" xr:uid="{4ACB195C-98CC-4B0F-B0EB-E6D33DE8D41B}"/>
    <cellStyle name="40% - Акцент5 6 3 2 4" xfId="55392" xr:uid="{7BC1F9ED-5B1F-4D08-9E12-DBB59073B635}"/>
    <cellStyle name="40% - Акцент5 6 3 3" xfId="48351" xr:uid="{619B4014-2953-4C19-8E17-F74A453E807A}"/>
    <cellStyle name="40% - Акцент5 6 3 3 2" xfId="52697" xr:uid="{72B9B662-1A93-410E-A2E0-53581907793D}"/>
    <cellStyle name="40% - Акцент5 6 3 3 2 2" xfId="59625" xr:uid="{20C70C0F-C604-402E-82A8-FFBBF37B9B41}"/>
    <cellStyle name="40% - Акцент5 6 3 3 3" xfId="56217" xr:uid="{1D916954-A89A-4CBE-B9C6-98AF9A292D53}"/>
    <cellStyle name="40% - Акцент5 6 3 4" xfId="51082" xr:uid="{1B975FAB-5B89-4E54-B57E-7311D910FC21}"/>
    <cellStyle name="40% - Акцент5 6 3 4 2" xfId="58010" xr:uid="{FC471614-E1FD-41C9-BA9F-C62B3EADDE2D}"/>
    <cellStyle name="40% - Акцент5 6 3 5" xfId="54572" xr:uid="{809BFFEF-B12C-452D-94C8-6AC1D7BAF538}"/>
    <cellStyle name="40% - Акцент5 6 4" xfId="46677" xr:uid="{5B78D352-C1A1-4609-B1B4-54744A5BA5ED}"/>
    <cellStyle name="40% - Акцент5 6 4 2" xfId="47540" xr:uid="{8387610E-EFE7-418B-AC59-4762C9D6CF3F}"/>
    <cellStyle name="40% - Акцент5 6 4 2 2" xfId="49160" xr:uid="{FD16E332-A82A-48FA-8620-F2229A732D76}"/>
    <cellStyle name="40% - Акцент5 6 4 2 2 2" xfId="53506" xr:uid="{136BD3C2-37C9-4DDC-A068-90C170970127}"/>
    <cellStyle name="40% - Акцент5 6 4 2 2 2 2" xfId="60434" xr:uid="{2E17043B-5467-4DC2-9E06-A56DFB9573EE}"/>
    <cellStyle name="40% - Акцент5 6 4 2 2 3" xfId="57026" xr:uid="{E3D64016-4EDB-4687-BFE6-BE09EB9AAF3B}"/>
    <cellStyle name="40% - Акцент5 6 4 2 3" xfId="51894" xr:uid="{01B56FEB-634A-4829-B648-17C12892985A}"/>
    <cellStyle name="40% - Акцент5 6 4 2 3 2" xfId="58822" xr:uid="{AB21D037-323E-4C47-8EF7-7B38747F2681}"/>
    <cellStyle name="40% - Акцент5 6 4 2 4" xfId="55406" xr:uid="{04C9D3F7-456F-4450-A30A-78BA7B10EFB5}"/>
    <cellStyle name="40% - Акцент5 6 4 3" xfId="48365" xr:uid="{292884E6-DFF2-4223-94EC-A375B4811777}"/>
    <cellStyle name="40% - Акцент5 6 4 3 2" xfId="52711" xr:uid="{52FD96F9-EEFD-4A09-A4E3-63F85F01A5A5}"/>
    <cellStyle name="40% - Акцент5 6 4 3 2 2" xfId="59639" xr:uid="{574B3074-80EC-49CA-9778-8EC7541235D6}"/>
    <cellStyle name="40% - Акцент5 6 4 3 3" xfId="56231" xr:uid="{83A54711-1EA3-41C5-8FCD-8FC317D77347}"/>
    <cellStyle name="40% - Акцент5 6 4 4" xfId="51096" xr:uid="{5C8814FD-17D1-4261-9F02-47C562FEC516}"/>
    <cellStyle name="40% - Акцент5 6 4 4 2" xfId="58024" xr:uid="{56B17B7B-9B20-4D69-B4FA-34B7BCFB8C02}"/>
    <cellStyle name="40% - Акцент5 6 4 5" xfId="54586" xr:uid="{10759BF2-9C44-4825-B1A4-F875BF52DDB1}"/>
    <cellStyle name="40% - Акцент5 6 5" xfId="46832" xr:uid="{2A802044-E8F2-4B51-92FB-8BDBA0F04E0E}"/>
    <cellStyle name="40% - Акцент5 6 5 2" xfId="47686" xr:uid="{065B70E5-3D91-4EF0-8E66-FBA0DCC38F28}"/>
    <cellStyle name="40% - Акцент5 6 5 2 2" xfId="49304" xr:uid="{D9B7231F-7736-4BE5-A38C-EBC8C68B97E6}"/>
    <cellStyle name="40% - Акцент5 6 5 2 2 2" xfId="53650" xr:uid="{083C39FF-AF32-4167-BB3E-C4C98060321F}"/>
    <cellStyle name="40% - Акцент5 6 5 2 2 2 2" xfId="60578" xr:uid="{0CA69C08-14FC-4903-8657-DB517218021F}"/>
    <cellStyle name="40% - Акцент5 6 5 2 2 3" xfId="57170" xr:uid="{AF18D757-3344-4A27-9F8D-24781E03C373}"/>
    <cellStyle name="40% - Акцент5 6 5 2 3" xfId="52038" xr:uid="{CA1A36D4-7D44-40C9-8A4A-F3792658F2A3}"/>
    <cellStyle name="40% - Акцент5 6 5 2 3 2" xfId="58966" xr:uid="{5B4273DB-A675-49AE-BADF-B9A82531CE98}"/>
    <cellStyle name="40% - Акцент5 6 5 2 4" xfId="55552" xr:uid="{5EB4071E-6A5B-4096-B581-84133FEFCD36}"/>
    <cellStyle name="40% - Акцент5 6 5 3" xfId="48510" xr:uid="{5F5FA01B-4CDB-4D1C-91EF-586C5E4D8452}"/>
    <cellStyle name="40% - Акцент5 6 5 3 2" xfId="52856" xr:uid="{1AE20476-84CC-450E-929E-09ABC4B2CD44}"/>
    <cellStyle name="40% - Акцент5 6 5 3 2 2" xfId="59784" xr:uid="{EA8511B8-3141-4ADE-80E5-B3E70DE39DB1}"/>
    <cellStyle name="40% - Акцент5 6 5 3 3" xfId="56376" xr:uid="{3F5D30BB-223C-4AA3-929E-06972B23CF1C}"/>
    <cellStyle name="40% - Акцент5 6 5 4" xfId="51242" xr:uid="{2CDB9CE0-5594-40EF-A31B-D75BCCA37E61}"/>
    <cellStyle name="40% - Акцент5 6 5 4 2" xfId="58169" xr:uid="{24AD5F61-0EEE-4DFB-9CB2-5D0AB724A88F}"/>
    <cellStyle name="40% - Акцент5 6 5 5" xfId="54732" xr:uid="{8E5A4804-F9CF-4E51-9639-D82ED6687807}"/>
    <cellStyle name="40% - Акцент5 6 6" xfId="46851" xr:uid="{6784CA4E-0BBC-4F62-9FBD-212A6386EB78}"/>
    <cellStyle name="40% - Акцент5 6 6 2" xfId="47700" xr:uid="{24E03955-BBED-4A4D-9889-1A7872E0EE25}"/>
    <cellStyle name="40% - Акцент5 6 6 2 2" xfId="49318" xr:uid="{8D5E5DB1-37C6-4C2B-AE5A-B6D1B2324803}"/>
    <cellStyle name="40% - Акцент5 6 6 2 2 2" xfId="53664" xr:uid="{76B949DB-C6EE-4836-8DAA-76C1BFF92CA5}"/>
    <cellStyle name="40% - Акцент5 6 6 2 2 2 2" xfId="60592" xr:uid="{0DD22438-DAF8-4349-8BB5-737C83A6FB49}"/>
    <cellStyle name="40% - Акцент5 6 6 2 2 3" xfId="57184" xr:uid="{3FE492BC-7B88-43DD-98D3-DEBC61ADCB6B}"/>
    <cellStyle name="40% - Акцент5 6 6 2 3" xfId="52052" xr:uid="{A2B53392-D78B-46A0-8A21-EF7CC6B39075}"/>
    <cellStyle name="40% - Акцент5 6 6 2 3 2" xfId="58980" xr:uid="{73AB4602-24DB-40EB-A041-9E2B43CD1DA8}"/>
    <cellStyle name="40% - Акцент5 6 6 2 4" xfId="55566" xr:uid="{BA7A4920-6D53-40B9-88E9-E88B0073ACCD}"/>
    <cellStyle name="40% - Акцент5 6 6 3" xfId="48524" xr:uid="{12FC7E2C-C992-4F57-9AD6-79DC52FBE209}"/>
    <cellStyle name="40% - Акцент5 6 6 3 2" xfId="52870" xr:uid="{35DA112B-FADD-4373-A56E-BE949DC05AA1}"/>
    <cellStyle name="40% - Акцент5 6 6 3 2 2" xfId="59798" xr:uid="{9DF1019A-A1DC-4BA9-894F-2BDFE6E9224C}"/>
    <cellStyle name="40% - Акцент5 6 6 3 3" xfId="56390" xr:uid="{3368A43A-C9FF-4AC2-97DC-2697407C2DA1}"/>
    <cellStyle name="40% - Акцент5 6 6 4" xfId="51256" xr:uid="{E6E6E028-AC46-4102-A493-64A0314B1C46}"/>
    <cellStyle name="40% - Акцент5 6 6 4 2" xfId="58183" xr:uid="{55D6693D-6EBE-404A-BBC5-FAE391141A84}"/>
    <cellStyle name="40% - Акцент5 6 6 5" xfId="54746" xr:uid="{B4E5D76C-B7C2-4672-8A44-FE9E9E99337C}"/>
    <cellStyle name="40% - Акцент5 6 7" xfId="46808" xr:uid="{32AB9EF7-A808-4E77-B07B-839C83E14D30}"/>
    <cellStyle name="40% - Акцент5 6 7 2" xfId="47664" xr:uid="{4987A4B4-FCD2-474D-B45B-276822EE2219}"/>
    <cellStyle name="40% - Акцент5 6 7 2 2" xfId="49282" xr:uid="{4887570E-DE1E-42AC-B4F2-D9EE4E43951A}"/>
    <cellStyle name="40% - Акцент5 6 7 2 2 2" xfId="53628" xr:uid="{01855185-FCFF-4B5A-BC80-E250F0A93931}"/>
    <cellStyle name="40% - Акцент5 6 7 2 2 2 2" xfId="60556" xr:uid="{FF83C922-8705-4047-84CE-FE663BFB7670}"/>
    <cellStyle name="40% - Акцент5 6 7 2 2 3" xfId="57148" xr:uid="{4FC003AF-ED14-430A-B3D7-F53A64B2F31F}"/>
    <cellStyle name="40% - Акцент5 6 7 2 3" xfId="52016" xr:uid="{E2A5D3CA-7119-459C-8D41-4F0DE18372E5}"/>
    <cellStyle name="40% - Акцент5 6 7 2 3 2" xfId="58944" xr:uid="{A3AA623D-294D-47F3-90F8-8EE9AF84160F}"/>
    <cellStyle name="40% - Акцент5 6 7 2 4" xfId="55530" xr:uid="{5C355101-29A2-4D0A-9E8C-46E951826D15}"/>
    <cellStyle name="40% - Акцент5 6 7 3" xfId="48488" xr:uid="{B1EB3DAF-42AE-479B-A30A-CF6B9BF62A15}"/>
    <cellStyle name="40% - Акцент5 6 7 3 2" xfId="52834" xr:uid="{40877C38-EC99-4842-883B-B6D061484E39}"/>
    <cellStyle name="40% - Акцент5 6 7 3 2 2" xfId="59762" xr:uid="{2672360A-4F8A-47CA-BEE9-E43E17A96667}"/>
    <cellStyle name="40% - Акцент5 6 7 3 3" xfId="56354" xr:uid="{B0DB47DA-8B8B-485B-973B-19E2A5A5C82F}"/>
    <cellStyle name="40% - Акцент5 6 7 4" xfId="51219" xr:uid="{B9D056F4-AE10-4388-9AD2-BA597BFE68E6}"/>
    <cellStyle name="40% - Акцент5 6 7 4 2" xfId="58147" xr:uid="{02485DFD-DDB5-4BDB-9847-49E373FC3E84}"/>
    <cellStyle name="40% - Акцент5 6 7 5" xfId="54710" xr:uid="{472A9DC9-049E-459F-8AD5-463293482B6C}"/>
    <cellStyle name="40% - Акцент5 6 8" xfId="47037" xr:uid="{C9D2BA96-ACCC-46B8-A191-DF61AB0A71D7}"/>
    <cellStyle name="40% - Акцент5 6 8 2" xfId="47872" xr:uid="{8DB55429-8043-44A1-9267-9647DB4E3241}"/>
    <cellStyle name="40% - Акцент5 6 8 2 2" xfId="49487" xr:uid="{B390B33E-A9A7-43CB-AA6B-9F3998D340C5}"/>
    <cellStyle name="40% - Акцент5 6 8 2 2 2" xfId="53833" xr:uid="{5B3E3B56-75C8-47F2-8853-CFAA1E4A7D4F}"/>
    <cellStyle name="40% - Акцент5 6 8 2 2 2 2" xfId="60761" xr:uid="{477B57A4-BF68-4B88-855B-AD3B4600CB03}"/>
    <cellStyle name="40% - Акцент5 6 8 2 2 3" xfId="57353" xr:uid="{4E9AA5D9-6234-4C84-8D91-B6480781147A}"/>
    <cellStyle name="40% - Акцент5 6 8 2 3" xfId="52221" xr:uid="{5EEAD43E-92D0-4408-A60E-54468A0859E9}"/>
    <cellStyle name="40% - Акцент5 6 8 2 3 2" xfId="59149" xr:uid="{F5C11511-3022-45B8-863E-6421B737CA66}"/>
    <cellStyle name="40% - Акцент5 6 8 2 4" xfId="55738" xr:uid="{3FDE89A1-A259-4CB1-8938-1304422E921A}"/>
    <cellStyle name="40% - Акцент5 6 8 3" xfId="48693" xr:uid="{7C888FB1-4525-48EC-A783-A6E07CDC2EDC}"/>
    <cellStyle name="40% - Акцент5 6 8 3 2" xfId="53039" xr:uid="{89546873-40CC-4B64-B862-081C93D3A63C}"/>
    <cellStyle name="40% - Акцент5 6 8 3 2 2" xfId="59967" xr:uid="{7832519A-F748-4835-B399-7387343448C5}"/>
    <cellStyle name="40% - Акцент5 6 8 3 3" xfId="56559" xr:uid="{59E06A30-A5DE-488D-81B5-4B7B6595667A}"/>
    <cellStyle name="40% - Акцент5 6 8 4" xfId="51427" xr:uid="{9554C35E-2521-455B-9AA1-C46C9F31CA3B}"/>
    <cellStyle name="40% - Акцент5 6 8 4 2" xfId="58355" xr:uid="{8989F374-C7F5-4258-A473-7800B155C1C6}"/>
    <cellStyle name="40% - Акцент5 6 8 5" xfId="54918" xr:uid="{4A95986D-442F-4C73-A53C-E0C1731175F2}"/>
    <cellStyle name="40% - Акцент5 6 9" xfId="47056" xr:uid="{948A075A-844D-4B00-9A81-05BA066F7A98}"/>
    <cellStyle name="40% - Акцент5 6 9 2" xfId="47886" xr:uid="{B6D3C76C-6969-4A69-99C0-58EC7E3672FA}"/>
    <cellStyle name="40% - Акцент5 6 9 2 2" xfId="49501" xr:uid="{ADF808A6-A72E-49F8-91E9-29A6F5FBC48F}"/>
    <cellStyle name="40% - Акцент5 6 9 2 2 2" xfId="53847" xr:uid="{247D8823-275D-4ECF-B410-BA275DE27911}"/>
    <cellStyle name="40% - Акцент5 6 9 2 2 2 2" xfId="60775" xr:uid="{9682F568-5A11-442E-856A-7AFCEBA2DC31}"/>
    <cellStyle name="40% - Акцент5 6 9 2 2 3" xfId="57367" xr:uid="{3067A834-26C4-4DAA-A177-7CD43DBBAF5E}"/>
    <cellStyle name="40% - Акцент5 6 9 2 3" xfId="52235" xr:uid="{3998BF56-CA9E-4768-A3A7-5A5D05B050A2}"/>
    <cellStyle name="40% - Акцент5 6 9 2 3 2" xfId="59163" xr:uid="{34D51DD1-7A7B-439D-9C68-68E34CC282D3}"/>
    <cellStyle name="40% - Акцент5 6 9 2 4" xfId="55752" xr:uid="{BCA014C2-DADE-4D45-8E1C-ADEE700AB228}"/>
    <cellStyle name="40% - Акцент5 6 9 3" xfId="48707" xr:uid="{DF050347-CC14-44A4-87CD-5C095FA19933}"/>
    <cellStyle name="40% - Акцент5 6 9 3 2" xfId="53053" xr:uid="{D346EF6C-FC22-48F8-8475-F648378212EE}"/>
    <cellStyle name="40% - Акцент5 6 9 3 2 2" xfId="59981" xr:uid="{2A7AFFDF-3F9A-47C9-87D9-75179945D73C}"/>
    <cellStyle name="40% - Акцент5 6 9 3 3" xfId="56573" xr:uid="{581637CE-E2E6-4BA1-BE6F-68B0FBD2E4F6}"/>
    <cellStyle name="40% - Акцент5 6 9 4" xfId="51441" xr:uid="{D210A895-DE3A-4200-87B4-B836E676BF8E}"/>
    <cellStyle name="40% - Акцент5 6 9 4 2" xfId="58369" xr:uid="{7E1CA1CB-A686-42C3-BA6B-B5AE84FA2C47}"/>
    <cellStyle name="40% - Акцент5 6 9 5" xfId="54932" xr:uid="{332E921D-F7F6-4FDD-A1FF-9D94B1288AAF}"/>
    <cellStyle name="40% - Акцент5 7" xfId="46403" xr:uid="{FC52B011-56C3-4772-8FD2-C8ED2F1D4973}"/>
    <cellStyle name="40% — акцент5 7" xfId="46554" xr:uid="{753BA874-9C01-4A19-879D-DFAC84B361BB}"/>
    <cellStyle name="40% - Акцент5 8" xfId="46404" xr:uid="{A5CB27D8-211D-4935-8B0E-4BB53B2BADCE}"/>
    <cellStyle name="40% — акцент5 8" xfId="50201" xr:uid="{BF8C69C4-697B-4AF7-BAE5-E8DBCAB6C3D5}"/>
    <cellStyle name="40% - Акцент5 8 10" xfId="50902" xr:uid="{358CEA9D-ABB7-4158-89E5-0880D2F54620}"/>
    <cellStyle name="40% - Акцент5 8 10 2" xfId="57832" xr:uid="{49C2769F-67C2-4AEF-84FE-893BAB781B2F}"/>
    <cellStyle name="40% - Акцент5 8 11" xfId="54031" xr:uid="{3C7EA4B4-81A0-43A8-9FD3-FF7A4EAF4C16}"/>
    <cellStyle name="40% - Акцент5 8 11 2" xfId="60958" xr:uid="{7B960D94-67E8-4DC7-B017-9B080E9F9268}"/>
    <cellStyle name="40% - Акцент5 8 12" xfId="54399" xr:uid="{AC6C56C9-B7E3-4E18-A690-6EA2F84CA381}"/>
    <cellStyle name="40% - Акцент5 8 2" xfId="46555" xr:uid="{615C6ABE-B2F4-4F60-BD80-6FBF08DE0302}"/>
    <cellStyle name="40% - Акцент5 8 2 2" xfId="47440" xr:uid="{2CF0742E-5E4F-4D64-B33C-F8DCE918E782}"/>
    <cellStyle name="40% - Акцент5 8 2 2 2" xfId="49061" xr:uid="{738D2FF2-9EBE-4D0A-8E48-D941D20A0AAC}"/>
    <cellStyle name="40% - Акцент5 8 2 2 2 2" xfId="53407" xr:uid="{316C84A2-A6CA-47E2-8580-EEB98959E113}"/>
    <cellStyle name="40% - Акцент5 8 2 2 2 2 2" xfId="60335" xr:uid="{1AA0EBCB-C273-45E8-8C52-24E19C75BCC2}"/>
    <cellStyle name="40% - Акцент5 8 2 2 2 3" xfId="56927" xr:uid="{1AD09B68-2DDD-42C9-9208-1A318B85B5D5}"/>
    <cellStyle name="40% - Акцент5 8 2 2 3" xfId="51795" xr:uid="{170CAD6D-AB80-460F-AAA3-7A3CC2A6AFFF}"/>
    <cellStyle name="40% - Акцент5 8 2 2 3 2" xfId="58723" xr:uid="{5B1EF322-2EB5-4404-B487-451786A50E77}"/>
    <cellStyle name="40% - Акцент5 8 2 2 4" xfId="55306" xr:uid="{71C44F5C-26FC-4861-A317-CA48CE077F54}"/>
    <cellStyle name="40% - Акцент5 8 2 3" xfId="48263" xr:uid="{73633F7C-6C73-4E4B-A789-B48FB7D29BF1}"/>
    <cellStyle name="40% - Акцент5 8 2 3 2" xfId="52609" xr:uid="{A1768D62-BF37-4951-AE0E-A68343A39797}"/>
    <cellStyle name="40% - Акцент5 8 2 3 2 2" xfId="59537" xr:uid="{5AA5889A-BB83-4A35-BC4C-CA5C22564F21}"/>
    <cellStyle name="40% - Акцент5 8 2 3 3" xfId="56129" xr:uid="{FB18A99F-F660-4927-AC5E-B9AE42A3F2BD}"/>
    <cellStyle name="40% - Акцент5 8 2 4" xfId="50995" xr:uid="{39883190-2765-48C2-9F13-B815DFBA7AE2}"/>
    <cellStyle name="40% - Акцент5 8 2 4 2" xfId="57923" xr:uid="{7728E807-4E65-4F45-B9B3-D212E5E4A481}"/>
    <cellStyle name="40% - Акцент5 8 2 5" xfId="54486" xr:uid="{0809E9D6-FECB-4CE1-BB72-4C0B17CB3004}"/>
    <cellStyle name="40% - Акцент5 8 3" xfId="46661" xr:uid="{99175250-1E6E-4E3C-881E-DD8919F1C933}"/>
    <cellStyle name="40% - Акцент5 8 3 2" xfId="47527" xr:uid="{F9A17C77-0AA8-4556-9052-44E573ECA3B3}"/>
    <cellStyle name="40% - Акцент5 8 3 2 2" xfId="49147" xr:uid="{C05A15FB-9D3C-4B29-AA57-45EE65ACD0A4}"/>
    <cellStyle name="40% - Акцент5 8 3 2 2 2" xfId="53493" xr:uid="{BF686A28-1257-4452-87B5-D391621871F2}"/>
    <cellStyle name="40% - Акцент5 8 3 2 2 2 2" xfId="60421" xr:uid="{20238999-82EA-4482-95D5-99CB5DDC89C0}"/>
    <cellStyle name="40% - Акцент5 8 3 2 2 3" xfId="57013" xr:uid="{8A8E2C13-3C0F-486B-83C3-566699234874}"/>
    <cellStyle name="40% - Акцент5 8 3 2 3" xfId="51881" xr:uid="{9186C934-253F-4484-A49F-ADAB97E92AB8}"/>
    <cellStyle name="40% - Акцент5 8 3 2 3 2" xfId="58809" xr:uid="{2879E55A-DEF0-406F-8B5E-2C0EA745F2FA}"/>
    <cellStyle name="40% - Акцент5 8 3 2 4" xfId="55393" xr:uid="{1B1D90EC-5E8D-4D4C-B3EE-CB37DF62E127}"/>
    <cellStyle name="40% - Акцент5 8 3 3" xfId="48352" xr:uid="{54A328EC-D5D3-46D8-A899-9DCF1AC36EEF}"/>
    <cellStyle name="40% - Акцент5 8 3 3 2" xfId="52698" xr:uid="{59D5FB91-967F-4164-969A-B800025D4CDE}"/>
    <cellStyle name="40% - Акцент5 8 3 3 2 2" xfId="59626" xr:uid="{CA7741FE-9D59-44D1-B5E6-797B16865FBC}"/>
    <cellStyle name="40% - Акцент5 8 3 3 3" xfId="56218" xr:uid="{F02EAFA4-008F-40B4-8F10-614D6DE6D7C2}"/>
    <cellStyle name="40% - Акцент5 8 3 4" xfId="51083" xr:uid="{654D398E-D649-4AB5-9697-18636EBB5B34}"/>
    <cellStyle name="40% - Акцент5 8 3 4 2" xfId="58011" xr:uid="{C8F97A8D-8D3A-4B9D-AC36-2A7EB154E385}"/>
    <cellStyle name="40% - Акцент5 8 3 5" xfId="54573" xr:uid="{FA625E52-0624-499F-ABF8-C6B8BF5F643D}"/>
    <cellStyle name="40% - Акцент5 8 4" xfId="46833" xr:uid="{BDE423BF-4864-4D57-B150-8988281AB653}"/>
    <cellStyle name="40% - Акцент5 8 4 2" xfId="47687" xr:uid="{AA187097-5246-46E8-8AA7-9E61DFF66302}"/>
    <cellStyle name="40% - Акцент5 8 4 2 2" xfId="49305" xr:uid="{476E48B0-F331-4DE4-8553-FEDDBD75D1E7}"/>
    <cellStyle name="40% - Акцент5 8 4 2 2 2" xfId="53651" xr:uid="{FC5E27F6-50B1-4522-9667-A162F88A3039}"/>
    <cellStyle name="40% - Акцент5 8 4 2 2 2 2" xfId="60579" xr:uid="{6DB50EC9-F95F-46AF-B3AC-2C22C4D8FDAD}"/>
    <cellStyle name="40% - Акцент5 8 4 2 2 3" xfId="57171" xr:uid="{BB75059D-E50D-4D8D-A834-07422C47FA71}"/>
    <cellStyle name="40% - Акцент5 8 4 2 3" xfId="52039" xr:uid="{CE4C6CA9-C2A3-453D-8F7F-DC9FE28915E5}"/>
    <cellStyle name="40% - Акцент5 8 4 2 3 2" xfId="58967" xr:uid="{01A60698-C69B-4907-80C6-CA78AB62DF64}"/>
    <cellStyle name="40% - Акцент5 8 4 2 4" xfId="55553" xr:uid="{EE6C3002-F796-48A7-8992-EC1036E4650F}"/>
    <cellStyle name="40% - Акцент5 8 4 3" xfId="48511" xr:uid="{E8DD6A24-8841-4523-8FEC-81DC1F134C7E}"/>
    <cellStyle name="40% - Акцент5 8 4 3 2" xfId="52857" xr:uid="{EF0F2789-FF7F-442B-B443-9863BFFEB0C5}"/>
    <cellStyle name="40% - Акцент5 8 4 3 2 2" xfId="59785" xr:uid="{40EBE601-0356-48F2-AD2D-A4BF2A7F0032}"/>
    <cellStyle name="40% - Акцент5 8 4 3 3" xfId="56377" xr:uid="{2781F705-53AD-4E3C-AE6F-DA59126AAE07}"/>
    <cellStyle name="40% - Акцент5 8 4 4" xfId="51243" xr:uid="{FF4D2E91-675B-454A-AA93-6DA74A811E75}"/>
    <cellStyle name="40% - Акцент5 8 4 4 2" xfId="58170" xr:uid="{581DC0E8-8CD4-4D45-8FE3-68E6D7F11458}"/>
    <cellStyle name="40% - Акцент5 8 4 5" xfId="54733" xr:uid="{0B560432-EEDA-460B-B382-5F1522F42B09}"/>
    <cellStyle name="40% - Акцент5 8 5" xfId="47038" xr:uid="{8377A0F7-755E-4D39-9526-6120FF0CE462}"/>
    <cellStyle name="40% - Акцент5 8 5 2" xfId="47873" xr:uid="{AC52CB5F-DB35-4368-A2DE-92D77152A13B}"/>
    <cellStyle name="40% - Акцент5 8 5 2 2" xfId="49488" xr:uid="{6C7FA94A-06AB-4516-9405-2DDBBC47831A}"/>
    <cellStyle name="40% - Акцент5 8 5 2 2 2" xfId="53834" xr:uid="{A7D479EC-3199-44D9-91CA-1A230A6E3BAD}"/>
    <cellStyle name="40% - Акцент5 8 5 2 2 2 2" xfId="60762" xr:uid="{A3BEB124-93D2-4457-8F09-D6E79328B85C}"/>
    <cellStyle name="40% - Акцент5 8 5 2 2 3" xfId="57354" xr:uid="{C3BFB104-761C-4D05-B6E3-9FAE9D69A712}"/>
    <cellStyle name="40% - Акцент5 8 5 2 3" xfId="52222" xr:uid="{E0B15382-53CF-42DF-8346-2A565056BB32}"/>
    <cellStyle name="40% - Акцент5 8 5 2 3 2" xfId="59150" xr:uid="{C6ED8D14-2B7B-4682-A920-4518B52AFC00}"/>
    <cellStyle name="40% - Акцент5 8 5 2 4" xfId="55739" xr:uid="{94F5309F-53A2-42E4-9C92-C83653715766}"/>
    <cellStyle name="40% - Акцент5 8 5 3" xfId="48694" xr:uid="{E3438C0C-7C4C-4800-98FD-B7697AE0E249}"/>
    <cellStyle name="40% - Акцент5 8 5 3 2" xfId="53040" xr:uid="{C60ABC7D-BAB9-4BA7-B0AF-8DA9DEB7D760}"/>
    <cellStyle name="40% - Акцент5 8 5 3 2 2" xfId="59968" xr:uid="{29A7AD95-22BB-4785-A124-6EAE70707326}"/>
    <cellStyle name="40% - Акцент5 8 5 3 3" xfId="56560" xr:uid="{670B5426-5203-4D8F-B00D-3A252C598D11}"/>
    <cellStyle name="40% - Акцент5 8 5 4" xfId="51428" xr:uid="{653FE41B-B1B7-4EF7-95E7-7659114D5021}"/>
    <cellStyle name="40% - Акцент5 8 5 4 2" xfId="58356" xr:uid="{EDC46717-E732-40AC-B985-95A0437B547D}"/>
    <cellStyle name="40% - Акцент5 8 5 5" xfId="54919" xr:uid="{642D6F66-7A6C-4F34-8CC6-19FE2516AACA}"/>
    <cellStyle name="40% - Акцент5 8 6" xfId="47353" xr:uid="{2D6ADBF8-4E87-4EB0-8E5B-9B6F8B9CF1BB}"/>
    <cellStyle name="40% - Акцент5 8 6 2" xfId="48975" xr:uid="{DF897025-C679-4A05-999E-5C5649926F53}"/>
    <cellStyle name="40% - Акцент5 8 6 2 2" xfId="53321" xr:uid="{52FA9E0A-1794-447B-A3DA-1104D96146A0}"/>
    <cellStyle name="40% - Акцент5 8 6 2 2 2" xfId="60249" xr:uid="{9C8C11EC-887A-4537-8EC8-41A6B3FCCE46}"/>
    <cellStyle name="40% - Акцент5 8 6 2 3" xfId="56841" xr:uid="{D03AE152-C001-4176-A59C-BAB706169B05}"/>
    <cellStyle name="40% - Акцент5 8 6 3" xfId="51709" xr:uid="{9A78D7B9-E3D8-46B3-9B87-09E9CB1308D7}"/>
    <cellStyle name="40% - Акцент5 8 6 3 2" xfId="58637" xr:uid="{809E89E5-4FB9-4686-A27A-1FEC8E7A2E95}"/>
    <cellStyle name="40% - Акцент5 8 6 4" xfId="55219" xr:uid="{AD4ED7A0-EB5A-4A88-9730-85532EA8B67E}"/>
    <cellStyle name="40% - Акцент5 8 7" xfId="48176" xr:uid="{CA10C9A6-BBE2-45FF-B27E-1C758848F537}"/>
    <cellStyle name="40% - Акцент5 8 7 2" xfId="52522" xr:uid="{969263BA-B81A-4962-8C19-D7EE8A3A91D8}"/>
    <cellStyle name="40% - Акцент5 8 7 2 2" xfId="59450" xr:uid="{F0E5D1A0-CBC5-4AC1-92E6-C396E16549DF}"/>
    <cellStyle name="40% - Акцент5 8 7 3" xfId="56042" xr:uid="{286FE8FB-23C1-4B81-B68B-ECC4FF12BE4B}"/>
    <cellStyle name="40% - Акцент5 8 8" xfId="50200" xr:uid="{34258ABB-26C1-4623-BA9C-6F0176106147}"/>
    <cellStyle name="40% - Акцент5 8 8 2" xfId="54009" xr:uid="{0DC091AE-0937-4EB5-AA13-3F204D3D4A9C}"/>
    <cellStyle name="40% - Акцент5 8 8 2 2" xfId="60937" xr:uid="{CA738543-28BE-4535-9761-EE534350A545}"/>
    <cellStyle name="40% - Акцент5 8 8 3" xfId="57529" xr:uid="{09499B03-C491-4E78-8B98-53D213D4F2D2}"/>
    <cellStyle name="40% - Акцент5 8 9" xfId="50673" xr:uid="{8FB75258-88D7-442A-AB6B-04068A6BC2EC}"/>
    <cellStyle name="40% - Акцент5 8 9 2" xfId="54142" xr:uid="{09005E05-D45D-44AC-AEA9-D93910C742C1}"/>
    <cellStyle name="40% - Акцент5 8 9 2 2" xfId="61060" xr:uid="{E93DDF83-2AA4-43E7-A88B-D3798E9E369D}"/>
    <cellStyle name="40% - Акцент5 8 9 3" xfId="57608" xr:uid="{C8AAAF74-0311-46BB-8C13-B9255CB0B9DF}"/>
    <cellStyle name="40% - Акцент5 9" xfId="46405" xr:uid="{8A19B6F1-5C14-474F-B11F-9581C5905669}"/>
    <cellStyle name="40% — акцент5 9" xfId="50203" xr:uid="{73DF303A-EFC0-4A29-A776-0417B8CC31AF}"/>
    <cellStyle name="40% - Акцент5 9 10" xfId="50903" xr:uid="{56118D07-B2C9-4610-89D5-E135AEFEC616}"/>
    <cellStyle name="40% - Акцент5 9 10 2" xfId="57833" xr:uid="{4430B73E-FC85-49F4-8A6B-B6B674AB6DCD}"/>
    <cellStyle name="40% - Акцент5 9 11" xfId="54030" xr:uid="{ED63D7B3-5923-44C3-80FB-7843D99FE1B9}"/>
    <cellStyle name="40% - Акцент5 9 11 2" xfId="60957" xr:uid="{420C24E9-2261-42A5-B61D-CD4526E893A3}"/>
    <cellStyle name="40% - Акцент5 9 12" xfId="54400" xr:uid="{0E199B71-460F-41C7-ABA6-343BE2EBED0B}"/>
    <cellStyle name="40% - Акцент5 9 2" xfId="46556" xr:uid="{4AA8DD12-60C1-45B6-B5CC-7CD842D7CE37}"/>
    <cellStyle name="40% - Акцент5 9 2 2" xfId="47441" xr:uid="{EE6672C2-97B2-4D7F-8154-139785783C6D}"/>
    <cellStyle name="40% - Акцент5 9 2 2 2" xfId="49062" xr:uid="{DBDCD04C-0D49-455E-9F2D-DD426249846B}"/>
    <cellStyle name="40% - Акцент5 9 2 2 2 2" xfId="53408" xr:uid="{1A7FCE4A-940B-473E-9A55-C22A95B242DA}"/>
    <cellStyle name="40% - Акцент5 9 2 2 2 2 2" xfId="60336" xr:uid="{BF613B09-230E-470A-AC6B-B03303505FE7}"/>
    <cellStyle name="40% - Акцент5 9 2 2 2 3" xfId="56928" xr:uid="{25D0B706-2508-4EBF-96A0-84F294993E8F}"/>
    <cellStyle name="40% - Акцент5 9 2 2 3" xfId="51796" xr:uid="{237BB7E5-8354-4E13-BFBA-3B69863D726D}"/>
    <cellStyle name="40% - Акцент5 9 2 2 3 2" xfId="58724" xr:uid="{3381C80E-6402-482A-A3A9-AEDC3375EFAD}"/>
    <cellStyle name="40% - Акцент5 9 2 2 4" xfId="55307" xr:uid="{BAF9DFA2-2499-4D92-BA10-230354E1E963}"/>
    <cellStyle name="40% - Акцент5 9 2 3" xfId="48264" xr:uid="{DF1F06B2-2D71-411F-AE79-72D58036905D}"/>
    <cellStyle name="40% - Акцент5 9 2 3 2" xfId="52610" xr:uid="{9486850B-E4E4-4442-B77F-1EFE246FDB37}"/>
    <cellStyle name="40% - Акцент5 9 2 3 2 2" xfId="59538" xr:uid="{38569792-86FB-4814-BC8F-11CA1CA6800C}"/>
    <cellStyle name="40% - Акцент5 9 2 3 3" xfId="56130" xr:uid="{3E2F1AB4-BFA6-4D9F-BC17-78D1D9C3D907}"/>
    <cellStyle name="40% - Акцент5 9 2 4" xfId="50996" xr:uid="{87394E4F-A2B0-4AA5-96DF-821BA23FDC04}"/>
    <cellStyle name="40% - Акцент5 9 2 4 2" xfId="57924" xr:uid="{2AE3B813-29D6-47C8-8BF8-FBBDCB252205}"/>
    <cellStyle name="40% - Акцент5 9 2 5" xfId="54487" xr:uid="{B71B7679-24F3-4DB2-9C84-663B22D3D144}"/>
    <cellStyle name="40% - Акцент5 9 3" xfId="46662" xr:uid="{A8C4596F-19D4-44E3-BC12-76DAFD74FE69}"/>
    <cellStyle name="40% - Акцент5 9 3 2" xfId="47528" xr:uid="{CCE8933A-9D7F-4680-9C73-F375195CA3A2}"/>
    <cellStyle name="40% - Акцент5 9 3 2 2" xfId="49148" xr:uid="{1D462863-9F79-421B-809E-24AB3C3CF21C}"/>
    <cellStyle name="40% - Акцент5 9 3 2 2 2" xfId="53494" xr:uid="{76BE328C-424A-4466-914E-FD3F289BBAEB}"/>
    <cellStyle name="40% - Акцент5 9 3 2 2 2 2" xfId="60422" xr:uid="{52E8E76A-EE60-4B42-9BED-32FA5F75D6BA}"/>
    <cellStyle name="40% - Акцент5 9 3 2 2 3" xfId="57014" xr:uid="{4EB4DA64-E87A-49BF-A05D-1405FC08436A}"/>
    <cellStyle name="40% - Акцент5 9 3 2 3" xfId="51882" xr:uid="{935A7101-3DDA-4142-9A98-85400F54EA3A}"/>
    <cellStyle name="40% - Акцент5 9 3 2 3 2" xfId="58810" xr:uid="{44B4816A-3C86-4C5B-A5C0-CA4CAC51B117}"/>
    <cellStyle name="40% - Акцент5 9 3 2 4" xfId="55394" xr:uid="{4BDF51DB-4C70-43E6-9D54-55FD525FFE44}"/>
    <cellStyle name="40% - Акцент5 9 3 3" xfId="48353" xr:uid="{85B6F671-042B-4255-95D9-7C93EF60EE38}"/>
    <cellStyle name="40% - Акцент5 9 3 3 2" xfId="52699" xr:uid="{DEEF5E30-C244-4123-B1C1-847961450A3D}"/>
    <cellStyle name="40% - Акцент5 9 3 3 2 2" xfId="59627" xr:uid="{CD3BB12E-8FF1-4511-B04D-3E360CE48711}"/>
    <cellStyle name="40% - Акцент5 9 3 3 3" xfId="56219" xr:uid="{71FCDB4B-AC81-49DF-976F-58ABFA3DBC95}"/>
    <cellStyle name="40% - Акцент5 9 3 4" xfId="51084" xr:uid="{15CCC82A-73CF-4DFB-8454-57E9A74E2076}"/>
    <cellStyle name="40% - Акцент5 9 3 4 2" xfId="58012" xr:uid="{F7F2E3C4-D50C-4537-A894-988A0BB37B33}"/>
    <cellStyle name="40% - Акцент5 9 3 5" xfId="54574" xr:uid="{32A6AC88-3F96-4F83-A29A-6D450479FDE2}"/>
    <cellStyle name="40% - Акцент5 9 4" xfId="46834" xr:uid="{F1B6E127-C894-4483-A243-5218BAA32500}"/>
    <cellStyle name="40% - Акцент5 9 4 2" xfId="47688" xr:uid="{14CA00E1-3626-467E-9353-464F29F352F3}"/>
    <cellStyle name="40% - Акцент5 9 4 2 2" xfId="49306" xr:uid="{90DFF7C7-E0BA-45C5-92DE-50B28B405742}"/>
    <cellStyle name="40% - Акцент5 9 4 2 2 2" xfId="53652" xr:uid="{DF6D5884-60C4-4E5C-9703-69D9A9661408}"/>
    <cellStyle name="40% - Акцент5 9 4 2 2 2 2" xfId="60580" xr:uid="{80A61B45-6E15-4519-9B2F-71C9986675F9}"/>
    <cellStyle name="40% - Акцент5 9 4 2 2 3" xfId="57172" xr:uid="{62F339AA-5750-4C22-BF25-37994ABFE667}"/>
    <cellStyle name="40% - Акцент5 9 4 2 3" xfId="52040" xr:uid="{0239DC88-602F-454C-BD86-23CA0B6967E7}"/>
    <cellStyle name="40% - Акцент5 9 4 2 3 2" xfId="58968" xr:uid="{F7BEC194-34CD-4C9F-825E-A10BB9810EDB}"/>
    <cellStyle name="40% - Акцент5 9 4 2 4" xfId="55554" xr:uid="{E51D3A41-CAE3-4D40-8957-87AB6BF4F149}"/>
    <cellStyle name="40% - Акцент5 9 4 3" xfId="48512" xr:uid="{4E66FE77-11FE-4B5C-9691-C38710FB39E5}"/>
    <cellStyle name="40% - Акцент5 9 4 3 2" xfId="52858" xr:uid="{C35267DE-2D48-4868-A5C8-A39AB899DCA1}"/>
    <cellStyle name="40% - Акцент5 9 4 3 2 2" xfId="59786" xr:uid="{8B67A41F-3E07-4819-8107-34B937CA94D0}"/>
    <cellStyle name="40% - Акцент5 9 4 3 3" xfId="56378" xr:uid="{0BC977EA-60EA-47FE-901C-12A03E3F5FDA}"/>
    <cellStyle name="40% - Акцент5 9 4 4" xfId="51244" xr:uid="{96B51ED0-037E-48E2-A6A1-D9D0241B04AA}"/>
    <cellStyle name="40% - Акцент5 9 4 4 2" xfId="58171" xr:uid="{2BF28DFA-9FC0-4D2D-A320-81034DF0D925}"/>
    <cellStyle name="40% - Акцент5 9 4 5" xfId="54734" xr:uid="{71D559B5-A3D2-4258-98D8-5A2C692459B5}"/>
    <cellStyle name="40% - Акцент5 9 5" xfId="47039" xr:uid="{04792801-A054-4AC2-95DA-D428312DDF6E}"/>
    <cellStyle name="40% - Акцент5 9 5 2" xfId="47874" xr:uid="{B8646A90-52EC-4CEA-8B98-B6BAA74EAF63}"/>
    <cellStyle name="40% - Акцент5 9 5 2 2" xfId="49489" xr:uid="{FF9A512E-6E76-4211-8873-A964EF1CB9A2}"/>
    <cellStyle name="40% - Акцент5 9 5 2 2 2" xfId="53835" xr:uid="{20A156C9-0F4E-4BF8-B299-95BBDED84965}"/>
    <cellStyle name="40% - Акцент5 9 5 2 2 2 2" xfId="60763" xr:uid="{057CCA0D-69AF-47D4-BD9B-3F2ACCB33B89}"/>
    <cellStyle name="40% - Акцент5 9 5 2 2 3" xfId="57355" xr:uid="{01B9B2A6-624D-4725-9189-C0F677EB45ED}"/>
    <cellStyle name="40% - Акцент5 9 5 2 3" xfId="52223" xr:uid="{F0DBACF3-39BB-4360-BBD6-1609B12EB04B}"/>
    <cellStyle name="40% - Акцент5 9 5 2 3 2" xfId="59151" xr:uid="{CE3B11B6-6A46-4C77-8F92-3A3A872C2B92}"/>
    <cellStyle name="40% - Акцент5 9 5 2 4" xfId="55740" xr:uid="{0E55B344-C7FE-4CB0-951D-2766AD1E38DB}"/>
    <cellStyle name="40% - Акцент5 9 5 3" xfId="48695" xr:uid="{9DDB55D9-A73F-47E4-8D4D-6890A20257B4}"/>
    <cellStyle name="40% - Акцент5 9 5 3 2" xfId="53041" xr:uid="{0ABA7976-B453-48C9-8874-0BD474F438CD}"/>
    <cellStyle name="40% - Акцент5 9 5 3 2 2" xfId="59969" xr:uid="{5FDFB163-22A5-4BCB-89E3-56BFFEE8BF93}"/>
    <cellStyle name="40% - Акцент5 9 5 3 3" xfId="56561" xr:uid="{31B78C47-3A9A-4089-9C4C-9CB1F15AE5E2}"/>
    <cellStyle name="40% - Акцент5 9 5 4" xfId="51429" xr:uid="{E1BC475B-EAFA-4CE8-A079-056ECC1477F5}"/>
    <cellStyle name="40% - Акцент5 9 5 4 2" xfId="58357" xr:uid="{3A49018E-C05C-4033-9AB2-527044E5E3CF}"/>
    <cellStyle name="40% - Акцент5 9 5 5" xfId="54920" xr:uid="{82C54689-B6F6-4C44-AFF3-3E1B3EFC9A65}"/>
    <cellStyle name="40% - Акцент5 9 6" xfId="47354" xr:uid="{2F362D44-F688-4C06-BFA6-AC64799FD1BD}"/>
    <cellStyle name="40% - Акцент5 9 6 2" xfId="48976" xr:uid="{CB9551D5-C27E-4D4E-8B65-9B5ACAC166CB}"/>
    <cellStyle name="40% - Акцент5 9 6 2 2" xfId="53322" xr:uid="{638DC6CF-31FA-4F5A-B294-E3CEAF80CCA3}"/>
    <cellStyle name="40% - Акцент5 9 6 2 2 2" xfId="60250" xr:uid="{E1F0BB56-491E-4C3F-BEBE-E8FF7D7242ED}"/>
    <cellStyle name="40% - Акцент5 9 6 2 3" xfId="56842" xr:uid="{E36D16FF-3CBD-43F0-94F4-3BD21A149DEA}"/>
    <cellStyle name="40% - Акцент5 9 6 3" xfId="51710" xr:uid="{1C8E274B-3704-44DC-BAE5-262FBDF7A7BF}"/>
    <cellStyle name="40% - Акцент5 9 6 3 2" xfId="58638" xr:uid="{F064FE71-E213-44D7-A680-3FD722758DB8}"/>
    <cellStyle name="40% - Акцент5 9 6 4" xfId="55220" xr:uid="{9D148041-151F-4159-A83B-9A5611127135}"/>
    <cellStyle name="40% - Акцент5 9 7" xfId="48177" xr:uid="{20F0DEB7-4A18-434D-8001-61179B6BE89E}"/>
    <cellStyle name="40% - Акцент5 9 7 2" xfId="52523" xr:uid="{DF2CA62C-2A57-4C80-8C93-F25CBDE20882}"/>
    <cellStyle name="40% - Акцент5 9 7 2 2" xfId="59451" xr:uid="{8C204BE4-3D07-4A84-A2BB-58AB36C81BBF}"/>
    <cellStyle name="40% - Акцент5 9 7 3" xfId="56043" xr:uid="{ADD0F0D7-F01E-4207-8E04-288E428B56B3}"/>
    <cellStyle name="40% - Акцент5 9 8" xfId="50202" xr:uid="{D3A97EF0-51DA-403C-89E8-F75A947BF221}"/>
    <cellStyle name="40% - Акцент5 9 8 2" xfId="54010" xr:uid="{763EBA5D-A2DD-4BC3-BB67-210F61D9A08E}"/>
    <cellStyle name="40% - Акцент5 9 8 2 2" xfId="60938" xr:uid="{55F10BAD-71C9-4423-A9DE-5D81FA712E5C}"/>
    <cellStyle name="40% - Акцент5 9 8 3" xfId="57530" xr:uid="{38E6F412-C398-4557-B9E7-7F3CAD67E907}"/>
    <cellStyle name="40% - Акцент5 9 9" xfId="50674" xr:uid="{0598AD40-8E43-4543-9C11-0C60BB6A3870}"/>
    <cellStyle name="40% - Акцент5 9 9 2" xfId="54143" xr:uid="{780D70A2-499F-482C-B38B-E2A3D46806F2}"/>
    <cellStyle name="40% - Акцент5 9 9 2 2" xfId="61061" xr:uid="{A6664982-CA4F-4684-B90E-F140F5BC03CF}"/>
    <cellStyle name="40% - Акцент5 9 9 3" xfId="57609" xr:uid="{EAA19054-7275-4CC3-9B4B-8936C3E2F0A5}"/>
    <cellStyle name="40% - Акцент6" xfId="46017" xr:uid="{F4DE59BD-0309-408C-B717-D32AE95795C7}"/>
    <cellStyle name="40% - Акцент6 10" xfId="46406" xr:uid="{5D0CECC2-CB46-4E60-AABE-F5B2669A4C60}"/>
    <cellStyle name="40% — акцент6 10" xfId="50205" xr:uid="{E72C6C42-C693-4B1D-8CD7-18A8ECFEA85E}"/>
    <cellStyle name="40% - Акцент6 10 10" xfId="50904" xr:uid="{87E33F1A-D01E-4E99-81BA-7E0CC3E13254}"/>
    <cellStyle name="40% - Акцент6 10 10 2" xfId="57834" xr:uid="{3C2EF43A-754B-4DB4-A828-52F5AE84927A}"/>
    <cellStyle name="40% - Акцент6 10 11" xfId="54029" xr:uid="{18AFD40B-C025-45EB-B382-4A0D1DEBAD2C}"/>
    <cellStyle name="40% - Акцент6 10 11 2" xfId="60956" xr:uid="{186C77AA-CDE5-4092-AA0A-435460A1839B}"/>
    <cellStyle name="40% - Акцент6 10 12" xfId="54401" xr:uid="{C8C31FD6-9452-468B-AEF9-A61901B6E8BD}"/>
    <cellStyle name="40% - Акцент6 10 2" xfId="46557" xr:uid="{9EDE76A1-DEEF-4779-A332-63052AD89541}"/>
    <cellStyle name="40% - Акцент6 10 2 2" xfId="47442" xr:uid="{C33A9DEE-3E5D-406B-9A01-BF51AA455821}"/>
    <cellStyle name="40% - Акцент6 10 2 2 2" xfId="49063" xr:uid="{ED369D77-4162-4F5E-A54C-E7ACC1230117}"/>
    <cellStyle name="40% - Акцент6 10 2 2 2 2" xfId="53409" xr:uid="{75C93843-6F08-4A71-8652-255850F20AAD}"/>
    <cellStyle name="40% - Акцент6 10 2 2 2 2 2" xfId="60337" xr:uid="{03417BA8-B787-4752-A9DB-23F93329BB0B}"/>
    <cellStyle name="40% - Акцент6 10 2 2 2 3" xfId="56929" xr:uid="{477D5FDE-8480-4C56-8F68-31B2A4A2204F}"/>
    <cellStyle name="40% - Акцент6 10 2 2 3" xfId="51797" xr:uid="{AF121B99-C97C-47E3-B014-9717C129AE17}"/>
    <cellStyle name="40% - Акцент6 10 2 2 3 2" xfId="58725" xr:uid="{B7E350C3-3751-40A4-A780-2A3AFEFF8AEC}"/>
    <cellStyle name="40% - Акцент6 10 2 2 4" xfId="55308" xr:uid="{C7B3EFB4-30BB-4D03-AB9C-5DA70D7C1D64}"/>
    <cellStyle name="40% - Акцент6 10 2 3" xfId="48265" xr:uid="{60FC9397-A7FB-4AD0-8A55-A3ECBA12AFA2}"/>
    <cellStyle name="40% - Акцент6 10 2 3 2" xfId="52611" xr:uid="{498A0DF9-35D4-48DE-9E13-5F9FF8C0389B}"/>
    <cellStyle name="40% - Акцент6 10 2 3 2 2" xfId="59539" xr:uid="{EA4BCAC2-21C9-4BE8-9F5F-2AA07A480C6A}"/>
    <cellStyle name="40% - Акцент6 10 2 3 3" xfId="56131" xr:uid="{BAE6B5F7-7EC2-46B7-9C7F-8B4B7B6E93BD}"/>
    <cellStyle name="40% - Акцент6 10 2 4" xfId="50997" xr:uid="{47F04D96-A855-4941-B8D8-36034747AF76}"/>
    <cellStyle name="40% - Акцент6 10 2 4 2" xfId="57925" xr:uid="{FF2BC6BF-4BDB-4610-A7EB-3FE55DE55AB0}"/>
    <cellStyle name="40% - Акцент6 10 2 5" xfId="54488" xr:uid="{398BF1F8-1C3E-4EB9-9FAD-881D7CB52D94}"/>
    <cellStyle name="40% - Акцент6 10 3" xfId="46663" xr:uid="{71828595-606A-4B6C-BE62-C8D12D34AF04}"/>
    <cellStyle name="40% - Акцент6 10 3 2" xfId="47529" xr:uid="{A6094373-1323-4A73-90C3-C4B49A267BF7}"/>
    <cellStyle name="40% - Акцент6 10 3 2 2" xfId="49149" xr:uid="{E27D900D-FA5D-4017-A3B9-17CA737F8B9A}"/>
    <cellStyle name="40% - Акцент6 10 3 2 2 2" xfId="53495" xr:uid="{5E778142-B4B5-47CC-9EB1-AEEEFDC75AFB}"/>
    <cellStyle name="40% - Акцент6 10 3 2 2 2 2" xfId="60423" xr:uid="{D84765A7-3EBF-4343-BF4E-8DAE75EECE72}"/>
    <cellStyle name="40% - Акцент6 10 3 2 2 3" xfId="57015" xr:uid="{FF4806EC-015B-4021-B51A-F5E14082911A}"/>
    <cellStyle name="40% - Акцент6 10 3 2 3" xfId="51883" xr:uid="{DBF4ED1E-DB4F-4F51-B954-177F871B8CCA}"/>
    <cellStyle name="40% - Акцент6 10 3 2 3 2" xfId="58811" xr:uid="{43196C8F-8D5C-43E5-84D3-443EE6D51C7C}"/>
    <cellStyle name="40% - Акцент6 10 3 2 4" xfId="55395" xr:uid="{F42F8D72-8634-41F1-8FA6-5358826A76A6}"/>
    <cellStyle name="40% - Акцент6 10 3 3" xfId="48354" xr:uid="{DC107B59-A1FE-45EF-B179-D9D0642FDEBC}"/>
    <cellStyle name="40% - Акцент6 10 3 3 2" xfId="52700" xr:uid="{3C9E233E-3FCB-4D84-A9E4-C011BE6C9255}"/>
    <cellStyle name="40% - Акцент6 10 3 3 2 2" xfId="59628" xr:uid="{B6703E99-6E93-4A68-8015-E45D294D5C52}"/>
    <cellStyle name="40% - Акцент6 10 3 3 3" xfId="56220" xr:uid="{EA4E6A97-A403-4943-899C-106F2AEB8BE5}"/>
    <cellStyle name="40% - Акцент6 10 3 4" xfId="51085" xr:uid="{021A824C-1747-4FCE-B392-2C524D8A9DE0}"/>
    <cellStyle name="40% - Акцент6 10 3 4 2" xfId="58013" xr:uid="{C32B2153-292B-48D8-9D87-163785BA4D65}"/>
    <cellStyle name="40% - Акцент6 10 3 5" xfId="54575" xr:uid="{421A6138-24CA-4E69-8B63-1A44B6BDE4CD}"/>
    <cellStyle name="40% - Акцент6 10 4" xfId="46835" xr:uid="{6773A111-6C06-48B8-88D3-B88ED04E53D2}"/>
    <cellStyle name="40% - Акцент6 10 4 2" xfId="47689" xr:uid="{1787E075-5045-46A7-AC7D-7FC6C1BB5A01}"/>
    <cellStyle name="40% - Акцент6 10 4 2 2" xfId="49307" xr:uid="{61CAA723-5FF5-4AAC-AD20-F3030E6D012F}"/>
    <cellStyle name="40% - Акцент6 10 4 2 2 2" xfId="53653" xr:uid="{309AB849-E86A-4723-868D-5F7CC61FFDE4}"/>
    <cellStyle name="40% - Акцент6 10 4 2 2 2 2" xfId="60581" xr:uid="{F70649B4-3D21-4B27-94F3-689158638B0F}"/>
    <cellStyle name="40% - Акцент6 10 4 2 2 3" xfId="57173" xr:uid="{AF2FFDF7-0894-48F5-A091-787606E4FF6B}"/>
    <cellStyle name="40% - Акцент6 10 4 2 3" xfId="52041" xr:uid="{196C7CB1-F8F0-44CC-8E70-E95BE4EABD54}"/>
    <cellStyle name="40% - Акцент6 10 4 2 3 2" xfId="58969" xr:uid="{4007FF3F-8B1E-400F-A87F-9A3B25E1C068}"/>
    <cellStyle name="40% - Акцент6 10 4 2 4" xfId="55555" xr:uid="{C44620ED-4CA0-4430-83E0-01AA9180120E}"/>
    <cellStyle name="40% - Акцент6 10 4 3" xfId="48513" xr:uid="{C686C32D-C12F-4EC7-B8F3-79260AD2E3D5}"/>
    <cellStyle name="40% - Акцент6 10 4 3 2" xfId="52859" xr:uid="{CB915EAC-CB66-4184-AB77-E6370B551705}"/>
    <cellStyle name="40% - Акцент6 10 4 3 2 2" xfId="59787" xr:uid="{75CF4414-7B86-4705-AEDE-ABE43A5CC383}"/>
    <cellStyle name="40% - Акцент6 10 4 3 3" xfId="56379" xr:uid="{9C1BF6AB-4435-4FCA-B021-513ADF557634}"/>
    <cellStyle name="40% - Акцент6 10 4 4" xfId="51245" xr:uid="{926524D2-5ABB-456F-ACF9-9F34FD3BA0FA}"/>
    <cellStyle name="40% - Акцент6 10 4 4 2" xfId="58172" xr:uid="{2738B025-D59D-4FD9-A911-3EDBF49AC26A}"/>
    <cellStyle name="40% - Акцент6 10 4 5" xfId="54735" xr:uid="{C6E65344-E6BA-415C-AED9-33FFA4A4B7E7}"/>
    <cellStyle name="40% - Акцент6 10 5" xfId="47040" xr:uid="{2660B5C0-790D-4F0F-B42D-181354CB04DF}"/>
    <cellStyle name="40% - Акцент6 10 5 2" xfId="47875" xr:uid="{6F5CE18E-3D12-4AC0-8EB3-F5090D02BF3F}"/>
    <cellStyle name="40% - Акцент6 10 5 2 2" xfId="49490" xr:uid="{FCEDC924-0325-4604-ABA7-83523BAE80B8}"/>
    <cellStyle name="40% - Акцент6 10 5 2 2 2" xfId="53836" xr:uid="{24F5B132-5E1F-426B-B2D2-BC87D726F192}"/>
    <cellStyle name="40% - Акцент6 10 5 2 2 2 2" xfId="60764" xr:uid="{52F53A5B-6ADB-4E13-B02E-3C038B031062}"/>
    <cellStyle name="40% - Акцент6 10 5 2 2 3" xfId="57356" xr:uid="{E72E1AA1-F35D-4F7F-9D30-9CC7E6669372}"/>
    <cellStyle name="40% - Акцент6 10 5 2 3" xfId="52224" xr:uid="{F40060E2-EF7B-4246-B771-FFA06C0C4C69}"/>
    <cellStyle name="40% - Акцент6 10 5 2 3 2" xfId="59152" xr:uid="{F8552225-BE4B-4A6A-BA71-A058D09A462E}"/>
    <cellStyle name="40% - Акцент6 10 5 2 4" xfId="55741" xr:uid="{B732D2BF-E044-474B-A1F6-B371EB13EFAD}"/>
    <cellStyle name="40% - Акцент6 10 5 3" xfId="48696" xr:uid="{A7EF0431-FD4C-41A0-8C57-665220BCD9D2}"/>
    <cellStyle name="40% - Акцент6 10 5 3 2" xfId="53042" xr:uid="{731395B7-BD6E-4643-B35F-AB354D1894CE}"/>
    <cellStyle name="40% - Акцент6 10 5 3 2 2" xfId="59970" xr:uid="{56382057-18C2-4ADE-B9B4-8F4123AE9B5C}"/>
    <cellStyle name="40% - Акцент6 10 5 3 3" xfId="56562" xr:uid="{8945A6A9-EB9D-4A7D-9922-0E3C8F20E510}"/>
    <cellStyle name="40% - Акцент6 10 5 4" xfId="51430" xr:uid="{885D1865-379C-451B-90DD-285629B470F8}"/>
    <cellStyle name="40% - Акцент6 10 5 4 2" xfId="58358" xr:uid="{9060685A-A9C0-42BB-BEA3-294AD77890CA}"/>
    <cellStyle name="40% - Акцент6 10 5 5" xfId="54921" xr:uid="{259F800B-A4FC-414D-BD18-2CBA42B69889}"/>
    <cellStyle name="40% - Акцент6 10 6" xfId="47355" xr:uid="{4C5D65C8-2B06-4A84-BE77-834A3DD0121D}"/>
    <cellStyle name="40% - Акцент6 10 6 2" xfId="48977" xr:uid="{7F554906-7935-4FF4-9527-D49DE73029D6}"/>
    <cellStyle name="40% - Акцент6 10 6 2 2" xfId="53323" xr:uid="{63405D80-5CD4-412B-AFD6-6A4D838587EF}"/>
    <cellStyle name="40% - Акцент6 10 6 2 2 2" xfId="60251" xr:uid="{63A48BBD-88BB-47AC-B3C1-B327B6D5E91D}"/>
    <cellStyle name="40% - Акцент6 10 6 2 3" xfId="56843" xr:uid="{2B07CD37-988C-42C7-96D1-7DFE61C84B71}"/>
    <cellStyle name="40% - Акцент6 10 6 3" xfId="51711" xr:uid="{53F541B4-71C1-4D93-8726-CFFD5AB9141E}"/>
    <cellStyle name="40% - Акцент6 10 6 3 2" xfId="58639" xr:uid="{A79A1F66-EB0C-4388-BEA4-7E0FDB9C4F62}"/>
    <cellStyle name="40% - Акцент6 10 6 4" xfId="55221" xr:uid="{2379B1B4-7A99-42D4-96AF-419518618EF2}"/>
    <cellStyle name="40% - Акцент6 10 7" xfId="48178" xr:uid="{D67FF3EF-EB06-4F39-AFBE-6E30FDED0AA2}"/>
    <cellStyle name="40% - Акцент6 10 7 2" xfId="52524" xr:uid="{2DB6F697-E1CA-4694-AE4C-4538021842A6}"/>
    <cellStyle name="40% - Акцент6 10 7 2 2" xfId="59452" xr:uid="{A8585526-4AEE-4A1B-92DA-331ECA2489BD}"/>
    <cellStyle name="40% - Акцент6 10 7 3" xfId="56044" xr:uid="{E7CF8C2C-F262-405B-A149-59D80BB17D9B}"/>
    <cellStyle name="40% - Акцент6 10 8" xfId="50204" xr:uid="{90422592-264D-45FF-B4C7-E454C1910F56}"/>
    <cellStyle name="40% - Акцент6 10 8 2" xfId="54011" xr:uid="{1C09B49D-8ABF-49D3-9714-48DB568FBD7B}"/>
    <cellStyle name="40% - Акцент6 10 8 2 2" xfId="60939" xr:uid="{0E99A2BC-BF2E-47DD-B9D4-00A03E370368}"/>
    <cellStyle name="40% - Акцент6 10 8 3" xfId="57531" xr:uid="{22B5EB73-A263-4CB6-8E87-45FC5EE0D426}"/>
    <cellStyle name="40% - Акцент6 10 9" xfId="50675" xr:uid="{04188B3F-B99B-4904-8E39-488F845643C2}"/>
    <cellStyle name="40% - Акцент6 10 9 2" xfId="54144" xr:uid="{AF8B3F4D-6F89-441A-BFCE-7F784711AE73}"/>
    <cellStyle name="40% - Акцент6 10 9 2 2" xfId="61062" xr:uid="{60B26FBF-10B0-4524-992D-5DC590C51BB4}"/>
    <cellStyle name="40% - Акцент6 10 9 3" xfId="57610" xr:uid="{39C9C872-FEFB-4EA4-9936-454D4483E5E5}"/>
    <cellStyle name="40% - Акцент6 11" xfId="50206" xr:uid="{DD7F36F4-E281-4164-BABB-83BD06C9C81A}"/>
    <cellStyle name="40% — акцент6 11" xfId="50207" xr:uid="{A6DC325D-5415-4F05-B37B-AF6DC5D8F6E9}"/>
    <cellStyle name="40% - Акцент6 12" xfId="50208" xr:uid="{E71891FC-0885-4FE3-9088-4DF9DC07ED4A}"/>
    <cellStyle name="40% — акцент6 12" xfId="50209" xr:uid="{4DE3E5EE-377E-4FE4-A2A7-1EAF8A59DDEF}"/>
    <cellStyle name="40% - Акцент6 13" xfId="50210" xr:uid="{547BF595-CF25-4329-8E10-9EDE916B92F3}"/>
    <cellStyle name="40% — акцент6 13" xfId="50211" xr:uid="{193FF3A9-3574-479E-91B7-19DAFC58C3B1}"/>
    <cellStyle name="40% - Акцент6 14" xfId="50212" xr:uid="{B2DA0896-4B26-482D-9B14-4E5255C35E83}"/>
    <cellStyle name="40% — акцент6 14" xfId="50213" xr:uid="{76B2421F-EFF4-45B2-ABC7-FCFF97F7924E}"/>
    <cellStyle name="40% - Акцент6 15" xfId="50214" xr:uid="{7088EAEA-7EAE-44D3-9533-86D33F12B5FB}"/>
    <cellStyle name="40% — акцент6 15" xfId="50215" xr:uid="{DE3592A5-6F4F-45CC-A110-D045B045E27A}"/>
    <cellStyle name="40% - Акцент6 16" xfId="50216" xr:uid="{0B255CEE-A1CC-4087-963D-70C56939D3AC}"/>
    <cellStyle name="40% — акцент6 16" xfId="50217" xr:uid="{D1329F8B-8258-4F52-A7ED-CD911A1DCE3B}"/>
    <cellStyle name="40% - Акцент6 17" xfId="50218" xr:uid="{5769360A-2C22-4F94-B49B-B444A2A1AFE2}"/>
    <cellStyle name="40% — акцент6 17" xfId="50219" xr:uid="{86CB3BDD-FD14-423E-BDBC-E8B56E22DA30}"/>
    <cellStyle name="40% - Акцент6 18" xfId="50220" xr:uid="{BEF249CE-74E1-4124-9583-5EA4F466E3ED}"/>
    <cellStyle name="40% — акцент6 18" xfId="50221" xr:uid="{577766F2-73C9-45CA-969E-6EBA77650C41}"/>
    <cellStyle name="40% - Акцент6 19" xfId="50222" xr:uid="{E59B0EE6-EAFA-4348-9423-93A93686AA16}"/>
    <cellStyle name="40% — акцент6 19" xfId="50223" xr:uid="{766C3403-D586-4621-97DB-6FDE19211AD7}"/>
    <cellStyle name="40% - Акцент6 2" xfId="81" xr:uid="{BB61B250-13AF-4071-8FAB-9DCAFF681A4E}"/>
    <cellStyle name="40% — акцент6 2" xfId="46138" xr:uid="{3A9E8A87-4D06-4D13-A214-BD1178EC41E6}"/>
    <cellStyle name="40% - Акцент6 20" xfId="50224" xr:uid="{B255680A-CAEE-4A5C-8CD7-2CFE3797CC54}"/>
    <cellStyle name="40% — акцент6 20" xfId="50225" xr:uid="{941EAADC-E161-40BA-A51D-840A76F7BA59}"/>
    <cellStyle name="40% - Акцент6 21" xfId="50226" xr:uid="{83DADDD1-A8DD-44DA-B4D1-1F91526E195A}"/>
    <cellStyle name="40% — акцент6 21" xfId="50227" xr:uid="{D8124512-4554-4B06-9314-7A2AC954C2F9}"/>
    <cellStyle name="40% - Акцент6 22" xfId="50228" xr:uid="{DEF00F11-7F9B-4E99-A80E-D0E1FBB194D7}"/>
    <cellStyle name="40% — акцент6 22" xfId="50229" xr:uid="{6D6EEE34-B0E5-48DB-87B5-E49E1D2501A2}"/>
    <cellStyle name="40% - Акцент6 23" xfId="50230" xr:uid="{C503EB2C-C882-4679-938E-8A94A7451C92}"/>
    <cellStyle name="40% — акцент6 23" xfId="50231" xr:uid="{7D8C60DC-BE45-4E26-B55B-63780E54D645}"/>
    <cellStyle name="40% - Акцент6 24" xfId="50232" xr:uid="{50B2929A-3B3F-4BFF-AE1A-9F7596392975}"/>
    <cellStyle name="40% — акцент6 24" xfId="50233" xr:uid="{5245ABA9-0B96-41DA-B33B-EF87D168AB0B}"/>
    <cellStyle name="40% - Акцент6 25" xfId="50234" xr:uid="{3CA95EA6-5CA6-4D34-B72B-56743B506A5B}"/>
    <cellStyle name="40% — акцент6 25" xfId="50235" xr:uid="{3A0C1AA7-A9A3-46A0-AF9C-64B70AFAC2EF}"/>
    <cellStyle name="40% - Акцент6 26" xfId="50236" xr:uid="{10EF7DB2-8805-449E-8C85-F7EF6034B365}"/>
    <cellStyle name="40% — акцент6 26" xfId="50237" xr:uid="{C5D66A39-3545-42A4-A495-09FC49C96DCA}"/>
    <cellStyle name="40% - Акцент6 27" xfId="50238" xr:uid="{59C5FA8C-8F5E-45F2-8EF2-4F67599DA605}"/>
    <cellStyle name="40% — акцент6 27" xfId="50239" xr:uid="{35A1B55A-C7F3-4003-95BC-FE7F43259057}"/>
    <cellStyle name="40% - Акцент6 28" xfId="50240" xr:uid="{F3CD9DAC-BECE-4AC4-9ABB-463D72995CDF}"/>
    <cellStyle name="40% — акцент6 28" xfId="50241" xr:uid="{54966AD2-B424-4350-A288-14CAE5CC705B}"/>
    <cellStyle name="40% - Акцент6 29" xfId="50242" xr:uid="{AF13CF53-189E-4BC7-90D1-3339A8F3D5A2}"/>
    <cellStyle name="40% — акцент6 29" xfId="50243" xr:uid="{C83A85B9-42AD-4DA9-BE82-E6BD4DD773F5}"/>
    <cellStyle name="40% - Акцент6 3" xfId="80" xr:uid="{C7EEBAC7-2B3D-4A54-82E7-A041E95B30F2}"/>
    <cellStyle name="40% — акцент6 3" xfId="46140" xr:uid="{CD2DFF1F-BABB-4C85-87F1-15673B1660BF}"/>
    <cellStyle name="40% - Акцент6 3 10" xfId="46407" xr:uid="{D9C18030-B9C2-4CC7-B791-CA55516BA331}"/>
    <cellStyle name="40% - Акцент6 3 10 2" xfId="47356" xr:uid="{765A65C9-2041-49B4-8DE9-4062DA0936D4}"/>
    <cellStyle name="40% - Акцент6 3 10 2 2" xfId="48978" xr:uid="{92F36399-12D2-493F-86AB-7C925CB4FDCE}"/>
    <cellStyle name="40% - Акцент6 3 10 2 2 2" xfId="53324" xr:uid="{A65AB85D-F90A-4B5A-9C76-CA2703AA1F06}"/>
    <cellStyle name="40% - Акцент6 3 10 2 2 2 2" xfId="60252" xr:uid="{D6DF9690-6CFD-4BF9-94DC-0E01ACA69822}"/>
    <cellStyle name="40% - Акцент6 3 10 2 2 3" xfId="56844" xr:uid="{4B59EE5E-1A8A-486C-B20C-2C2149B09AD2}"/>
    <cellStyle name="40% - Акцент6 3 10 2 3" xfId="51712" xr:uid="{CDED0495-7BCC-4115-B418-6DD805292A77}"/>
    <cellStyle name="40% - Акцент6 3 10 2 3 2" xfId="58640" xr:uid="{5E08A358-436D-4E72-8438-228EAB6657C7}"/>
    <cellStyle name="40% - Акцент6 3 10 2 4" xfId="55222" xr:uid="{3BA5B89F-15A8-474C-A268-0797B0C145B5}"/>
    <cellStyle name="40% - Акцент6 3 10 3" xfId="48179" xr:uid="{B1F12943-9253-4D55-A940-04996F7A0F4D}"/>
    <cellStyle name="40% - Акцент6 3 10 3 2" xfId="52525" xr:uid="{641150CC-E51F-4F0A-847D-4C8539D17A95}"/>
    <cellStyle name="40% - Акцент6 3 10 3 2 2" xfId="59453" xr:uid="{FA633832-0CDE-4AF9-B23B-C79FAB84C36D}"/>
    <cellStyle name="40% - Акцент6 3 10 3 3" xfId="56045" xr:uid="{5DC508ED-51B6-4782-B9A0-B38748F7369F}"/>
    <cellStyle name="40% - Акцент6 3 10 4" xfId="50905" xr:uid="{62A10A9D-CD99-4FC6-B0C2-3DE414037BE2}"/>
    <cellStyle name="40% - Акцент6 3 10 4 2" xfId="57835" xr:uid="{FFE2280C-FB82-4D4A-B4FE-574BF39A2914}"/>
    <cellStyle name="40% - Акцент6 3 10 5" xfId="54402" xr:uid="{8EE4637B-1840-4682-BB91-C4A1B866550F}"/>
    <cellStyle name="40% - Акцент6 3 11" xfId="46558" xr:uid="{CF456C01-1096-4A29-8F32-E5D5BC59B209}"/>
    <cellStyle name="40% - Акцент6 3 11 2" xfId="47443" xr:uid="{B00DB928-E89C-47EC-8153-8B5CE6859734}"/>
    <cellStyle name="40% - Акцент6 3 11 2 2" xfId="49064" xr:uid="{AD25BEA2-4A3A-4C33-A8B7-B4A11575F924}"/>
    <cellStyle name="40% - Акцент6 3 11 2 2 2" xfId="53410" xr:uid="{68091B4C-47E4-4CAE-9CDF-27589A47E483}"/>
    <cellStyle name="40% - Акцент6 3 11 2 2 2 2" xfId="60338" xr:uid="{1277A9E5-40CB-4253-9396-8C0ACCCFE01B}"/>
    <cellStyle name="40% - Акцент6 3 11 2 2 3" xfId="56930" xr:uid="{A064CDC9-183D-4571-9501-B7F44BD1B70D}"/>
    <cellStyle name="40% - Акцент6 3 11 2 3" xfId="51798" xr:uid="{C9B6F3BD-BF59-431C-932A-33ECCC5F848E}"/>
    <cellStyle name="40% - Акцент6 3 11 2 3 2" xfId="58726" xr:uid="{48AFA043-2218-40BC-80FA-BA99EA5A7A95}"/>
    <cellStyle name="40% - Акцент6 3 11 2 4" xfId="55309" xr:uid="{95A40DEA-2C73-4F8A-AB8B-8C1397075A4D}"/>
    <cellStyle name="40% - Акцент6 3 11 3" xfId="48266" xr:uid="{82DF35E9-E395-45F0-928E-C72DA2B38AEF}"/>
    <cellStyle name="40% - Акцент6 3 11 3 2" xfId="52612" xr:uid="{7B8EA08C-51E3-46B9-92E4-704C71C67AE2}"/>
    <cellStyle name="40% - Акцент6 3 11 3 2 2" xfId="59540" xr:uid="{5F36FE56-9C59-4FA3-BD84-FFA5C2360109}"/>
    <cellStyle name="40% - Акцент6 3 11 3 3" xfId="56132" xr:uid="{1D0EFE5B-E447-4B47-B622-54D52F8964D9}"/>
    <cellStyle name="40% - Акцент6 3 11 4" xfId="50998" xr:uid="{20D8A457-8291-456D-B72E-5AB00126990B}"/>
    <cellStyle name="40% - Акцент6 3 11 4 2" xfId="57926" xr:uid="{6E38C876-B817-4C73-8121-E20AC09AF544}"/>
    <cellStyle name="40% - Акцент6 3 11 5" xfId="54489" xr:uid="{3F87575B-1F59-4078-8A37-752606B96853}"/>
    <cellStyle name="40% - Акцент6 3 12" xfId="46664" xr:uid="{7761592F-C0D4-4024-BB3C-C8C399AEEC85}"/>
    <cellStyle name="40% - Акцент6 3 12 2" xfId="47530" xr:uid="{1253A1C3-6713-43F0-8B6A-06DEDFCF214B}"/>
    <cellStyle name="40% - Акцент6 3 12 2 2" xfId="49150" xr:uid="{F3740A7B-B6A7-4EF7-8417-F5CBFBB0406B}"/>
    <cellStyle name="40% - Акцент6 3 12 2 2 2" xfId="53496" xr:uid="{1CFB9FD2-469F-4892-B413-DAC82EDB354D}"/>
    <cellStyle name="40% - Акцент6 3 12 2 2 2 2" xfId="60424" xr:uid="{D1E09B0C-E41D-42D0-A42C-4BE8E3549C6D}"/>
    <cellStyle name="40% - Акцент6 3 12 2 2 3" xfId="57016" xr:uid="{30E35FAB-00A8-48A7-A3C1-C99E8D9D82C6}"/>
    <cellStyle name="40% - Акцент6 3 12 2 3" xfId="51884" xr:uid="{C7C1FC94-9FA2-477B-9483-A22A31670F44}"/>
    <cellStyle name="40% - Акцент6 3 12 2 3 2" xfId="58812" xr:uid="{CA1D94FF-813A-4ED7-9379-3E6F603757B4}"/>
    <cellStyle name="40% - Акцент6 3 12 2 4" xfId="55396" xr:uid="{5B6AF08A-E590-40E7-A727-6FCBCA46F561}"/>
    <cellStyle name="40% - Акцент6 3 12 3" xfId="48355" xr:uid="{B215F0F1-8A20-46B1-BBC2-18057484DE12}"/>
    <cellStyle name="40% - Акцент6 3 12 3 2" xfId="52701" xr:uid="{BBC51DFD-4975-4DA7-93DF-828C60574190}"/>
    <cellStyle name="40% - Акцент6 3 12 3 2 2" xfId="59629" xr:uid="{580BA0E5-0AE5-4A66-81E4-A402E0E03126}"/>
    <cellStyle name="40% - Акцент6 3 12 3 3" xfId="56221" xr:uid="{7778DC90-3A7B-4005-9B23-9B6AEB2B7405}"/>
    <cellStyle name="40% - Акцент6 3 12 4" xfId="51086" xr:uid="{3E029115-F1CF-4C0A-A04E-C9A5A504DE5C}"/>
    <cellStyle name="40% - Акцент6 3 12 4 2" xfId="58014" xr:uid="{302E9349-5221-4FFB-B674-55E6086395E3}"/>
    <cellStyle name="40% - Акцент6 3 12 5" xfId="54576" xr:uid="{1FBFECA9-BED0-4F4F-B277-15299D692E7E}"/>
    <cellStyle name="40% - Акцент6 3 13" xfId="46675" xr:uid="{C3DAA01B-D049-49CE-BAEF-4D9C51A0B46A}"/>
    <cellStyle name="40% - Акцент6 3 13 2" xfId="47539" xr:uid="{B0EAACF2-E74F-49AB-805F-EEE5A6CE8D25}"/>
    <cellStyle name="40% - Акцент6 3 13 2 2" xfId="49159" xr:uid="{143664F8-95BE-483E-902B-508E0751BA49}"/>
    <cellStyle name="40% - Акцент6 3 13 2 2 2" xfId="53505" xr:uid="{FABC366F-5FC5-4CA1-B54A-C394E80874C7}"/>
    <cellStyle name="40% - Акцент6 3 13 2 2 2 2" xfId="60433" xr:uid="{259939EA-C3B3-422C-8A38-81EF4CD3F026}"/>
    <cellStyle name="40% - Акцент6 3 13 2 2 3" xfId="57025" xr:uid="{5B3F4862-5BB7-4E56-9C92-12B51527B5A5}"/>
    <cellStyle name="40% - Акцент6 3 13 2 3" xfId="51893" xr:uid="{414201D1-26B0-4FD5-92F8-0A49FD5920C3}"/>
    <cellStyle name="40% - Акцент6 3 13 2 3 2" xfId="58821" xr:uid="{E1B88FCF-5881-43B5-954C-0143612E1246}"/>
    <cellStyle name="40% - Акцент6 3 13 2 4" xfId="55405" xr:uid="{5039C1D1-3474-484C-8798-25C7BD5A53D7}"/>
    <cellStyle name="40% - Акцент6 3 13 3" xfId="48364" xr:uid="{F1B48AD5-69AE-43C3-93F8-E70719BC3619}"/>
    <cellStyle name="40% - Акцент6 3 13 3 2" xfId="52710" xr:uid="{ADF3A8C7-B224-4C1F-95A8-5E42AE2B4A2B}"/>
    <cellStyle name="40% - Акцент6 3 13 3 2 2" xfId="59638" xr:uid="{759BDC24-E9DF-4506-8160-06B7A89BA65D}"/>
    <cellStyle name="40% - Акцент6 3 13 3 3" xfId="56230" xr:uid="{935F5551-24C3-41E1-A25E-776134105F3C}"/>
    <cellStyle name="40% - Акцент6 3 13 4" xfId="51095" xr:uid="{DC0435A3-D677-45BA-BEBA-0DF4528FCEAB}"/>
    <cellStyle name="40% - Акцент6 3 13 4 2" xfId="58023" xr:uid="{93BA5FF4-C691-4432-89DB-DF94858BEBD6}"/>
    <cellStyle name="40% - Акцент6 3 13 5" xfId="54585" xr:uid="{4E5FB503-1CE5-41CF-B5FD-AF06191E37CD}"/>
    <cellStyle name="40% - Акцент6 3 14" xfId="46837" xr:uid="{C0021F53-E574-45AE-B171-F06C865101BC}"/>
    <cellStyle name="40% - Акцент6 3 14 2" xfId="47690" xr:uid="{0103B0BF-AC33-4E3A-8740-D998A6461DF1}"/>
    <cellStyle name="40% - Акцент6 3 14 2 2" xfId="49308" xr:uid="{E6155897-6467-4228-996E-8D5474623228}"/>
    <cellStyle name="40% - Акцент6 3 14 2 2 2" xfId="53654" xr:uid="{131C48FA-3FE5-4228-8FFB-18AACBB8F36D}"/>
    <cellStyle name="40% - Акцент6 3 14 2 2 2 2" xfId="60582" xr:uid="{9C7919E8-4350-4922-9C3E-0948748CC528}"/>
    <cellStyle name="40% - Акцент6 3 14 2 2 3" xfId="57174" xr:uid="{43D42020-4DE2-43FD-8A75-885B9233DAEE}"/>
    <cellStyle name="40% - Акцент6 3 14 2 3" xfId="52042" xr:uid="{E01650DD-8D21-4FB8-B89C-3337869B25CE}"/>
    <cellStyle name="40% - Акцент6 3 14 2 3 2" xfId="58970" xr:uid="{A30B69D5-0126-47CE-B063-A6684F54A8D7}"/>
    <cellStyle name="40% - Акцент6 3 14 2 4" xfId="55556" xr:uid="{D9E19A6E-E143-4715-AB33-F603B87F445C}"/>
    <cellStyle name="40% - Акцент6 3 14 3" xfId="48514" xr:uid="{1D1DBBCC-33FA-41FE-B049-389EC46EB1CF}"/>
    <cellStyle name="40% - Акцент6 3 14 3 2" xfId="52860" xr:uid="{6FF3DC2A-9A6B-45C6-938B-5085B9C7E93F}"/>
    <cellStyle name="40% - Акцент6 3 14 3 2 2" xfId="59788" xr:uid="{EA5C340B-9F5D-48E3-B8CB-51A19B51EF88}"/>
    <cellStyle name="40% - Акцент6 3 14 3 3" xfId="56380" xr:uid="{81B0CF9E-7B94-4DA5-A9A5-0F3B9BBA9DCC}"/>
    <cellStyle name="40% - Акцент6 3 14 4" xfId="51246" xr:uid="{2E0290EE-87DC-4111-9A41-AC04ACEECBCD}"/>
    <cellStyle name="40% - Акцент6 3 14 4 2" xfId="58173" xr:uid="{AE4FC526-E565-4B54-9215-9CE9979C43B1}"/>
    <cellStyle name="40% - Акцент6 3 14 5" xfId="54736" xr:uid="{226C5678-1959-4CC6-B660-B503B1F75C6F}"/>
    <cellStyle name="40% - Акцент6 3 15" xfId="46849" xr:uid="{CC932DA1-482B-45D9-A6A0-03FB701436D6}"/>
    <cellStyle name="40% - Акцент6 3 15 2" xfId="47699" xr:uid="{8152B867-A152-4BF0-A455-D166EFB20C0D}"/>
    <cellStyle name="40% - Акцент6 3 15 2 2" xfId="49317" xr:uid="{CC235F12-D6BE-468D-AD5B-660CF841C317}"/>
    <cellStyle name="40% - Акцент6 3 15 2 2 2" xfId="53663" xr:uid="{40128263-C614-4063-8C8F-EAB2766857C3}"/>
    <cellStyle name="40% - Акцент6 3 15 2 2 2 2" xfId="60591" xr:uid="{4F3F2AFA-AC01-410F-95F2-A4FEE64FE818}"/>
    <cellStyle name="40% - Акцент6 3 15 2 2 3" xfId="57183" xr:uid="{8F38E0A5-958B-420F-989B-A55E0DC87F09}"/>
    <cellStyle name="40% - Акцент6 3 15 2 3" xfId="52051" xr:uid="{60D9031F-CEC6-4AA6-ADE8-782D80B57811}"/>
    <cellStyle name="40% - Акцент6 3 15 2 3 2" xfId="58979" xr:uid="{5178AD40-0D49-4114-A8B0-073691FBCB87}"/>
    <cellStyle name="40% - Акцент6 3 15 2 4" xfId="55565" xr:uid="{CBC63FB4-7E64-452E-A713-4BE35DB8CFE3}"/>
    <cellStyle name="40% - Акцент6 3 15 3" xfId="48523" xr:uid="{40997568-2C62-4AD6-8746-E3CF2040263F}"/>
    <cellStyle name="40% - Акцент6 3 15 3 2" xfId="52869" xr:uid="{6278A56D-C929-4334-B05A-45202BCD8227}"/>
    <cellStyle name="40% - Акцент6 3 15 3 2 2" xfId="59797" xr:uid="{251206D7-641E-4E8C-9E2F-2027B262A975}"/>
    <cellStyle name="40% - Акцент6 3 15 3 3" xfId="56389" xr:uid="{5E540CA6-6F4F-43B8-9BB1-A5F4154C7022}"/>
    <cellStyle name="40% - Акцент6 3 15 4" xfId="51255" xr:uid="{BEAFC64A-3C44-4F93-BFC4-380758870728}"/>
    <cellStyle name="40% - Акцент6 3 15 4 2" xfId="58182" xr:uid="{71B8B0B5-3707-4F3F-AE42-6F17D6C27721}"/>
    <cellStyle name="40% - Акцент6 3 15 5" xfId="54745" xr:uid="{7B023F73-E7C9-43E5-8E45-CDFE68B78EEC}"/>
    <cellStyle name="40% - Акцент6 3 16" xfId="46818" xr:uid="{02123BC3-C174-4657-9C6B-598B479DFE16}"/>
    <cellStyle name="40% - Акцент6 3 16 2" xfId="47673" xr:uid="{A9DB6A17-64A9-46B3-9424-E702EB31493F}"/>
    <cellStyle name="40% - Акцент6 3 16 2 2" xfId="49291" xr:uid="{DA6AD661-F3FF-4845-8DF7-F33EEEB35A98}"/>
    <cellStyle name="40% - Акцент6 3 16 2 2 2" xfId="53637" xr:uid="{9763D8F5-A916-4BE1-ACF0-D2C7FF07C2C6}"/>
    <cellStyle name="40% - Акцент6 3 16 2 2 2 2" xfId="60565" xr:uid="{0DA36861-A098-473E-819C-03A6442A8757}"/>
    <cellStyle name="40% - Акцент6 3 16 2 2 3" xfId="57157" xr:uid="{EBA8E4BD-E084-4545-B069-C3487372B42C}"/>
    <cellStyle name="40% - Акцент6 3 16 2 3" xfId="52025" xr:uid="{1A824CF2-48DD-4959-ADA4-A26EC40AC708}"/>
    <cellStyle name="40% - Акцент6 3 16 2 3 2" xfId="58953" xr:uid="{759266C9-A577-418F-839C-92FF2DD8CCF5}"/>
    <cellStyle name="40% - Акцент6 3 16 2 4" xfId="55539" xr:uid="{398B9E6F-97EF-4D6E-81B4-1CDC3024466E}"/>
    <cellStyle name="40% - Акцент6 3 16 3" xfId="48497" xr:uid="{7201D727-0A68-422B-90FB-3FD3A780E84D}"/>
    <cellStyle name="40% - Акцент6 3 16 3 2" xfId="52843" xr:uid="{A289DBE2-8401-49D9-B5C1-D03C9902B135}"/>
    <cellStyle name="40% - Акцент6 3 16 3 2 2" xfId="59771" xr:uid="{6D8DBF05-91D5-4CFE-B277-0EE2AA3B02A6}"/>
    <cellStyle name="40% - Акцент6 3 16 3 3" xfId="56363" xr:uid="{27F17B54-5A78-4656-8637-102221B1890F}"/>
    <cellStyle name="40% - Акцент6 3 16 4" xfId="51229" xr:uid="{66D3A833-4542-460A-9638-BBFB73A2B691}"/>
    <cellStyle name="40% - Акцент6 3 16 4 2" xfId="58156" xr:uid="{DAB41BCC-D036-4442-BD3E-96905204F21A}"/>
    <cellStyle name="40% - Акцент6 3 16 5" xfId="54719" xr:uid="{556A7871-FDFA-4CCC-B6F9-AC45F3D3EFB9}"/>
    <cellStyle name="40% - Акцент6 3 17" xfId="47041" xr:uid="{72AAE3EC-7ABC-4F41-92BF-2ED1BA7FC280}"/>
    <cellStyle name="40% - Акцент6 3 17 2" xfId="47876" xr:uid="{58CFB022-2064-4D67-AD3A-7C7377F16918}"/>
    <cellStyle name="40% - Акцент6 3 17 2 2" xfId="49491" xr:uid="{3DAEAC03-54B7-4BF8-9795-3274D6100CF0}"/>
    <cellStyle name="40% - Акцент6 3 17 2 2 2" xfId="53837" xr:uid="{41BE952C-7F49-4862-ADFA-3594D62874B8}"/>
    <cellStyle name="40% - Акцент6 3 17 2 2 2 2" xfId="60765" xr:uid="{D34B3D53-A8AD-47D7-B88B-39E6B218B183}"/>
    <cellStyle name="40% - Акцент6 3 17 2 2 3" xfId="57357" xr:uid="{BE1E336A-98AC-4EF8-BC19-DB8288A0F1F1}"/>
    <cellStyle name="40% - Акцент6 3 17 2 3" xfId="52225" xr:uid="{1BC1AC77-EDDE-4818-AC41-8794B9898F4D}"/>
    <cellStyle name="40% - Акцент6 3 17 2 3 2" xfId="59153" xr:uid="{E3D79F6C-74CB-4860-A166-623A0E07C973}"/>
    <cellStyle name="40% - Акцент6 3 17 2 4" xfId="55742" xr:uid="{DF1FE0C0-C233-4949-B876-9A17C6022A88}"/>
    <cellStyle name="40% - Акцент6 3 17 3" xfId="48697" xr:uid="{3562CA3C-7AF8-4188-869F-FCA4BA39EE0D}"/>
    <cellStyle name="40% - Акцент6 3 17 3 2" xfId="53043" xr:uid="{68DC02D3-0FD1-40D3-9C41-1E658D290AA3}"/>
    <cellStyle name="40% - Акцент6 3 17 3 2 2" xfId="59971" xr:uid="{947612B6-0EF0-4B04-8B55-4F1CF2C06A0C}"/>
    <cellStyle name="40% - Акцент6 3 17 3 3" xfId="56563" xr:uid="{8BD04A41-31BD-4BC8-A1C7-013626DA9196}"/>
    <cellStyle name="40% - Акцент6 3 17 4" xfId="51431" xr:uid="{B311D043-59BE-4EFF-A8FE-A6416D41C7A9}"/>
    <cellStyle name="40% - Акцент6 3 17 4 2" xfId="58359" xr:uid="{2D18C862-DC59-430E-B88F-0E52F624C8A2}"/>
    <cellStyle name="40% - Акцент6 3 17 5" xfId="54922" xr:uid="{89F9D279-938F-407B-8685-346C6F0CD707}"/>
    <cellStyle name="40% - Акцент6 3 18" xfId="47055" xr:uid="{5D2BB4F2-F6E0-45C8-9005-238E37AEFAD0}"/>
    <cellStyle name="40% - Акцент6 3 18 2" xfId="47885" xr:uid="{0FFBEA1D-BC80-4EF8-AB2D-0C1B77422242}"/>
    <cellStyle name="40% - Акцент6 3 18 2 2" xfId="49500" xr:uid="{61562232-876C-49A4-B01A-5E3447B8C99D}"/>
    <cellStyle name="40% - Акцент6 3 18 2 2 2" xfId="53846" xr:uid="{2DB5D72F-DAAD-479E-A49D-73D3F50F3BC4}"/>
    <cellStyle name="40% - Акцент6 3 18 2 2 2 2" xfId="60774" xr:uid="{FB6FA918-090F-4E9A-89FE-352605BEA5B9}"/>
    <cellStyle name="40% - Акцент6 3 18 2 2 3" xfId="57366" xr:uid="{BCBCFCDF-6A1E-48A9-8DCD-11FD3E702228}"/>
    <cellStyle name="40% - Акцент6 3 18 2 3" xfId="52234" xr:uid="{D6D62788-7D09-4D15-8D02-68BEF2BA0AA3}"/>
    <cellStyle name="40% - Акцент6 3 18 2 3 2" xfId="59162" xr:uid="{BBED5AE3-1A5A-4DC8-B212-922A95620846}"/>
    <cellStyle name="40% - Акцент6 3 18 2 4" xfId="55751" xr:uid="{AFF8424C-9B06-4E30-AD19-D964FFB2DB19}"/>
    <cellStyle name="40% - Акцент6 3 18 3" xfId="48706" xr:uid="{B348D3CE-B9A5-4193-BF8A-093CB0A671FC}"/>
    <cellStyle name="40% - Акцент6 3 18 3 2" xfId="53052" xr:uid="{7D8F6E13-7C7A-4353-AAC0-A77937413AEE}"/>
    <cellStyle name="40% - Акцент6 3 18 3 2 2" xfId="59980" xr:uid="{8629FA2A-F983-446B-9E2B-1801F2BE4375}"/>
    <cellStyle name="40% - Акцент6 3 18 3 3" xfId="56572" xr:uid="{28962BDE-6151-46F6-92D9-E517C366A594}"/>
    <cellStyle name="40% - Акцент6 3 18 4" xfId="51440" xr:uid="{BEAEFA17-046E-4AE9-BC5E-A1D84C43A06B}"/>
    <cellStyle name="40% - Акцент6 3 18 4 2" xfId="58368" xr:uid="{CB924211-ABE9-4F4C-A9E8-23275F4E6760}"/>
    <cellStyle name="40% - Акцент6 3 18 5" xfId="54931" xr:uid="{71DAA614-4491-4731-B7D6-B2AACD5BAE58}"/>
    <cellStyle name="40% - Акцент6 3 19" xfId="47024" xr:uid="{B788A3E1-E6A4-47D7-9ADE-2CE681249E0D}"/>
    <cellStyle name="40% - Акцент6 3 19 2" xfId="47860" xr:uid="{1AB05D2D-6332-457D-B77F-93551CB1CC85}"/>
    <cellStyle name="40% - Акцент6 3 19 2 2" xfId="49475" xr:uid="{8B665A02-FCDC-430E-A1B4-0306931767F9}"/>
    <cellStyle name="40% - Акцент6 3 19 2 2 2" xfId="53821" xr:uid="{9094160E-528E-4C34-8E4A-6A273AD068D9}"/>
    <cellStyle name="40% - Акцент6 3 19 2 2 2 2" xfId="60749" xr:uid="{BD1F0587-A9E2-42D7-9AAE-665F8D1B6D3B}"/>
    <cellStyle name="40% - Акцент6 3 19 2 2 3" xfId="57341" xr:uid="{7163934C-5359-4553-A1EF-AB72D6940161}"/>
    <cellStyle name="40% - Акцент6 3 19 2 3" xfId="52209" xr:uid="{2C171BD8-43FC-40A8-A688-ABEAF0963F3A}"/>
    <cellStyle name="40% - Акцент6 3 19 2 3 2" xfId="59137" xr:uid="{CCA4D78D-18BF-43A5-901C-0CE3DE7C8C8C}"/>
    <cellStyle name="40% - Акцент6 3 19 2 4" xfId="55726" xr:uid="{192B06BF-9664-43D6-9F29-9A7D42D8C161}"/>
    <cellStyle name="40% - Акцент6 3 19 3" xfId="48681" xr:uid="{7ABE4247-990E-4497-86EF-E04C5D0E21A8}"/>
    <cellStyle name="40% - Акцент6 3 19 3 2" xfId="53027" xr:uid="{00B13790-4B8C-41CE-8EA5-3606E7E7D845}"/>
    <cellStyle name="40% - Акцент6 3 19 3 2 2" xfId="59955" xr:uid="{5610B1CF-E31E-4895-96FC-BA88EC5E0766}"/>
    <cellStyle name="40% - Акцент6 3 19 3 3" xfId="56547" xr:uid="{C4A45A1A-76A8-467C-8790-0C8339B60B53}"/>
    <cellStyle name="40% - Акцент6 3 19 4" xfId="51415" xr:uid="{CF8E08D0-0E6D-44C1-A41C-EA867CB762E7}"/>
    <cellStyle name="40% - Акцент6 3 19 4 2" xfId="58343" xr:uid="{2710ECF9-961D-46CF-ADE8-C975EAC0F8DA}"/>
    <cellStyle name="40% - Акцент6 3 19 5" xfId="54906" xr:uid="{2A68E3E0-32A2-4D0C-9286-4F5BD49D29A3}"/>
    <cellStyle name="40% - Акцент6 3 2" xfId="46139" xr:uid="{7A86DCBC-944E-4CB0-BD67-B01FD6C11FB1}"/>
    <cellStyle name="40% - Акцент6 3 2 2" xfId="47182" xr:uid="{9BD249F6-5048-4F80-B80C-D03503FE7841}"/>
    <cellStyle name="40% - Акцент6 3 2 2 2" xfId="48812" xr:uid="{B54FD696-8CA4-47B4-B060-2191C37949FA}"/>
    <cellStyle name="40% - Акцент6 3 2 2 2 2" xfId="53158" xr:uid="{19A38F80-AA31-4E2A-BD17-838717A224ED}"/>
    <cellStyle name="40% - Акцент6 3 2 2 2 2 2" xfId="60086" xr:uid="{9E578279-A151-421F-BDFA-CB086F83A00C}"/>
    <cellStyle name="40% - Акцент6 3 2 2 2 3" xfId="56678" xr:uid="{32B25B61-13FA-4A85-8E80-E682992E7706}"/>
    <cellStyle name="40% - Акцент6 3 2 2 3" xfId="51546" xr:uid="{AD4CE707-437D-4F1F-AEED-6F2E5CA047FC}"/>
    <cellStyle name="40% - Акцент6 3 2 2 3 2" xfId="58474" xr:uid="{434A4B35-85F1-4D5D-B012-EB5DDC3B8E9D}"/>
    <cellStyle name="40% - Акцент6 3 2 2 4" xfId="55048" xr:uid="{EE7C067B-BF23-4FA8-AEA8-E9DB858A0630}"/>
    <cellStyle name="40% - Акцент6 3 2 3" xfId="48008" xr:uid="{F6ED3D87-8E31-4338-A03C-C4E2C3B6AAB0}"/>
    <cellStyle name="40% - Акцент6 3 2 3 2" xfId="52354" xr:uid="{5D5C5265-2213-4CF6-9EF1-C7192D269F6B}"/>
    <cellStyle name="40% - Акцент6 3 2 3 2 2" xfId="59282" xr:uid="{0FC3B7B2-3337-4688-90A9-C5D50CF6AC46}"/>
    <cellStyle name="40% - Акцент6 3 2 3 3" xfId="55874" xr:uid="{8820FCD1-479D-4135-BB37-006330E6F786}"/>
    <cellStyle name="40% - Акцент6 3 2 4" xfId="50732" xr:uid="{308BF6E0-65C1-4E37-B6F5-A0A8C83ABD24}"/>
    <cellStyle name="40% - Акцент6 3 2 4 2" xfId="57664" xr:uid="{8EA50385-09AE-4629-BB43-0BE45CCB422E}"/>
    <cellStyle name="40% - Акцент6 3 2 5" xfId="54228" xr:uid="{F4BC9D8A-5DEF-479F-9583-9F7471143C4B}"/>
    <cellStyle name="40% - Акцент6 3 20" xfId="50244" xr:uid="{B8494448-D886-4A9F-ADB9-A75F1BFAA81B}"/>
    <cellStyle name="40% - Акцент6 3 20 2" xfId="54012" xr:uid="{09390D36-6E5F-4ECE-950A-3876727ECB15}"/>
    <cellStyle name="40% - Акцент6 3 20 2 2" xfId="60940" xr:uid="{8DEC281A-D23E-455E-B497-3B8900438B5B}"/>
    <cellStyle name="40% - Акцент6 3 20 3" xfId="57532" xr:uid="{F964448A-2387-4DE0-BAD4-E91599F33B74}"/>
    <cellStyle name="40% - Акцент6 3 21" xfId="50676" xr:uid="{7892D56A-5F6B-4318-B191-E983AAE64277}"/>
    <cellStyle name="40% - Акцент6 3 21 2" xfId="54145" xr:uid="{C348846E-7BC3-4F99-AC3F-6F78F3C70437}"/>
    <cellStyle name="40% - Акцент6 3 21 2 2" xfId="61063" xr:uid="{985E0F53-F529-4C99-B614-BED8839D624A}"/>
    <cellStyle name="40% - Акцент6 3 21 3" xfId="57611" xr:uid="{7832913E-CCF9-40E5-A929-8176532892D7}"/>
    <cellStyle name="40% - Акцент6 3 3" xfId="46187" xr:uid="{9D7AF3B9-A553-4E4F-BBC9-FF258BAB437D}"/>
    <cellStyle name="40% - Акцент6 3 3 2" xfId="47184" xr:uid="{CA7BE965-75AC-48BD-9EB7-0FF8E12CCCC0}"/>
    <cellStyle name="40% - Акцент6 3 3 2 2" xfId="48814" xr:uid="{9383BFD4-ED03-4DE8-A562-BB0839C5551A}"/>
    <cellStyle name="40% - Акцент6 3 3 2 2 2" xfId="53160" xr:uid="{CDF4D2C6-BD68-4BC1-9E1C-1BAB5A9B6729}"/>
    <cellStyle name="40% - Акцент6 3 3 2 2 2 2" xfId="60088" xr:uid="{19D62390-E803-4F3D-9972-6F674552CA8A}"/>
    <cellStyle name="40% - Акцент6 3 3 2 2 3" xfId="56680" xr:uid="{31E34DB3-D811-406C-A8A1-4C7D9367EFA7}"/>
    <cellStyle name="40% - Акцент6 3 3 2 3" xfId="51548" xr:uid="{A3E0691E-E459-4B56-8B55-E82965A35F0D}"/>
    <cellStyle name="40% - Акцент6 3 3 2 3 2" xfId="58476" xr:uid="{D4410BD7-AB83-493C-8510-59398D49B42F}"/>
    <cellStyle name="40% - Акцент6 3 3 2 4" xfId="55050" xr:uid="{EF575553-11CB-418A-BEEF-B73EF004F434}"/>
    <cellStyle name="40% - Акцент6 3 3 3" xfId="48012" xr:uid="{47BB275F-AA44-436E-B869-5F464EB09C94}"/>
    <cellStyle name="40% - Акцент6 3 3 3 2" xfId="52358" xr:uid="{F54D3C50-F2AE-4884-B55C-3FA8181BD728}"/>
    <cellStyle name="40% - Акцент6 3 3 3 2 2" xfId="59286" xr:uid="{59D0D030-2B76-4F3F-821F-22C1D887AEA9}"/>
    <cellStyle name="40% - Акцент6 3 3 3 3" xfId="55878" xr:uid="{BD7E6143-7D80-4993-8B8F-70A57088CED5}"/>
    <cellStyle name="40% - Акцент6 3 3 4" xfId="50738" xr:uid="{69FF60E2-7B0D-45CB-8177-99AD9B33F1A5}"/>
    <cellStyle name="40% - Акцент6 3 3 4 2" xfId="57670" xr:uid="{4763A49E-CBFC-4881-BF30-6CAEA525AF52}"/>
    <cellStyle name="40% - Акцент6 3 3 5" xfId="54230" xr:uid="{A67EA451-E5C1-40B3-9D3D-C01F7CD93B49}"/>
    <cellStyle name="40% - Акцент6 3 4" xfId="46252" xr:uid="{9CC8B57C-E7D9-45D3-9816-DEF1A4E32D5F}"/>
    <cellStyle name="40% - Акцент6 3 4 2" xfId="47224" xr:uid="{C784A435-6030-4D8E-ABD2-B5924784E0C3}"/>
    <cellStyle name="40% - Акцент6 3 4 2 2" xfId="48852" xr:uid="{0750D705-0021-44FC-B05B-D165315E3E2D}"/>
    <cellStyle name="40% - Акцент6 3 4 2 2 2" xfId="53198" xr:uid="{9A828716-2115-4ED5-BFEF-1F06D425F230}"/>
    <cellStyle name="40% - Акцент6 3 4 2 2 2 2" xfId="60126" xr:uid="{1ED50EA2-9F71-4858-B51A-02D63E2F79D5}"/>
    <cellStyle name="40% - Акцент6 3 4 2 2 3" xfId="56718" xr:uid="{4CB7384D-82E0-4408-B610-16D69E9C2040}"/>
    <cellStyle name="40% - Акцент6 3 4 2 3" xfId="51586" xr:uid="{E13B87BF-C922-44D2-823D-CA44B9F82060}"/>
    <cellStyle name="40% - Акцент6 3 4 2 3 2" xfId="58514" xr:uid="{C1813BA1-941C-400D-B7E8-4DEAE7409A56}"/>
    <cellStyle name="40% - Акцент6 3 4 2 4" xfId="55090" xr:uid="{1E5D8428-D1E3-4E1E-A930-7C361711D91E}"/>
    <cellStyle name="40% - Акцент6 3 4 3" xfId="48050" xr:uid="{692EB4D2-605D-48CA-91B6-0128D1B546BF}"/>
    <cellStyle name="40% - Акцент6 3 4 3 2" xfId="52396" xr:uid="{E919E014-2E82-494E-A9F7-ED1169F3AC2E}"/>
    <cellStyle name="40% - Акцент6 3 4 3 2 2" xfId="59324" xr:uid="{6AFBF63D-4583-456B-A0E3-F6BA5B7A78DB}"/>
    <cellStyle name="40% - Акцент6 3 4 3 3" xfId="55916" xr:uid="{8540665C-01B5-4313-A079-F00E57756BD5}"/>
    <cellStyle name="40% - Акцент6 3 4 4" xfId="50779" xr:uid="{7AD7E7DA-E709-4597-A231-6583408363D8}"/>
    <cellStyle name="40% - Акцент6 3 4 4 2" xfId="57709" xr:uid="{EF0045FC-F3F2-4D15-9595-A74ECD89D284}"/>
    <cellStyle name="40% - Акцент6 3 4 5" xfId="54270" xr:uid="{EA12AEB0-EB6B-4BEC-AFBC-A26172C7FED1}"/>
    <cellStyle name="40% - Акцент6 3 5" xfId="46190" xr:uid="{BA792DB5-3756-4E91-BBAD-7E27755A3975}"/>
    <cellStyle name="40% - Акцент6 3 5 2" xfId="47185" xr:uid="{874621B6-405F-46A7-9FA2-CF412E3EB87E}"/>
    <cellStyle name="40% - Акцент6 3 5 2 2" xfId="48815" xr:uid="{98B70A7A-06D9-4D43-A255-5BBF006BFFA2}"/>
    <cellStyle name="40% - Акцент6 3 5 2 2 2" xfId="53161" xr:uid="{FC5ABECF-F66F-4D43-9551-B84B923CDB45}"/>
    <cellStyle name="40% - Акцент6 3 5 2 2 2 2" xfId="60089" xr:uid="{9834076C-B9C4-4957-B7F0-7F20C21AD58B}"/>
    <cellStyle name="40% - Акцент6 3 5 2 2 3" xfId="56681" xr:uid="{73634936-9ADB-48EA-95BF-5E5E611953A4}"/>
    <cellStyle name="40% - Акцент6 3 5 2 3" xfId="51549" xr:uid="{586E4402-2FBA-4B11-802F-AEAF694C3A1E}"/>
    <cellStyle name="40% - Акцент6 3 5 2 3 2" xfId="58477" xr:uid="{A40BFB56-8C38-4FB1-8188-B0A052D44182}"/>
    <cellStyle name="40% - Акцент6 3 5 2 4" xfId="55051" xr:uid="{99B85C83-5C53-413B-BA48-DFCE25E3BE5A}"/>
    <cellStyle name="40% - Акцент6 3 5 3" xfId="48013" xr:uid="{275EF027-D50D-44ED-A103-79E739F7F230}"/>
    <cellStyle name="40% - Акцент6 3 5 3 2" xfId="52359" xr:uid="{78D7E38B-4715-46D6-BBE4-ED9512B6D739}"/>
    <cellStyle name="40% - Акцент6 3 5 3 2 2" xfId="59287" xr:uid="{B132990D-6C2D-4FE2-B81C-BA03A35BA1E8}"/>
    <cellStyle name="40% - Акцент6 3 5 3 3" xfId="55879" xr:uid="{0CAA0338-75C3-45B1-944E-52CB2DBE6AEA}"/>
    <cellStyle name="40% - Акцент6 3 5 4" xfId="50739" xr:uid="{64A87BBE-0332-4DD8-B379-09663678CA9C}"/>
    <cellStyle name="40% - Акцент6 3 5 4 2" xfId="57671" xr:uid="{1B850169-92D2-4C42-A36E-61683D340C85}"/>
    <cellStyle name="40% - Акцент6 3 5 5" xfId="54231" xr:uid="{8ABAEC26-251E-4C34-A7A1-CA7C66979D51}"/>
    <cellStyle name="40% - Акцент6 3 6" xfId="46254" xr:uid="{B1CD60BA-D253-419F-8F5D-FBC3F4A9B9A9}"/>
    <cellStyle name="40% - Акцент6 3 6 2" xfId="47225" xr:uid="{BE74EE8C-1C17-4DA4-BC07-AD1615887BB5}"/>
    <cellStyle name="40% - Акцент6 3 6 2 2" xfId="48853" xr:uid="{ACEF1EEF-5DB2-4438-97CF-3D871AFAAD1C}"/>
    <cellStyle name="40% - Акцент6 3 6 2 2 2" xfId="53199" xr:uid="{3F235CAE-75C8-4F93-91AD-DFE39B51B12D}"/>
    <cellStyle name="40% - Акцент6 3 6 2 2 2 2" xfId="60127" xr:uid="{B35266A5-A8B8-4CD8-A988-37F8133C34C0}"/>
    <cellStyle name="40% - Акцент6 3 6 2 2 3" xfId="56719" xr:uid="{FCDD5A16-76B7-4204-9A0C-5143C5F828F2}"/>
    <cellStyle name="40% - Акцент6 3 6 2 3" xfId="51587" xr:uid="{F60B4EA0-947D-4A62-98B6-7C400C97FD6F}"/>
    <cellStyle name="40% - Акцент6 3 6 2 3 2" xfId="58515" xr:uid="{3A256522-9C0A-4B68-91C7-EDFA07271D00}"/>
    <cellStyle name="40% - Акцент6 3 6 2 4" xfId="55091" xr:uid="{FD1C7FC9-2E2E-4741-B1DA-B7AD2258A8BB}"/>
    <cellStyle name="40% - Акцент6 3 6 3" xfId="48051" xr:uid="{BB222666-B533-4EFE-AA68-89F2987E4C25}"/>
    <cellStyle name="40% - Акцент6 3 6 3 2" xfId="52397" xr:uid="{C277FAF2-87E6-4C0A-9A93-0B355DB0F546}"/>
    <cellStyle name="40% - Акцент6 3 6 3 2 2" xfId="59325" xr:uid="{51E34CD2-4C9C-4DE4-8279-6832526736DF}"/>
    <cellStyle name="40% - Акцент6 3 6 3 3" xfId="55917" xr:uid="{E000D792-07F0-42BD-A081-3E94F2C5D627}"/>
    <cellStyle name="40% - Акцент6 3 6 4" xfId="50780" xr:uid="{F212BA19-ABBF-4CA4-AD26-8229839AEC53}"/>
    <cellStyle name="40% - Акцент6 3 6 4 2" xfId="57710" xr:uid="{2ED5F80F-7CB3-4BA6-BB5E-51496EF209C4}"/>
    <cellStyle name="40% - Акцент6 3 6 5" xfId="54271" xr:uid="{E9EF9768-A710-44A7-B96F-3CEACE40BAD1}"/>
    <cellStyle name="40% - Акцент6 3 7" xfId="46193" xr:uid="{1CA979D7-DE8E-44F1-8ED8-A8C3BFDA514A}"/>
    <cellStyle name="40% - Акцент6 3 7 2" xfId="47187" xr:uid="{B9094DB4-3CCE-424C-8384-1BA214CDB7E3}"/>
    <cellStyle name="40% - Акцент6 3 7 2 2" xfId="48817" xr:uid="{52EB35C7-1142-4E38-B981-FC9CDAC8568B}"/>
    <cellStyle name="40% - Акцент6 3 7 2 2 2" xfId="53163" xr:uid="{C320B7E8-388F-4B89-9FA3-599F501CB3FF}"/>
    <cellStyle name="40% - Акцент6 3 7 2 2 2 2" xfId="60091" xr:uid="{B1AAF038-1ABA-4396-B635-8892B4F9FA23}"/>
    <cellStyle name="40% - Акцент6 3 7 2 2 3" xfId="56683" xr:uid="{C7633185-A402-4419-BF94-8D99053A075D}"/>
    <cellStyle name="40% - Акцент6 3 7 2 3" xfId="51551" xr:uid="{B052DF85-9987-4464-9558-755BC2CBD645}"/>
    <cellStyle name="40% - Акцент6 3 7 2 3 2" xfId="58479" xr:uid="{E7E3A550-C1BD-4948-9198-47D6E4CC7F95}"/>
    <cellStyle name="40% - Акцент6 3 7 2 4" xfId="55053" xr:uid="{BE518F8C-3C94-4193-90A2-001D44E08746}"/>
    <cellStyle name="40% - Акцент6 3 7 3" xfId="48015" xr:uid="{1AD7C9B9-FA33-4DEE-B798-777988C12BD3}"/>
    <cellStyle name="40% - Акцент6 3 7 3 2" xfId="52361" xr:uid="{2B054A00-932A-4BB3-92B7-38BD6AA5C9F4}"/>
    <cellStyle name="40% - Акцент6 3 7 3 2 2" xfId="59289" xr:uid="{739264E7-830E-4D6A-946D-D0596AECF9D0}"/>
    <cellStyle name="40% - Акцент6 3 7 3 3" xfId="55881" xr:uid="{0596DC7A-8F61-48EA-83C5-FBD0C0BCE609}"/>
    <cellStyle name="40% - Акцент6 3 7 4" xfId="50741" xr:uid="{CBCB82D2-8B72-413D-818B-DA62B7D6DCDD}"/>
    <cellStyle name="40% - Акцент6 3 7 4 2" xfId="57673" xr:uid="{8FA22E77-AC5C-430F-B449-50CD1825ECC7}"/>
    <cellStyle name="40% - Акцент6 3 7 5" xfId="54233" xr:uid="{09B589C2-D9ED-4D04-AC49-553530582B1E}"/>
    <cellStyle name="40% - Акцент6 3 8" xfId="46256" xr:uid="{0DCBA764-B83F-42EB-8F80-A268C9F9D08C}"/>
    <cellStyle name="40% - Акцент6 3 8 2" xfId="47227" xr:uid="{C8DD8024-DD91-4079-8632-F312209EA40F}"/>
    <cellStyle name="40% - Акцент6 3 8 2 2" xfId="48855" xr:uid="{5DB63B4A-B75E-4B37-8E88-AB3444A388A5}"/>
    <cellStyle name="40% - Акцент6 3 8 2 2 2" xfId="53201" xr:uid="{E2BD0670-41AB-4E6A-B304-B4A6F77695CB}"/>
    <cellStyle name="40% - Акцент6 3 8 2 2 2 2" xfId="60129" xr:uid="{F57179B4-820D-4952-9F72-EF20AC9A217B}"/>
    <cellStyle name="40% - Акцент6 3 8 2 2 3" xfId="56721" xr:uid="{87FDBB23-3CAB-4933-9BEC-56D5E2D154A1}"/>
    <cellStyle name="40% - Акцент6 3 8 2 3" xfId="51589" xr:uid="{AC811524-19C3-416E-89C0-A3E86A4D9ACB}"/>
    <cellStyle name="40% - Акцент6 3 8 2 3 2" xfId="58517" xr:uid="{F107AAB0-2BA9-42DD-8AE6-86A6F93DF9FF}"/>
    <cellStyle name="40% - Акцент6 3 8 2 4" xfId="55093" xr:uid="{96E3ABF0-180D-43CA-8CFD-8DB30837A123}"/>
    <cellStyle name="40% - Акцент6 3 8 3" xfId="48053" xr:uid="{457F61A3-8575-43C5-8311-36C7C85A9DF2}"/>
    <cellStyle name="40% - Акцент6 3 8 3 2" xfId="52399" xr:uid="{D8E3E15A-9DA9-4289-9B9E-1D7F4EA80D78}"/>
    <cellStyle name="40% - Акцент6 3 8 3 2 2" xfId="59327" xr:uid="{49DBD3B2-97D4-4B83-843F-5EC530C665B1}"/>
    <cellStyle name="40% - Акцент6 3 8 3 3" xfId="55919" xr:uid="{0D4730E5-51D0-4FBF-938B-9D22830E633F}"/>
    <cellStyle name="40% - Акцент6 3 8 4" xfId="50782" xr:uid="{462D5130-A899-4374-8896-9DEBCAD5A785}"/>
    <cellStyle name="40% - Акцент6 3 8 4 2" xfId="57712" xr:uid="{0C0C022D-21F8-4101-9ACF-B474E52DCB42}"/>
    <cellStyle name="40% - Акцент6 3 8 5" xfId="54273" xr:uid="{A0EC17E2-A38B-40E2-A08E-A0CDAC7041AF}"/>
    <cellStyle name="40% - Акцент6 3 9" xfId="46197" xr:uid="{EA4A7341-96D4-48D1-9252-FF94DBE50925}"/>
    <cellStyle name="40% - Акцент6 3 9 2" xfId="47191" xr:uid="{1C8F0E08-E438-492D-9286-A24336A48CFF}"/>
    <cellStyle name="40% - Акцент6 3 9 2 2" xfId="48821" xr:uid="{8D8404B6-194C-44F2-A237-02B118CBC8B7}"/>
    <cellStyle name="40% - Акцент6 3 9 2 2 2" xfId="53167" xr:uid="{BFBB3B44-13F8-4662-B157-5D46DFA77794}"/>
    <cellStyle name="40% - Акцент6 3 9 2 2 2 2" xfId="60095" xr:uid="{24EE17D5-BB83-42FD-B9B4-6550A9B6E8D5}"/>
    <cellStyle name="40% - Акцент6 3 9 2 2 3" xfId="56687" xr:uid="{A8CD7BBC-8D93-45FD-8D73-AA578A5D7F8C}"/>
    <cellStyle name="40% - Акцент6 3 9 2 3" xfId="51555" xr:uid="{85146BC7-EC9C-435D-B07F-945ADEDCE61C}"/>
    <cellStyle name="40% - Акцент6 3 9 2 3 2" xfId="58483" xr:uid="{04D53FF7-4C73-48DC-845A-BC55D2308550}"/>
    <cellStyle name="40% - Акцент6 3 9 2 4" xfId="55057" xr:uid="{1157E4F7-62E5-4BD8-8F4D-5E68701F3478}"/>
    <cellStyle name="40% - Акцент6 3 9 3" xfId="48019" xr:uid="{3FBA9DF7-688D-46C1-A1D7-DEB1352C7175}"/>
    <cellStyle name="40% - Акцент6 3 9 3 2" xfId="52365" xr:uid="{32557A9C-9A3C-4BD7-A879-3734F3230E17}"/>
    <cellStyle name="40% - Акцент6 3 9 3 2 2" xfId="59293" xr:uid="{87F9E208-F865-436B-A159-2D6D8DE74BFB}"/>
    <cellStyle name="40% - Акцент6 3 9 3 3" xfId="55885" xr:uid="{143891FE-B35D-4DF5-8418-7353412E3554}"/>
    <cellStyle name="40% - Акцент6 3 9 4" xfId="50745" xr:uid="{181BF09D-EAE3-4281-84C8-DA00648AE29A}"/>
    <cellStyle name="40% - Акцент6 3 9 4 2" xfId="57677" xr:uid="{78BA2EA8-22C8-4CB4-A432-640BB306D7E8}"/>
    <cellStyle name="40% - Акцент6 3 9 5" xfId="54237" xr:uid="{36C20311-E927-4BF9-B872-4485B1119BE0}"/>
    <cellStyle name="40% - Акцент6 30" xfId="50245" xr:uid="{E96970D9-593D-4C86-B511-12B4D10CA912}"/>
    <cellStyle name="40% — акцент6 30" xfId="50246" xr:uid="{DF1FAAC9-E5A3-40AD-B859-14575C47FA58}"/>
    <cellStyle name="40% - Акцент6 31" xfId="50247" xr:uid="{A0ED8FD0-13FC-4963-82BA-02D3439BC6B9}"/>
    <cellStyle name="40% — акцент6 31" xfId="50248" xr:uid="{372ED349-82E9-43F9-A2DC-AD141146600A}"/>
    <cellStyle name="40% - Акцент6 32" xfId="50249" xr:uid="{7AE7AFB2-75A7-4974-8C3A-2D4E547FD7D6}"/>
    <cellStyle name="40% — акцент6 32" xfId="50250" xr:uid="{3F9E9115-79D6-4951-9FA2-F3CD932981A6}"/>
    <cellStyle name="40% - Акцент6 33" xfId="50251" xr:uid="{0686A802-35D4-43D5-888A-CFFC2BD0D639}"/>
    <cellStyle name="40% — акцент6 33" xfId="50252" xr:uid="{B89579EF-6CAE-41D7-91C8-D89FE5B8F403}"/>
    <cellStyle name="40% - Акцент6 4" xfId="46141" xr:uid="{86FD02E3-1F73-4445-8135-A2CE567F9906}"/>
    <cellStyle name="40% — акцент6 4" xfId="46142" xr:uid="{521D0EDB-C78F-4996-95B7-B311D6D30D3C}"/>
    <cellStyle name="40% - Акцент6 4 10" xfId="47053" xr:uid="{9D8AC600-22EA-4EF3-86D7-A77E378A8BE5}"/>
    <cellStyle name="40% - Акцент6 4 10 2" xfId="47884" xr:uid="{C7E17F01-BE1A-4A0C-8D56-975735AE57BC}"/>
    <cellStyle name="40% - Акцент6 4 10 2 2" xfId="49499" xr:uid="{80457BCE-3A51-48B1-8A2E-A494963D1ABE}"/>
    <cellStyle name="40% - Акцент6 4 10 2 2 2" xfId="53845" xr:uid="{682A7CCF-BC49-4DDA-8184-228353E7D545}"/>
    <cellStyle name="40% - Акцент6 4 10 2 2 2 2" xfId="60773" xr:uid="{0AC870C1-98BF-45D4-BC3D-3EF9909AECD2}"/>
    <cellStyle name="40% - Акцент6 4 10 2 2 3" xfId="57365" xr:uid="{6A2DCE88-AB1E-4F35-8073-233D169D0BFA}"/>
    <cellStyle name="40% - Акцент6 4 10 2 3" xfId="52233" xr:uid="{5E8AF4FC-3FAC-411D-89C8-52A61413963C}"/>
    <cellStyle name="40% - Акцент6 4 10 2 3 2" xfId="59161" xr:uid="{AA57FB9A-16D2-4231-945F-69EB8F16AD8D}"/>
    <cellStyle name="40% - Акцент6 4 10 2 4" xfId="55750" xr:uid="{4FE4D9FF-2E26-4C89-ADAD-BBCDB65803F5}"/>
    <cellStyle name="40% - Акцент6 4 10 3" xfId="48705" xr:uid="{29A86C95-92DB-4E2A-AF1D-942653FBC49D}"/>
    <cellStyle name="40% - Акцент6 4 10 3 2" xfId="53051" xr:uid="{F5F630C0-5CF6-4CD9-9A02-70E5DC55BB9F}"/>
    <cellStyle name="40% - Акцент6 4 10 3 2 2" xfId="59979" xr:uid="{FF2F40C0-24C1-4856-A691-A27DE1867088}"/>
    <cellStyle name="40% - Акцент6 4 10 3 3" xfId="56571" xr:uid="{C19E8A5A-2B65-4EED-AD5B-64D25E1A5FEE}"/>
    <cellStyle name="40% - Акцент6 4 10 4" xfId="51439" xr:uid="{72D60968-451D-4F93-BE73-587FB8AFEB9B}"/>
    <cellStyle name="40% - Акцент6 4 10 4 2" xfId="58367" xr:uid="{D1445AC3-1024-45A2-8CB3-1A68139FF0AA}"/>
    <cellStyle name="40% - Акцент6 4 10 5" xfId="54930" xr:uid="{5C19D85F-8616-4C63-8CA9-8B326DA8A0F5}"/>
    <cellStyle name="40% - Акцент6 4 11" xfId="47027" xr:uid="{1B7ABD5B-2CA8-4E4B-B5A7-26EDCF6469DC}"/>
    <cellStyle name="40% - Акцент6 4 11 2" xfId="47863" xr:uid="{FEE44AA9-793A-44F0-A7C6-29B72CCAF2B4}"/>
    <cellStyle name="40% - Акцент6 4 11 2 2" xfId="49478" xr:uid="{AAEAEE60-1927-44F0-9565-A38F43ABE729}"/>
    <cellStyle name="40% - Акцент6 4 11 2 2 2" xfId="53824" xr:uid="{5EF75A9A-BCF8-40A3-A51F-ADB523D44560}"/>
    <cellStyle name="40% - Акцент6 4 11 2 2 2 2" xfId="60752" xr:uid="{64BD5155-8085-42F6-87EB-46E4B6D45CCA}"/>
    <cellStyle name="40% - Акцент6 4 11 2 2 3" xfId="57344" xr:uid="{F3E82D57-1CBD-4FBC-BB01-60B62EC0CE0F}"/>
    <cellStyle name="40% - Акцент6 4 11 2 3" xfId="52212" xr:uid="{29BA1D8E-F2AD-4121-8ED6-23C52A7AD956}"/>
    <cellStyle name="40% - Акцент6 4 11 2 3 2" xfId="59140" xr:uid="{0331776D-7934-4B45-86B2-B7075ADC2518}"/>
    <cellStyle name="40% - Акцент6 4 11 2 4" xfId="55729" xr:uid="{7B0FC0FB-7A31-4693-91FF-B0B6A6FE52CC}"/>
    <cellStyle name="40% - Акцент6 4 11 3" xfId="48684" xr:uid="{AB1832C6-D3D4-424A-BBDC-EE2DBBA3D3F0}"/>
    <cellStyle name="40% - Акцент6 4 11 3 2" xfId="53030" xr:uid="{294345D9-0795-440E-ADF7-07407E09064C}"/>
    <cellStyle name="40% - Акцент6 4 11 3 2 2" xfId="59958" xr:uid="{10DCA7F0-B785-4309-B258-FFE2648F7C63}"/>
    <cellStyle name="40% - Акцент6 4 11 3 3" xfId="56550" xr:uid="{7EB8175A-E0B0-4D7E-8CE3-F841A475664E}"/>
    <cellStyle name="40% - Акцент6 4 11 4" xfId="51418" xr:uid="{C7479E81-B7DA-4EDF-8048-F350618A9745}"/>
    <cellStyle name="40% - Акцент6 4 11 4 2" xfId="58346" xr:uid="{7627A967-F05E-498B-B206-6EEB70A00C4C}"/>
    <cellStyle name="40% - Акцент6 4 11 5" xfId="54909" xr:uid="{EC712B5C-027F-447D-AE5C-1D39BC4B6520}"/>
    <cellStyle name="40% - Акцент6 4 12" xfId="47183" xr:uid="{75111D14-9A7E-4F14-98AB-58770D01CA31}"/>
    <cellStyle name="40% - Акцент6 4 12 2" xfId="48813" xr:uid="{60EF1041-96BD-48AD-9445-1CAE516D7631}"/>
    <cellStyle name="40% - Акцент6 4 12 2 2" xfId="53159" xr:uid="{E9E3D4D2-537C-4A55-BEAA-78FB08C28C6C}"/>
    <cellStyle name="40% - Акцент6 4 12 2 2 2" xfId="60087" xr:uid="{671BE78E-3926-432F-9CE9-58338FB131B1}"/>
    <cellStyle name="40% - Акцент6 4 12 2 3" xfId="56679" xr:uid="{C3A6CB3F-BD57-46DF-8760-4344C7841189}"/>
    <cellStyle name="40% - Акцент6 4 12 3" xfId="51547" xr:uid="{5E389134-5197-45D4-9CF6-4DF9BCC6FEB3}"/>
    <cellStyle name="40% - Акцент6 4 12 3 2" xfId="58475" xr:uid="{98B0425D-9A26-4A3D-9492-247D77F95675}"/>
    <cellStyle name="40% - Акцент6 4 12 4" xfId="55049" xr:uid="{9912F791-EED4-45CA-9AC3-7F2716AD1882}"/>
    <cellStyle name="40% - Акцент6 4 13" xfId="48009" xr:uid="{D45D2813-F2AD-451C-A264-7652293A988D}"/>
    <cellStyle name="40% - Акцент6 4 13 2" xfId="52355" xr:uid="{79E67D14-D3D8-49A7-BD3F-819869BE6353}"/>
    <cellStyle name="40% - Акцент6 4 13 2 2" xfId="59283" xr:uid="{990A0252-81B9-49CD-97BA-B76F1D327EA3}"/>
    <cellStyle name="40% - Акцент6 4 13 3" xfId="55875" xr:uid="{471CE3EC-22AC-46A7-BC53-C4F3EC9D1CB1}"/>
    <cellStyle name="40% - Акцент6 4 14" xfId="48323" xr:uid="{7F4C9FC5-678F-45D2-9834-CC6DE5FEE00C}"/>
    <cellStyle name="40% - Акцент6 4 14 2" xfId="52669" xr:uid="{F0B76C8A-FADF-4677-8833-660A31698862}"/>
    <cellStyle name="40% - Акцент6 4 14 2 2" xfId="59597" xr:uid="{3E9F8834-672A-4A00-A702-388FC12B61ED}"/>
    <cellStyle name="40% - Акцент6 4 14 3" xfId="56189" xr:uid="{81A808CB-02A2-4EE7-A722-AF169437B355}"/>
    <cellStyle name="40% - Акцент6 4 15" xfId="50253" xr:uid="{8F83E9E6-1755-491E-8B68-221B68F0C0E5}"/>
    <cellStyle name="40% - Акцент6 4 15 2" xfId="54013" xr:uid="{F9411D7C-9D3C-491C-BF18-92EFF9EB2374}"/>
    <cellStyle name="40% - Акцент6 4 15 2 2" xfId="60941" xr:uid="{E8904971-D34F-4A4B-878F-B6CAAFD92C57}"/>
    <cellStyle name="40% - Акцент6 4 15 3" xfId="57533" xr:uid="{755E5DE7-99EC-498B-B7C7-0F82D93DFA6F}"/>
    <cellStyle name="40% - Акцент6 4 16" xfId="50677" xr:uid="{1CB836CF-8AA8-49CF-B50F-62653948951B}"/>
    <cellStyle name="40% - Акцент6 4 16 2" xfId="54146" xr:uid="{5BB08C36-A605-458F-AF1C-38AB6096F34B}"/>
    <cellStyle name="40% - Акцент6 4 16 2 2" xfId="61064" xr:uid="{3BFD12DF-97A0-404C-9423-54C03810E238}"/>
    <cellStyle name="40% - Акцент6 4 16 3" xfId="57612" xr:uid="{9512B8BE-9EA0-4BA3-BB0F-6852B8CB2E99}"/>
    <cellStyle name="40% - Акцент6 4 17" xfId="50733" xr:uid="{2B938070-7BE3-492E-A4BB-FA59D91E4237}"/>
    <cellStyle name="40% - Акцент6 4 17 2" xfId="57665" xr:uid="{FAC93CA7-2BAD-4485-A54E-F4D2010C3C11}"/>
    <cellStyle name="40% - Акцент6 4 18" xfId="54072" xr:uid="{A3A30649-59D1-4284-ADF1-500F57EEFA11}"/>
    <cellStyle name="40% - Акцент6 4 18 2" xfId="60999" xr:uid="{D2BE98ED-10F2-4601-92C2-64F07DEC1819}"/>
    <cellStyle name="40% - Акцент6 4 19" xfId="54229" xr:uid="{622DB09B-37DB-43EF-9A6C-8CAB4ED90AE1}"/>
    <cellStyle name="40% - Акцент6 4 2" xfId="46408" xr:uid="{D403A980-5907-47F0-8444-E7EE57A1ECEF}"/>
    <cellStyle name="40% - Акцент6 4 2 2" xfId="47357" xr:uid="{EC47D8CD-CB8F-4450-82BF-BEBDACABB289}"/>
    <cellStyle name="40% - Акцент6 4 2 2 2" xfId="48979" xr:uid="{035D9FDE-A8D4-4FDF-8047-4BB5B165A374}"/>
    <cellStyle name="40% - Акцент6 4 2 2 2 2" xfId="53325" xr:uid="{9725A242-2667-42B2-B109-84E2C5AD2DD5}"/>
    <cellStyle name="40% - Акцент6 4 2 2 2 2 2" xfId="60253" xr:uid="{D0D49891-53F0-4F6C-9552-EC6BA9495F19}"/>
    <cellStyle name="40% - Акцент6 4 2 2 2 3" xfId="56845" xr:uid="{96B06E9A-B8CD-47A3-9ACD-A593A8BA4CAA}"/>
    <cellStyle name="40% - Акцент6 4 2 2 3" xfId="51713" xr:uid="{51FEC338-AF1E-48E7-81AE-7D9E2449D0FE}"/>
    <cellStyle name="40% - Акцент6 4 2 2 3 2" xfId="58641" xr:uid="{867C74D2-CBC7-4906-B0D6-4E819E061D7A}"/>
    <cellStyle name="40% - Акцент6 4 2 2 4" xfId="55223" xr:uid="{8E35880D-1001-446A-A30A-0D3681D8DA51}"/>
    <cellStyle name="40% - Акцент6 4 2 3" xfId="48180" xr:uid="{BAC65573-756D-454F-80EC-8061444F7A39}"/>
    <cellStyle name="40% - Акцент6 4 2 3 2" xfId="52526" xr:uid="{1B6D0238-B457-4B0A-92ED-A01196A31450}"/>
    <cellStyle name="40% - Акцент6 4 2 3 2 2" xfId="59454" xr:uid="{02B04451-0336-4E76-99E8-935BDE99D2E8}"/>
    <cellStyle name="40% - Акцент6 4 2 3 3" xfId="56046" xr:uid="{25A75819-8DB4-422D-BB14-2A57F1717204}"/>
    <cellStyle name="40% - Акцент6 4 2 4" xfId="50906" xr:uid="{FA03799F-6048-4E83-8DD2-B76B0FB15371}"/>
    <cellStyle name="40% - Акцент6 4 2 4 2" xfId="57836" xr:uid="{8DB80EE8-3625-4E57-B4AC-35B13669B84E}"/>
    <cellStyle name="40% - Акцент6 4 2 5" xfId="54403" xr:uid="{74EEE33B-169A-497F-A6EB-8C7653E3A898}"/>
    <cellStyle name="40% - Акцент6 4 3" xfId="46559" xr:uid="{73DE9B5D-39E2-475D-B8D7-50965CCA63EC}"/>
    <cellStyle name="40% - Акцент6 4 3 2" xfId="47444" xr:uid="{EC7D57AB-9258-4017-9FCB-43A5A36317A4}"/>
    <cellStyle name="40% - Акцент6 4 3 2 2" xfId="49065" xr:uid="{6EBF9A3F-72FC-463A-B005-72ABD651B789}"/>
    <cellStyle name="40% - Акцент6 4 3 2 2 2" xfId="53411" xr:uid="{6362B84D-5742-4D1B-B2C5-5F3290F683CB}"/>
    <cellStyle name="40% - Акцент6 4 3 2 2 2 2" xfId="60339" xr:uid="{8CD43C49-6752-4191-80CB-E67899F988EE}"/>
    <cellStyle name="40% - Акцент6 4 3 2 2 3" xfId="56931" xr:uid="{99E47FFD-CE96-456E-BF6C-8509986457C0}"/>
    <cellStyle name="40% - Акцент6 4 3 2 3" xfId="51799" xr:uid="{901BA4C7-E035-46D2-B379-62F1C77CE0A1}"/>
    <cellStyle name="40% - Акцент6 4 3 2 3 2" xfId="58727" xr:uid="{BB13290F-82CB-4637-8B09-C8EA304107FE}"/>
    <cellStyle name="40% - Акцент6 4 3 2 4" xfId="55310" xr:uid="{5D4BF38E-D7AB-4394-8E3D-A15300AA64DE}"/>
    <cellStyle name="40% - Акцент6 4 3 3" xfId="48267" xr:uid="{4ACC5742-3206-42C4-868A-8857186C8F1E}"/>
    <cellStyle name="40% - Акцент6 4 3 3 2" xfId="52613" xr:uid="{2755C3EC-3964-485D-A415-3304FF7D11AB}"/>
    <cellStyle name="40% - Акцент6 4 3 3 2 2" xfId="59541" xr:uid="{B6C3193A-40EB-4100-A6CE-416A9B8039E8}"/>
    <cellStyle name="40% - Акцент6 4 3 3 3" xfId="56133" xr:uid="{95350979-6074-4791-92A6-B58A2D365329}"/>
    <cellStyle name="40% - Акцент6 4 3 4" xfId="50999" xr:uid="{E3EF2CD0-D429-4900-9AFD-0D3F3DFEC791}"/>
    <cellStyle name="40% - Акцент6 4 3 4 2" xfId="57927" xr:uid="{C108E0DF-B63C-4A34-979E-AC7A3DC9A0C9}"/>
    <cellStyle name="40% - Акцент6 4 3 5" xfId="54490" xr:uid="{6DFB17F0-793B-4B00-AA9E-6484FD7FF1B2}"/>
    <cellStyle name="40% - Акцент6 4 4" xfId="46665" xr:uid="{6058545F-070D-41D3-8C0E-68CDB58260E6}"/>
    <cellStyle name="40% - Акцент6 4 4 2" xfId="47531" xr:uid="{49F18BE8-61E8-4E02-83FA-ABF5CC7BE3F6}"/>
    <cellStyle name="40% - Акцент6 4 4 2 2" xfId="49151" xr:uid="{9222A667-E38A-4932-9F98-2B2E88FE98B6}"/>
    <cellStyle name="40% - Акцент6 4 4 2 2 2" xfId="53497" xr:uid="{1A5E856B-FCBF-402C-8776-DB46E1F8DB42}"/>
    <cellStyle name="40% - Акцент6 4 4 2 2 2 2" xfId="60425" xr:uid="{936FDCD5-CC61-442C-9972-E78958DC8C91}"/>
    <cellStyle name="40% - Акцент6 4 4 2 2 3" xfId="57017" xr:uid="{B47F96CB-8934-47F7-983A-6018D953D36F}"/>
    <cellStyle name="40% - Акцент6 4 4 2 3" xfId="51885" xr:uid="{D5367FC6-E1AA-456B-A9B9-3A5E7504E8D0}"/>
    <cellStyle name="40% - Акцент6 4 4 2 3 2" xfId="58813" xr:uid="{4113B233-B3EA-4035-BDAA-5262182DFA1B}"/>
    <cellStyle name="40% - Акцент6 4 4 2 4" xfId="55397" xr:uid="{981C114E-1EF9-4155-A355-F5FAFD42C278}"/>
    <cellStyle name="40% - Акцент6 4 4 3" xfId="48356" xr:uid="{506284BD-4DA8-4349-B278-99B0974C6390}"/>
    <cellStyle name="40% - Акцент6 4 4 3 2" xfId="52702" xr:uid="{CBD74B29-FFCD-4380-AE4E-CA4F2AD7377D}"/>
    <cellStyle name="40% - Акцент6 4 4 3 2 2" xfId="59630" xr:uid="{934EE9CC-287C-4919-B380-DF75068B5901}"/>
    <cellStyle name="40% - Акцент6 4 4 3 3" xfId="56222" xr:uid="{B5F7695E-B44B-4D08-906F-3FAFD0CBE236}"/>
    <cellStyle name="40% - Акцент6 4 4 4" xfId="51087" xr:uid="{0A0CBEBC-5BF6-4947-B489-ABA5F568D497}"/>
    <cellStyle name="40% - Акцент6 4 4 4 2" xfId="58015" xr:uid="{5C4F6D1A-B4BC-46E3-8930-15A3D088E653}"/>
    <cellStyle name="40% - Акцент6 4 4 5" xfId="54577" xr:uid="{7C1BEBE6-A730-4CF7-858F-5677B2A64F51}"/>
    <cellStyle name="40% - Акцент6 4 5" xfId="46674" xr:uid="{9CCB4588-B641-45E4-8CEA-3CEA19CAEA01}"/>
    <cellStyle name="40% - Акцент6 4 5 2" xfId="47538" xr:uid="{CB52860A-3FCB-48BC-BDFB-0DF116BDE441}"/>
    <cellStyle name="40% - Акцент6 4 5 2 2" xfId="49158" xr:uid="{47F1239A-6F51-4C2C-A7FC-F782A0DED080}"/>
    <cellStyle name="40% - Акцент6 4 5 2 2 2" xfId="53504" xr:uid="{B4A914DB-2783-4EEF-8E10-88DF71BD9276}"/>
    <cellStyle name="40% - Акцент6 4 5 2 2 2 2" xfId="60432" xr:uid="{A7994921-6560-4B73-AAEF-A25AB5FEF86C}"/>
    <cellStyle name="40% - Акцент6 4 5 2 2 3" xfId="57024" xr:uid="{A0C6CE49-877F-4DBB-92A5-CA7C63AB324C}"/>
    <cellStyle name="40% - Акцент6 4 5 2 3" xfId="51892" xr:uid="{89C74F05-1701-4556-AD17-FA331E925131}"/>
    <cellStyle name="40% - Акцент6 4 5 2 3 2" xfId="58820" xr:uid="{9A74D47F-2664-4EA1-B671-AA55D45E18DE}"/>
    <cellStyle name="40% - Акцент6 4 5 2 4" xfId="55404" xr:uid="{86E10C4A-A2B6-4D97-BECF-C114986D60CF}"/>
    <cellStyle name="40% - Акцент6 4 5 3" xfId="48363" xr:uid="{C1048D6C-78B4-4903-AAC2-37681456356C}"/>
    <cellStyle name="40% - Акцент6 4 5 3 2" xfId="52709" xr:uid="{F8FB480A-5548-4231-B025-3889A603B53E}"/>
    <cellStyle name="40% - Акцент6 4 5 3 2 2" xfId="59637" xr:uid="{ED590B4D-866F-4652-A461-0776094C5E8D}"/>
    <cellStyle name="40% - Акцент6 4 5 3 3" xfId="56229" xr:uid="{762660DE-F222-4423-8FD8-4BEF844E7401}"/>
    <cellStyle name="40% - Акцент6 4 5 4" xfId="51094" xr:uid="{6509F435-2352-47DD-95D8-7C5F242AD624}"/>
    <cellStyle name="40% - Акцент6 4 5 4 2" xfId="58022" xr:uid="{42847392-5BE6-44A0-847D-012F48E84568}"/>
    <cellStyle name="40% - Акцент6 4 5 5" xfId="54584" xr:uid="{50529A60-8846-4A5E-9273-3E9D382B27B7}"/>
    <cellStyle name="40% - Акцент6 4 6" xfId="46838" xr:uid="{82A5C1EA-155F-4029-B35C-6E84FDE66E97}"/>
    <cellStyle name="40% - Акцент6 4 6 2" xfId="47691" xr:uid="{41BEB3EB-D285-4EB0-B0AA-3B5AF48C4072}"/>
    <cellStyle name="40% - Акцент6 4 6 2 2" xfId="49309" xr:uid="{70C768D0-016E-46CD-981D-9F2924A0B113}"/>
    <cellStyle name="40% - Акцент6 4 6 2 2 2" xfId="53655" xr:uid="{35FFD665-C515-4C39-A711-DBC0F779C2D3}"/>
    <cellStyle name="40% - Акцент6 4 6 2 2 2 2" xfId="60583" xr:uid="{54936C3C-30CC-4CB0-AD8E-31121828F76D}"/>
    <cellStyle name="40% - Акцент6 4 6 2 2 3" xfId="57175" xr:uid="{5F710FCC-E55F-4255-BD3F-2AA03ED5371D}"/>
    <cellStyle name="40% - Акцент6 4 6 2 3" xfId="52043" xr:uid="{0D0966A2-4903-460D-9DEB-E0550AB4AB43}"/>
    <cellStyle name="40% - Акцент6 4 6 2 3 2" xfId="58971" xr:uid="{313FD3CB-F2D7-483F-8D26-A06D7466D743}"/>
    <cellStyle name="40% - Акцент6 4 6 2 4" xfId="55557" xr:uid="{1E15BE14-EC77-4FBA-BA13-27A8E837D36E}"/>
    <cellStyle name="40% - Акцент6 4 6 3" xfId="48515" xr:uid="{E397306C-2A20-4EDB-A45A-F0A843CD486A}"/>
    <cellStyle name="40% - Акцент6 4 6 3 2" xfId="52861" xr:uid="{AAABCB65-765D-4E7A-BC17-51A4ABE245F2}"/>
    <cellStyle name="40% - Акцент6 4 6 3 2 2" xfId="59789" xr:uid="{DDD53D3C-6FA6-45D3-87E4-BE06A9B0BD17}"/>
    <cellStyle name="40% - Акцент6 4 6 3 3" xfId="56381" xr:uid="{49D57559-CC5A-44C0-B2EB-172A9908B3A9}"/>
    <cellStyle name="40% - Акцент6 4 6 4" xfId="51247" xr:uid="{8252687A-04E4-494A-8C7B-F61FFDA036FB}"/>
    <cellStyle name="40% - Акцент6 4 6 4 2" xfId="58174" xr:uid="{0684CA08-B1FE-4A34-8774-E87B5F66B1E5}"/>
    <cellStyle name="40% - Акцент6 4 6 5" xfId="54737" xr:uid="{EE000D66-94ED-498D-B94F-3B5561176F6D}"/>
    <cellStyle name="40% - Акцент6 4 7" xfId="46848" xr:uid="{1A44EE04-FADA-447F-ADE1-59E5EF317CB4}"/>
    <cellStyle name="40% - Акцент6 4 7 2" xfId="47698" xr:uid="{1C4393DC-B1DC-463C-8363-7449C0243902}"/>
    <cellStyle name="40% - Акцент6 4 7 2 2" xfId="49316" xr:uid="{9840C99E-F6DE-4D94-BF77-292A95FECFBE}"/>
    <cellStyle name="40% - Акцент6 4 7 2 2 2" xfId="53662" xr:uid="{9B2B30B7-7122-458D-96B2-50F64BB61A4C}"/>
    <cellStyle name="40% - Акцент6 4 7 2 2 2 2" xfId="60590" xr:uid="{52D7E43F-80C4-4B7A-A0D9-42C28A83ABB6}"/>
    <cellStyle name="40% - Акцент6 4 7 2 2 3" xfId="57182" xr:uid="{F9364569-E0BE-4DC8-9EF6-E3727985243C}"/>
    <cellStyle name="40% - Акцент6 4 7 2 3" xfId="52050" xr:uid="{37AF70AE-146E-47A7-B1CF-33071FDF81F6}"/>
    <cellStyle name="40% - Акцент6 4 7 2 3 2" xfId="58978" xr:uid="{F3AEA01A-EF6E-4945-B99D-78C17EB95E5B}"/>
    <cellStyle name="40% - Акцент6 4 7 2 4" xfId="55564" xr:uid="{EA8C71F7-8D16-46D2-9CAA-EEBDD49B4411}"/>
    <cellStyle name="40% - Акцент6 4 7 3" xfId="48522" xr:uid="{E7D23843-11B8-46E4-BDC6-B7FF84B5D666}"/>
    <cellStyle name="40% - Акцент6 4 7 3 2" xfId="52868" xr:uid="{1DB0D68A-1099-44F2-B988-E092F95B2B2E}"/>
    <cellStyle name="40% - Акцент6 4 7 3 2 2" xfId="59796" xr:uid="{E02E0353-2E63-44FD-BFA2-A08724BBC6EA}"/>
    <cellStyle name="40% - Акцент6 4 7 3 3" xfId="56388" xr:uid="{33A15562-C5C0-4EE7-9859-D9F625315F29}"/>
    <cellStyle name="40% - Акцент6 4 7 4" xfId="51254" xr:uid="{8DE72E75-A62A-4D9C-B56C-99484FCDFA15}"/>
    <cellStyle name="40% - Акцент6 4 7 4 2" xfId="58181" xr:uid="{302B2B6E-4DC8-4793-9953-1B180E4E2313}"/>
    <cellStyle name="40% - Акцент6 4 7 5" xfId="54744" xr:uid="{7CC2A694-FB43-41B4-942E-57AA9C4FC364}"/>
    <cellStyle name="40% - Акцент6 4 8" xfId="46821" xr:uid="{92BCABAE-C998-4347-9218-07F60739ABC7}"/>
    <cellStyle name="40% - Акцент6 4 8 2" xfId="47676" xr:uid="{4C810F57-637F-4C1E-8FE0-2B27DC6AE21D}"/>
    <cellStyle name="40% - Акцент6 4 8 2 2" xfId="49294" xr:uid="{0702B164-AE1A-4EF5-AD58-63EC9B55DFE9}"/>
    <cellStyle name="40% - Акцент6 4 8 2 2 2" xfId="53640" xr:uid="{2349B7CC-2C2F-43E4-812E-D3C85446ABEA}"/>
    <cellStyle name="40% - Акцент6 4 8 2 2 2 2" xfId="60568" xr:uid="{F1E99B3E-6C57-41BE-9758-DC0F450F5E82}"/>
    <cellStyle name="40% - Акцент6 4 8 2 2 3" xfId="57160" xr:uid="{6F3A3DEF-48A1-496D-9219-2F0B463D84EC}"/>
    <cellStyle name="40% - Акцент6 4 8 2 3" xfId="52028" xr:uid="{897F6FAD-DACF-47B1-9470-72188102ABE4}"/>
    <cellStyle name="40% - Акцент6 4 8 2 3 2" xfId="58956" xr:uid="{1FEF5D03-8347-45CD-8CEA-EF11C36C1467}"/>
    <cellStyle name="40% - Акцент6 4 8 2 4" xfId="55542" xr:uid="{41BC2138-ABBD-4784-8398-E6BF55DA02E7}"/>
    <cellStyle name="40% - Акцент6 4 8 3" xfId="48500" xr:uid="{B2FF792E-F7B2-4681-BF67-1C5E91485151}"/>
    <cellStyle name="40% - Акцент6 4 8 3 2" xfId="52846" xr:uid="{A230D858-B7A4-4936-A0D1-B676A6CCC434}"/>
    <cellStyle name="40% - Акцент6 4 8 3 2 2" xfId="59774" xr:uid="{D686D31C-678E-45E9-99E1-61DBCB1220CE}"/>
    <cellStyle name="40% - Акцент6 4 8 3 3" xfId="56366" xr:uid="{4BA0A218-7C7A-4D00-9856-9E2B6038ECF2}"/>
    <cellStyle name="40% - Акцент6 4 8 4" xfId="51232" xr:uid="{CDA6AB76-0914-489B-8F1A-D34D527D0743}"/>
    <cellStyle name="40% - Акцент6 4 8 4 2" xfId="58159" xr:uid="{501C67C6-0442-43CF-92D7-4A89AB69C16C}"/>
    <cellStyle name="40% - Акцент6 4 8 5" xfId="54722" xr:uid="{90EE110D-AACB-4599-A6A8-2DB6582014D6}"/>
    <cellStyle name="40% - Акцент6 4 9" xfId="47043" xr:uid="{B3181B60-9B72-46C6-93A4-37EDFE66295C}"/>
    <cellStyle name="40% - Акцент6 4 9 2" xfId="47877" xr:uid="{3D7F77DE-430E-4734-9E97-D22E302D49DF}"/>
    <cellStyle name="40% - Акцент6 4 9 2 2" xfId="49492" xr:uid="{67FA7E97-A60E-4171-9E55-45DCB3928F3D}"/>
    <cellStyle name="40% - Акцент6 4 9 2 2 2" xfId="53838" xr:uid="{92D4DE2A-B3A9-4A54-9B7B-B2EC1205C531}"/>
    <cellStyle name="40% - Акцент6 4 9 2 2 2 2" xfId="60766" xr:uid="{FEFB5BCE-EB6F-496B-9F93-A4F8F676332C}"/>
    <cellStyle name="40% - Акцент6 4 9 2 2 3" xfId="57358" xr:uid="{CEAC1297-3370-414B-AAC7-9C686D4775E7}"/>
    <cellStyle name="40% - Акцент6 4 9 2 3" xfId="52226" xr:uid="{365A18D2-C5DE-4385-846E-1A08E13D4A3B}"/>
    <cellStyle name="40% - Акцент6 4 9 2 3 2" xfId="59154" xr:uid="{0A96A5ED-A74B-430E-917B-647B81698D32}"/>
    <cellStyle name="40% - Акцент6 4 9 2 4" xfId="55743" xr:uid="{D595E4F4-28A6-4DC6-AA84-11EACF8968AF}"/>
    <cellStyle name="40% - Акцент6 4 9 3" xfId="48698" xr:uid="{981DF9FD-5395-4140-82B8-B6E08E96E87A}"/>
    <cellStyle name="40% - Акцент6 4 9 3 2" xfId="53044" xr:uid="{0B8E42D9-E6E9-4E84-9758-922E11161647}"/>
    <cellStyle name="40% - Акцент6 4 9 3 2 2" xfId="59972" xr:uid="{4D530CD1-3BEF-4FE1-9460-4282C2FFD0CD}"/>
    <cellStyle name="40% - Акцент6 4 9 3 3" xfId="56564" xr:uid="{14E35AA5-DC16-43C0-8640-F3438BA835CB}"/>
    <cellStyle name="40% - Акцент6 4 9 4" xfId="51432" xr:uid="{46246BBC-0EC9-4686-8221-7FD16984562B}"/>
    <cellStyle name="40% - Акцент6 4 9 4 2" xfId="58360" xr:uid="{4637094B-79AD-43DF-B027-7387D18360CA}"/>
    <cellStyle name="40% - Акцент6 4 9 5" xfId="54923" xr:uid="{4769E1AB-E8C6-4BF3-BF18-FD92228269D6}"/>
    <cellStyle name="40% - Акцент6 5" xfId="46409" xr:uid="{EEB7DAF2-8769-45AE-9998-CDDF2D2FB91D}"/>
    <cellStyle name="40% — акцент6 5" xfId="46143" xr:uid="{CFD8D3A0-27A1-4348-8001-BABE753A4C9F}"/>
    <cellStyle name="40% - Акцент6 5 10" xfId="47028" xr:uid="{482F8FF0-7467-4ED6-B636-1F7818408736}"/>
    <cellStyle name="40% - Акцент6 5 10 2" xfId="47864" xr:uid="{DFB4B765-1091-49C1-AED7-B82C8B6AD558}"/>
    <cellStyle name="40% - Акцент6 5 10 2 2" xfId="49479" xr:uid="{197FAA29-4190-47D1-ACB6-7553A527860E}"/>
    <cellStyle name="40% - Акцент6 5 10 2 2 2" xfId="53825" xr:uid="{D2BC6F6F-19C2-4370-BBB6-F96AE38C629C}"/>
    <cellStyle name="40% - Акцент6 5 10 2 2 2 2" xfId="60753" xr:uid="{3E5A23E0-036F-4868-89EB-D7EDD7D5E3DE}"/>
    <cellStyle name="40% - Акцент6 5 10 2 2 3" xfId="57345" xr:uid="{7ECBE76B-1F21-405A-AAEC-F88FD9408D7F}"/>
    <cellStyle name="40% - Акцент6 5 10 2 3" xfId="52213" xr:uid="{50A71D09-2083-4DAD-BC5B-E9BBADF1EFA2}"/>
    <cellStyle name="40% - Акцент6 5 10 2 3 2" xfId="59141" xr:uid="{32885A81-83A3-4EE4-AAEF-5A87E656EA57}"/>
    <cellStyle name="40% - Акцент6 5 10 2 4" xfId="55730" xr:uid="{811997D3-B6F6-455E-9EE2-A299D87BE049}"/>
    <cellStyle name="40% - Акцент6 5 10 3" xfId="48685" xr:uid="{75CE4D51-C759-450E-A82A-484DCA7E1EEF}"/>
    <cellStyle name="40% - Акцент6 5 10 3 2" xfId="53031" xr:uid="{FC32D6F2-4249-4C08-AD8F-E33889D6B5D7}"/>
    <cellStyle name="40% - Акцент6 5 10 3 2 2" xfId="59959" xr:uid="{303E2F4F-175F-426F-A41E-04CFD1568BFB}"/>
    <cellStyle name="40% - Акцент6 5 10 3 3" xfId="56551" xr:uid="{F6621AE0-FE31-4790-BF24-2F248B38F7E6}"/>
    <cellStyle name="40% - Акцент6 5 10 4" xfId="51419" xr:uid="{CABF8880-1822-4F4E-86CD-9D8B6E09055D}"/>
    <cellStyle name="40% - Акцент6 5 10 4 2" xfId="58347" xr:uid="{E7BEEB06-3602-4252-A245-EEF906D8DD3A}"/>
    <cellStyle name="40% - Акцент6 5 10 5" xfId="54910" xr:uid="{4097F37E-506D-4A09-877E-738434B31BA5}"/>
    <cellStyle name="40% - Акцент6 5 11" xfId="47358" xr:uid="{CB45CBB3-F2FD-4C20-ABB2-3A8965A9BE71}"/>
    <cellStyle name="40% - Акцент6 5 11 2" xfId="48980" xr:uid="{63898EBE-F5C8-4FFC-BAF5-71D2ABA08224}"/>
    <cellStyle name="40% - Акцент6 5 11 2 2" xfId="53326" xr:uid="{CBFEA05D-933F-4468-871F-5F4C21C7591C}"/>
    <cellStyle name="40% - Акцент6 5 11 2 2 2" xfId="60254" xr:uid="{798ACAAE-31EA-4EC4-BDBB-6594399C4B65}"/>
    <cellStyle name="40% - Акцент6 5 11 2 3" xfId="56846" xr:uid="{3A98DCCD-0DB7-4D1D-AFD3-D6F22774565F}"/>
    <cellStyle name="40% - Акцент6 5 11 3" xfId="51714" xr:uid="{E723AFBB-A876-4912-829A-3D5F56CE1B1A}"/>
    <cellStyle name="40% - Акцент6 5 11 3 2" xfId="58642" xr:uid="{AF9FE111-229A-4AC6-B98E-132275FB795A}"/>
    <cellStyle name="40% - Акцент6 5 11 4" xfId="55224" xr:uid="{A8EFD900-D6C2-4B80-B5DD-B71270D0B109}"/>
    <cellStyle name="40% - Акцент6 5 12" xfId="48181" xr:uid="{84D0FDEF-FECE-43D7-8203-A37F3B31FF0C}"/>
    <cellStyle name="40% - Акцент6 5 12 2" xfId="52527" xr:uid="{0C9D914B-D120-4E00-A534-6239C009971C}"/>
    <cellStyle name="40% - Акцент6 5 12 2 2" xfId="59455" xr:uid="{4FAEA6F2-A9CB-47A6-A092-DF36D82D1592}"/>
    <cellStyle name="40% - Акцент6 5 12 3" xfId="56047" xr:uid="{0C0093E0-D897-46FA-892F-0E810A770DA7}"/>
    <cellStyle name="40% - Акцент6 5 13" xfId="49579" xr:uid="{C822F461-5EA4-4B78-B004-E1653FEEAA00}"/>
    <cellStyle name="40% - Акцент6 5 13 2" xfId="53925" xr:uid="{F4C2D298-4762-4F15-B199-D217D8CDE680}"/>
    <cellStyle name="40% - Акцент6 5 13 2 2" xfId="60853" xr:uid="{499BB107-4465-4DEA-BC3B-BEB410E0811B}"/>
    <cellStyle name="40% - Акцент6 5 13 3" xfId="57445" xr:uid="{00B501F2-800F-463F-9594-F78AEA76074A}"/>
    <cellStyle name="40% - Акцент6 5 14" xfId="50254" xr:uid="{9A30AD78-2E63-4349-B72C-7DDE8840E075}"/>
    <cellStyle name="40% - Акцент6 5 14 2" xfId="54014" xr:uid="{063B3946-0F7B-4283-B8D2-E0D691F34D5F}"/>
    <cellStyle name="40% - Акцент6 5 14 2 2" xfId="60942" xr:uid="{EA93979A-F074-4DC1-A10E-67121BA75D92}"/>
    <cellStyle name="40% - Акцент6 5 14 3" xfId="57534" xr:uid="{ED25045C-725C-4B70-91A8-9E99D4BD4721}"/>
    <cellStyle name="40% - Акцент6 5 15" xfId="50678" xr:uid="{7A785AD3-7CBC-4021-929C-73AF654CE359}"/>
    <cellStyle name="40% - Акцент6 5 15 2" xfId="54147" xr:uid="{70545F10-4477-4649-B778-70BA398AE395}"/>
    <cellStyle name="40% - Акцент6 5 15 2 2" xfId="61065" xr:uid="{B9E88746-F492-4416-9756-0A9D4E83F0E1}"/>
    <cellStyle name="40% - Акцент6 5 15 3" xfId="57613" xr:uid="{8C8080EE-EE63-47D9-8E3B-E7C82BE0ECCA}"/>
    <cellStyle name="40% - Акцент6 5 16" xfId="50907" xr:uid="{0E170F47-6CF9-4513-B387-439EDFF6BB04}"/>
    <cellStyle name="40% - Акцент6 5 16 2" xfId="57837" xr:uid="{B367F4E4-DF89-42B6-AB0C-2AAB3ACF5F68}"/>
    <cellStyle name="40% - Акцент6 5 17" xfId="54028" xr:uid="{E85D68B2-9989-44CA-A20D-D1CB0DDF731D}"/>
    <cellStyle name="40% - Акцент6 5 17 2" xfId="57620" xr:uid="{21D72892-C00A-4F0B-A399-E782AB08FEFC}"/>
    <cellStyle name="40% - Акцент6 5 18" xfId="54404" xr:uid="{A579D450-BCC9-4ADB-8057-F74A270EC265}"/>
    <cellStyle name="40% - Акцент6 5 2" xfId="46560" xr:uid="{635F7428-67A6-4CD3-A573-1D30BF928B36}"/>
    <cellStyle name="40% - Акцент6 5 2 2" xfId="47445" xr:uid="{C07233C2-03B2-42A1-92F0-A14A07EF9EC2}"/>
    <cellStyle name="40% - Акцент6 5 2 2 2" xfId="49066" xr:uid="{D6BDD287-497D-46AC-A83F-8271F9140899}"/>
    <cellStyle name="40% - Акцент6 5 2 2 2 2" xfId="53412" xr:uid="{DB81FD69-04F5-4866-A080-C4DB59ADF64E}"/>
    <cellStyle name="40% - Акцент6 5 2 2 2 2 2" xfId="60340" xr:uid="{58908B40-B331-42EB-B9C4-4088E2AF8D05}"/>
    <cellStyle name="40% - Акцент6 5 2 2 2 3" xfId="56932" xr:uid="{DDB69245-634A-459E-BB45-8CC292CB9823}"/>
    <cellStyle name="40% - Акцент6 5 2 2 3" xfId="51800" xr:uid="{3A08A9AD-4138-4F2B-A202-2DAB1B20CB7A}"/>
    <cellStyle name="40% - Акцент6 5 2 2 3 2" xfId="58728" xr:uid="{9D748E08-E66B-4639-A6E8-3571A7427729}"/>
    <cellStyle name="40% - Акцент6 5 2 2 4" xfId="55311" xr:uid="{4A2BE3CE-3316-471F-97D3-06E736A10F86}"/>
    <cellStyle name="40% - Акцент6 5 2 3" xfId="48268" xr:uid="{72D89DBC-0613-47E5-8C3A-2536D741C1B9}"/>
    <cellStyle name="40% - Акцент6 5 2 3 2" xfId="52614" xr:uid="{9630C224-403B-492E-B3E7-0C85E9B00304}"/>
    <cellStyle name="40% - Акцент6 5 2 3 2 2" xfId="59542" xr:uid="{DB1C2344-ED1D-4FD6-BE35-9D529506CD2F}"/>
    <cellStyle name="40% - Акцент6 5 2 3 3" xfId="56134" xr:uid="{FD31E991-588D-43A9-9A9C-63A8289018F8}"/>
    <cellStyle name="40% - Акцент6 5 2 4" xfId="51000" xr:uid="{B2639D6A-7D82-49B8-9392-10DD0F5B13F6}"/>
    <cellStyle name="40% - Акцент6 5 2 4 2" xfId="57928" xr:uid="{9BAA461A-BA54-4686-B7CA-602CFA377195}"/>
    <cellStyle name="40% - Акцент6 5 2 5" xfId="54491" xr:uid="{576DB3F6-F4E1-4614-A2FA-B97744B54FC4}"/>
    <cellStyle name="40% - Акцент6 5 3" xfId="46666" xr:uid="{20961DED-22D7-496C-B87E-8166BE0BB3BD}"/>
    <cellStyle name="40% - Акцент6 5 3 2" xfId="47532" xr:uid="{FA50E10D-30FE-4400-96EA-39DFA30E5D7E}"/>
    <cellStyle name="40% - Акцент6 5 3 2 2" xfId="49152" xr:uid="{3DF69D10-B547-45F5-A83D-1AF97A036217}"/>
    <cellStyle name="40% - Акцент6 5 3 2 2 2" xfId="53498" xr:uid="{6A46C32D-133C-44FC-A2FB-859987CDD970}"/>
    <cellStyle name="40% - Акцент6 5 3 2 2 2 2" xfId="60426" xr:uid="{5E45DF28-0081-4181-87C7-E904FB6ED236}"/>
    <cellStyle name="40% - Акцент6 5 3 2 2 3" xfId="57018" xr:uid="{4D1851C3-2748-4CDB-880E-108F837FFCE3}"/>
    <cellStyle name="40% - Акцент6 5 3 2 3" xfId="51886" xr:uid="{0CA56115-4C01-4AC4-9A7A-78AF0DAEA631}"/>
    <cellStyle name="40% - Акцент6 5 3 2 3 2" xfId="58814" xr:uid="{174E1E06-0D34-41A2-B696-7DE01D60859A}"/>
    <cellStyle name="40% - Акцент6 5 3 2 4" xfId="55398" xr:uid="{EBA50B09-4F20-4D28-B7E9-1FE332E0179E}"/>
    <cellStyle name="40% - Акцент6 5 3 3" xfId="48357" xr:uid="{0C863020-71E0-4595-A40C-1CCED0862869}"/>
    <cellStyle name="40% - Акцент6 5 3 3 2" xfId="52703" xr:uid="{D65AD62A-20CE-47E0-BA5C-785D545F9C7B}"/>
    <cellStyle name="40% - Акцент6 5 3 3 2 2" xfId="59631" xr:uid="{2FB9E592-FE5C-4700-8E8C-753A7A6257F1}"/>
    <cellStyle name="40% - Акцент6 5 3 3 3" xfId="56223" xr:uid="{1952DBBF-8D71-4C13-A31D-248AD4BC80B2}"/>
    <cellStyle name="40% - Акцент6 5 3 4" xfId="51088" xr:uid="{BEA31ABC-ED28-4887-9361-51AE53EF0798}"/>
    <cellStyle name="40% - Акцент6 5 3 4 2" xfId="58016" xr:uid="{70D30511-D7CB-4946-AB93-B308E9BC3A6E}"/>
    <cellStyle name="40% - Акцент6 5 3 5" xfId="54578" xr:uid="{3568BFF0-386C-4FCD-8B49-FBF142E45652}"/>
    <cellStyle name="40% - Акцент6 5 4" xfId="46673" xr:uid="{D68FA127-09F0-47DA-96D7-7C366319164F}"/>
    <cellStyle name="40% - Акцент6 5 4 2" xfId="47537" xr:uid="{E821DAF5-2B86-4F8F-B439-C63DE9DD881B}"/>
    <cellStyle name="40% - Акцент6 5 4 2 2" xfId="49157" xr:uid="{7A8F0BE2-89BB-48DB-9B1A-CC84BD45CA8F}"/>
    <cellStyle name="40% - Акцент6 5 4 2 2 2" xfId="53503" xr:uid="{B6FFD287-51CE-4DE7-8FCB-DA1B97A90E9F}"/>
    <cellStyle name="40% - Акцент6 5 4 2 2 2 2" xfId="60431" xr:uid="{0DE188F4-C2FE-4B61-B399-18C14E7D60A5}"/>
    <cellStyle name="40% - Акцент6 5 4 2 2 3" xfId="57023" xr:uid="{02334FF2-9633-4751-B118-D936646DE62C}"/>
    <cellStyle name="40% - Акцент6 5 4 2 3" xfId="51891" xr:uid="{FCB0B3E0-9CFC-4DD2-B046-4F0F19C1EDE3}"/>
    <cellStyle name="40% - Акцент6 5 4 2 3 2" xfId="58819" xr:uid="{572130E8-A399-47B0-B7AC-7F7FFD43BE83}"/>
    <cellStyle name="40% - Акцент6 5 4 2 4" xfId="55403" xr:uid="{B6D32337-E8C6-4261-B4AE-6A8AAA3C6EC1}"/>
    <cellStyle name="40% - Акцент6 5 4 3" xfId="48362" xr:uid="{25B00F9F-A074-4C4F-8802-AFCAAB234F14}"/>
    <cellStyle name="40% - Акцент6 5 4 3 2" xfId="52708" xr:uid="{10A44F52-068B-447D-A6C6-A5AA0094AEBC}"/>
    <cellStyle name="40% - Акцент6 5 4 3 2 2" xfId="59636" xr:uid="{226993F6-20A0-4905-9437-19874D9D9F59}"/>
    <cellStyle name="40% - Акцент6 5 4 3 3" xfId="56228" xr:uid="{3B25C4D4-0A88-4033-AFB6-D409C71A3586}"/>
    <cellStyle name="40% - Акцент6 5 4 4" xfId="51093" xr:uid="{19CD22E2-E8AF-4A23-8657-4B762045C431}"/>
    <cellStyle name="40% - Акцент6 5 4 4 2" xfId="58021" xr:uid="{F72DFB38-5FAB-46B1-9E2F-F68F850BB23E}"/>
    <cellStyle name="40% - Акцент6 5 4 5" xfId="54583" xr:uid="{C13C8066-2ADC-4EE5-94FD-7713FE041179}"/>
    <cellStyle name="40% - Акцент6 5 5" xfId="46839" xr:uid="{CD3A08C4-A643-422B-92B5-50C70CC3B9BB}"/>
    <cellStyle name="40% - Акцент6 5 5 2" xfId="47692" xr:uid="{5B76F6FB-24D3-47CD-AF53-E89B267F3367}"/>
    <cellStyle name="40% - Акцент6 5 5 2 2" xfId="49310" xr:uid="{4B264BC7-BCEF-46BA-9791-B57A440F8F3E}"/>
    <cellStyle name="40% - Акцент6 5 5 2 2 2" xfId="53656" xr:uid="{278604C2-0A6D-4EE6-8934-0374AD40711D}"/>
    <cellStyle name="40% - Акцент6 5 5 2 2 2 2" xfId="60584" xr:uid="{3846052A-9487-44B1-86F0-DFFE2D23EC84}"/>
    <cellStyle name="40% - Акцент6 5 5 2 2 3" xfId="57176" xr:uid="{6F7DB848-E974-45EC-9E8D-18511F22389C}"/>
    <cellStyle name="40% - Акцент6 5 5 2 3" xfId="52044" xr:uid="{2FED068A-D490-4E89-83D7-E905C8CFE048}"/>
    <cellStyle name="40% - Акцент6 5 5 2 3 2" xfId="58972" xr:uid="{7AE31046-869A-4DFE-A256-4573D88AF5A1}"/>
    <cellStyle name="40% - Акцент6 5 5 2 4" xfId="55558" xr:uid="{8D723AED-93FC-4F30-B1DE-9866660416AF}"/>
    <cellStyle name="40% - Акцент6 5 5 3" xfId="48516" xr:uid="{E21695C2-52A6-4051-9420-F5C36BA397A3}"/>
    <cellStyle name="40% - Акцент6 5 5 3 2" xfId="52862" xr:uid="{5035267A-A7A9-4276-BC71-6883DE6110CD}"/>
    <cellStyle name="40% - Акцент6 5 5 3 2 2" xfId="59790" xr:uid="{1FBBAE6E-73D5-4DA2-A76F-C68B42C311BC}"/>
    <cellStyle name="40% - Акцент6 5 5 3 3" xfId="56382" xr:uid="{0FDE3899-F5D7-4E34-A0C5-F98BE7657266}"/>
    <cellStyle name="40% - Акцент6 5 5 4" xfId="51248" xr:uid="{CAC42757-8709-4BC2-8152-519E9D3C309E}"/>
    <cellStyle name="40% - Акцент6 5 5 4 2" xfId="58175" xr:uid="{8CE4BD7B-220E-4598-8AD2-70802846F6A6}"/>
    <cellStyle name="40% - Акцент6 5 5 5" xfId="54738" xr:uid="{18198820-E115-48DF-83B7-4E06AF0A907B}"/>
    <cellStyle name="40% - Акцент6 5 6" xfId="46847" xr:uid="{2C66DED2-9FA0-4AAF-9753-AB79AE29C5A4}"/>
    <cellStyle name="40% - Акцент6 5 6 2" xfId="47697" xr:uid="{73292DFF-B550-4333-8168-BF5EE95E41AD}"/>
    <cellStyle name="40% - Акцент6 5 6 2 2" xfId="49315" xr:uid="{CACCCF20-3FC0-4634-AD66-6A50819D5AAC}"/>
    <cellStyle name="40% - Акцент6 5 6 2 2 2" xfId="53661" xr:uid="{26F2BAF7-8286-4171-B64A-79524FFC5FC5}"/>
    <cellStyle name="40% - Акцент6 5 6 2 2 2 2" xfId="60589" xr:uid="{8F354292-44D2-47AE-A35A-99A63AAE69E9}"/>
    <cellStyle name="40% - Акцент6 5 6 2 2 3" xfId="57181" xr:uid="{B1FB67DB-BEE6-447D-BD98-EFF51F98EB80}"/>
    <cellStyle name="40% - Акцент6 5 6 2 3" xfId="52049" xr:uid="{D885B089-878D-4C22-B654-F0F1105CC5BC}"/>
    <cellStyle name="40% - Акцент6 5 6 2 3 2" xfId="58977" xr:uid="{B5E63445-1493-4A19-BE93-A39BAE08D540}"/>
    <cellStyle name="40% - Акцент6 5 6 2 4" xfId="55563" xr:uid="{D82E967F-2857-4AB7-B4EC-7B8FAC24AA9F}"/>
    <cellStyle name="40% - Акцент6 5 6 3" xfId="48521" xr:uid="{C3798F5D-0B2A-4F0F-9202-FD5F421DD3E8}"/>
    <cellStyle name="40% - Акцент6 5 6 3 2" xfId="52867" xr:uid="{AB1A79A7-2E05-4EA0-91F9-E16CA4507436}"/>
    <cellStyle name="40% - Акцент6 5 6 3 2 2" xfId="59795" xr:uid="{83FEFF31-1F0B-4F7B-80F1-E5BE9B2AD365}"/>
    <cellStyle name="40% - Акцент6 5 6 3 3" xfId="56387" xr:uid="{3CB70E71-02E0-4EEB-BC09-BB322AB62C06}"/>
    <cellStyle name="40% - Акцент6 5 6 4" xfId="51253" xr:uid="{9039A440-031A-4637-91DA-34905C28145B}"/>
    <cellStyle name="40% - Акцент6 5 6 4 2" xfId="58180" xr:uid="{C8D5BB8A-3CD7-4AA4-BBCB-316305FDF283}"/>
    <cellStyle name="40% - Акцент6 5 6 5" xfId="54743" xr:uid="{C14DEEB9-103F-441C-A5CC-6378311D74E6}"/>
    <cellStyle name="40% - Акцент6 5 7" xfId="46823" xr:uid="{2AF9BDAD-54A0-442B-A8C1-5EB2AACD33E9}"/>
    <cellStyle name="40% - Акцент6 5 7 2" xfId="47678" xr:uid="{3BC4FF29-F979-42E2-8D01-D01CCE7C0786}"/>
    <cellStyle name="40% - Акцент6 5 7 2 2" xfId="49296" xr:uid="{93FE9038-0743-45E0-92F8-3992E64C5FB3}"/>
    <cellStyle name="40% - Акцент6 5 7 2 2 2" xfId="53642" xr:uid="{1DDA36BD-D0B0-4A25-85AB-200179DCF09F}"/>
    <cellStyle name="40% - Акцент6 5 7 2 2 2 2" xfId="60570" xr:uid="{334E09EC-DE28-490C-BE20-5EEB40FE3643}"/>
    <cellStyle name="40% - Акцент6 5 7 2 2 3" xfId="57162" xr:uid="{686CB55B-90B2-4F38-89EC-944E5EF2C3D6}"/>
    <cellStyle name="40% - Акцент6 5 7 2 3" xfId="52030" xr:uid="{BE25BE1F-B9E5-4C0E-8DD8-D1DAC48B5FE7}"/>
    <cellStyle name="40% - Акцент6 5 7 2 3 2" xfId="58958" xr:uid="{03527B70-32F2-4F02-97A4-3A3B9E3FA381}"/>
    <cellStyle name="40% - Акцент6 5 7 2 4" xfId="55544" xr:uid="{3C62C20B-2507-4DA7-94AE-32334C77349A}"/>
    <cellStyle name="40% - Акцент6 5 7 3" xfId="48502" xr:uid="{792B1434-3A18-4D8D-AF00-6F7A16F3E864}"/>
    <cellStyle name="40% - Акцент6 5 7 3 2" xfId="52848" xr:uid="{E6665265-F162-4A09-AB70-6B2C5FFF10FB}"/>
    <cellStyle name="40% - Акцент6 5 7 3 2 2" xfId="59776" xr:uid="{A124466E-AB69-46E3-93A5-6405426ADD05}"/>
    <cellStyle name="40% - Акцент6 5 7 3 3" xfId="56368" xr:uid="{724470F0-B6F9-4C8E-B0E3-6A7709032CB0}"/>
    <cellStyle name="40% - Акцент6 5 7 4" xfId="51234" xr:uid="{4DF87E22-30D8-4B36-90D0-5C8A1C60F7BE}"/>
    <cellStyle name="40% - Акцент6 5 7 4 2" xfId="58161" xr:uid="{5547E63C-7148-41D7-B597-9C7BE1309313}"/>
    <cellStyle name="40% - Акцент6 5 7 5" xfId="54724" xr:uid="{F74FE9EB-21B6-46CF-8445-421633CDD13B}"/>
    <cellStyle name="40% - Акцент6 5 8" xfId="47044" xr:uid="{D2C59C2F-115F-471D-A4A6-2ADC70C55310}"/>
    <cellStyle name="40% - Акцент6 5 8 2" xfId="47878" xr:uid="{FD506353-68F2-495A-863F-B4C33AD25054}"/>
    <cellStyle name="40% - Акцент6 5 8 2 2" xfId="49493" xr:uid="{AA5CB102-3099-44A8-B87A-7C372A8A17F8}"/>
    <cellStyle name="40% - Акцент6 5 8 2 2 2" xfId="53839" xr:uid="{58287D8B-719E-4E44-A4CB-0E1F896E61D1}"/>
    <cellStyle name="40% - Акцент6 5 8 2 2 2 2" xfId="60767" xr:uid="{C581DCE8-9C89-4DD8-97F6-6626195AD783}"/>
    <cellStyle name="40% - Акцент6 5 8 2 2 3" xfId="57359" xr:uid="{BEB601AB-7696-4074-91CD-4D488ACEE314}"/>
    <cellStyle name="40% - Акцент6 5 8 2 3" xfId="52227" xr:uid="{FBA0A26F-6E46-4B6B-A3F3-C4FAE47F852E}"/>
    <cellStyle name="40% - Акцент6 5 8 2 3 2" xfId="59155" xr:uid="{7E85B74E-66D5-4F0C-9F78-CABCA98F10A8}"/>
    <cellStyle name="40% - Акцент6 5 8 2 4" xfId="55744" xr:uid="{5876C87A-FDE2-4E6A-880D-FA903545DECD}"/>
    <cellStyle name="40% - Акцент6 5 8 3" xfId="48699" xr:uid="{7ED22E66-1043-4500-BCF9-8B18E9EB797E}"/>
    <cellStyle name="40% - Акцент6 5 8 3 2" xfId="53045" xr:uid="{C2566C62-1E9B-4F0A-987A-D5490B239E70}"/>
    <cellStyle name="40% - Акцент6 5 8 3 2 2" xfId="59973" xr:uid="{F9808CCA-9F4C-4319-8E79-D147478E9E7D}"/>
    <cellStyle name="40% - Акцент6 5 8 3 3" xfId="56565" xr:uid="{5DDD829C-216F-41B6-A700-0D8FAEAE26D6}"/>
    <cellStyle name="40% - Акцент6 5 8 4" xfId="51433" xr:uid="{79B86378-C9B1-4C78-8A6C-F769D409331C}"/>
    <cellStyle name="40% - Акцент6 5 8 4 2" xfId="58361" xr:uid="{16B99128-65B3-4698-B821-0933D7A75307}"/>
    <cellStyle name="40% - Акцент6 5 8 5" xfId="54924" xr:uid="{0638CCFD-1055-41B6-9836-A03D31345EFD}"/>
    <cellStyle name="40% - Акцент6 5 9" xfId="47052" xr:uid="{2F5388AC-69CF-4F61-AAC1-94F32A1E7582}"/>
    <cellStyle name="40% - Акцент6 5 9 2" xfId="47883" xr:uid="{0023ED45-1486-4DB4-B55D-BC52A23D7BC7}"/>
    <cellStyle name="40% - Акцент6 5 9 2 2" xfId="49498" xr:uid="{2A524B4C-A5CD-4346-AADF-0975AF75AB38}"/>
    <cellStyle name="40% - Акцент6 5 9 2 2 2" xfId="53844" xr:uid="{5E79F307-B8CB-418C-8C42-3DFE3BE3B62F}"/>
    <cellStyle name="40% - Акцент6 5 9 2 2 2 2" xfId="60772" xr:uid="{9549BB6E-758A-4C5B-BAE5-7D4E9290DB89}"/>
    <cellStyle name="40% - Акцент6 5 9 2 2 3" xfId="57364" xr:uid="{9F30DAF1-D545-4A52-96D2-372289B0E304}"/>
    <cellStyle name="40% - Акцент6 5 9 2 3" xfId="52232" xr:uid="{A566F3BC-2C29-4103-BEE1-606261A9EEF3}"/>
    <cellStyle name="40% - Акцент6 5 9 2 3 2" xfId="59160" xr:uid="{9204A94A-2CCD-4899-B78B-08258D5646F6}"/>
    <cellStyle name="40% - Акцент6 5 9 2 4" xfId="55749" xr:uid="{739275ED-0B91-4F68-B5BE-67D9169610E7}"/>
    <cellStyle name="40% - Акцент6 5 9 3" xfId="48704" xr:uid="{AA679461-7D02-48AC-B947-5B896F502B57}"/>
    <cellStyle name="40% - Акцент6 5 9 3 2" xfId="53050" xr:uid="{F22FDDF5-263F-4C1A-9B6D-B49689560078}"/>
    <cellStyle name="40% - Акцент6 5 9 3 2 2" xfId="59978" xr:uid="{E328EA9D-3238-4B8F-AE0B-B4FE68D07359}"/>
    <cellStyle name="40% - Акцент6 5 9 3 3" xfId="56570" xr:uid="{E529857B-1B50-41E6-9FE3-18B2F70D836C}"/>
    <cellStyle name="40% - Акцент6 5 9 4" xfId="51438" xr:uid="{8B9B0FAC-C7AC-4F8C-AF4A-DFAA8B913634}"/>
    <cellStyle name="40% - Акцент6 5 9 4 2" xfId="58366" xr:uid="{9A5A22AC-25EC-4DAA-B55A-BA39606B3528}"/>
    <cellStyle name="40% - Акцент6 5 9 5" xfId="54929" xr:uid="{461800DC-8B85-4F5E-B77E-A866FC577B6B}"/>
    <cellStyle name="40% - Акцент6 6" xfId="46410" xr:uid="{42715308-110F-482B-89E1-3F667A8B0A16}"/>
    <cellStyle name="40% — акцент6 6" xfId="46411" xr:uid="{91DCBAED-FEE2-42EF-BB05-0BB773422C38}"/>
    <cellStyle name="40% - Акцент6 6 10" xfId="47032" xr:uid="{948DF19C-B829-4CE5-8509-D2B7A92AA95F}"/>
    <cellStyle name="40% - Акцент6 6 10 2" xfId="47868" xr:uid="{61760C2C-6400-4658-AB9A-10ECCA7BF0BC}"/>
    <cellStyle name="40% - Акцент6 6 10 2 2" xfId="49483" xr:uid="{1B99403C-1DDE-4DD2-A966-3F7F9EF7196C}"/>
    <cellStyle name="40% - Акцент6 6 10 2 2 2" xfId="53829" xr:uid="{DBAA1963-FEB9-4CDF-92B7-D68978C38CC0}"/>
    <cellStyle name="40% - Акцент6 6 10 2 2 2 2" xfId="60757" xr:uid="{8F9B1722-5538-45E9-A0E1-78E46CEABFBA}"/>
    <cellStyle name="40% - Акцент6 6 10 2 2 3" xfId="57349" xr:uid="{B79342EA-8071-49A3-A01C-2EE701F1847F}"/>
    <cellStyle name="40% - Акцент6 6 10 2 3" xfId="52217" xr:uid="{6683FA93-B700-428E-963B-C6EFCDACB3FB}"/>
    <cellStyle name="40% - Акцент6 6 10 2 3 2" xfId="59145" xr:uid="{2CF333A5-F281-488B-9B4A-611801A37FC1}"/>
    <cellStyle name="40% - Акцент6 6 10 2 4" xfId="55734" xr:uid="{1092B466-CBED-4D17-B9C6-619487642E39}"/>
    <cellStyle name="40% - Акцент6 6 10 3" xfId="48689" xr:uid="{1865BC27-1100-48DC-9827-D92518981502}"/>
    <cellStyle name="40% - Акцент6 6 10 3 2" xfId="53035" xr:uid="{A17CB045-241D-4B99-8ECB-7E33F404FFAC}"/>
    <cellStyle name="40% - Акцент6 6 10 3 2 2" xfId="59963" xr:uid="{19966914-BED0-489C-9998-3280CEB34359}"/>
    <cellStyle name="40% - Акцент6 6 10 3 3" xfId="56555" xr:uid="{CF7F1E57-D042-4EB4-964B-CB148E320CC2}"/>
    <cellStyle name="40% - Акцент6 6 10 4" xfId="51423" xr:uid="{FA7A7A60-C561-4F19-90B0-289F3AF89839}"/>
    <cellStyle name="40% - Акцент6 6 10 4 2" xfId="58351" xr:uid="{EBB745D5-F04A-404C-9C3F-92D3E4ECD108}"/>
    <cellStyle name="40% - Акцент6 6 10 5" xfId="54914" xr:uid="{E07D28BC-5A73-4A89-A683-1E42293002F5}"/>
    <cellStyle name="40% - Акцент6 6 11" xfId="47359" xr:uid="{37CFEBEC-B256-417F-98E6-35293232263C}"/>
    <cellStyle name="40% - Акцент6 6 11 2" xfId="48981" xr:uid="{908AE396-7E47-4F84-8CA4-EF7149383BA3}"/>
    <cellStyle name="40% - Акцент6 6 11 2 2" xfId="53327" xr:uid="{960EBC1F-BB51-44CC-AA75-9353A82705F2}"/>
    <cellStyle name="40% - Акцент6 6 11 2 2 2" xfId="60255" xr:uid="{6693B2CF-71F2-4BDB-8145-7241F461F910}"/>
    <cellStyle name="40% - Акцент6 6 11 2 3" xfId="56847" xr:uid="{19DB71A6-C879-4042-BBBE-2150CC5E9BEE}"/>
    <cellStyle name="40% - Акцент6 6 11 3" xfId="51715" xr:uid="{8608D062-144C-42A2-94CA-E227D08C569B}"/>
    <cellStyle name="40% - Акцент6 6 11 3 2" xfId="58643" xr:uid="{0DDA504D-5330-4A62-86A2-54503C020E6D}"/>
    <cellStyle name="40% - Акцент6 6 11 4" xfId="55225" xr:uid="{F1ABCBD4-96D4-4EA4-B0B9-D141413386D5}"/>
    <cellStyle name="40% - Акцент6 6 12" xfId="48182" xr:uid="{2E373066-3B3B-4A2F-89AD-0CD920BA3A8B}"/>
    <cellStyle name="40% - Акцент6 6 12 2" xfId="52528" xr:uid="{E24510B5-D8BD-4B2D-BF64-823D4E2770F5}"/>
    <cellStyle name="40% - Акцент6 6 12 2 2" xfId="59456" xr:uid="{315D391F-9318-4911-9F69-3D96CCA45E85}"/>
    <cellStyle name="40% - Акцент6 6 12 3" xfId="56048" xr:uid="{713F8FA3-5CFE-4D76-985E-75DCCE15D7BB}"/>
    <cellStyle name="40% - Акцент6 6 13" xfId="49580" xr:uid="{F69C4AF7-C0CE-4BAC-84DB-D44945742BC8}"/>
    <cellStyle name="40% - Акцент6 6 13 2" xfId="53926" xr:uid="{92F70FA2-986E-403B-B5BA-EBD7D6D94DD9}"/>
    <cellStyle name="40% - Акцент6 6 13 2 2" xfId="60854" xr:uid="{9B11C80E-A895-4E6F-A33F-526889A26750}"/>
    <cellStyle name="40% - Акцент6 6 13 3" xfId="57446" xr:uid="{567A4248-A85B-4303-A043-07039EE9752B}"/>
    <cellStyle name="40% - Акцент6 6 14" xfId="50255" xr:uid="{BA39A6FA-9944-4F63-94CF-9AE95CF5CC70}"/>
    <cellStyle name="40% - Акцент6 6 14 2" xfId="54015" xr:uid="{482DAF11-E4D9-4C37-B27E-DBCED56D8E6F}"/>
    <cellStyle name="40% - Акцент6 6 14 2 2" xfId="60943" xr:uid="{B1DAF74D-2E1B-4D65-8614-BC35A95CBB49}"/>
    <cellStyle name="40% - Акцент6 6 14 3" xfId="57535" xr:uid="{3144FF48-AFEC-40B4-BBA9-F141542CA3A5}"/>
    <cellStyle name="40% - Акцент6 6 15" xfId="50679" xr:uid="{B6D89D56-5261-4BCA-9EA1-1BF5C25F2570}"/>
    <cellStyle name="40% - Акцент6 6 15 2" xfId="54148" xr:uid="{1EE38AB6-DEB2-421B-897A-816DE636952A}"/>
    <cellStyle name="40% - Акцент6 6 15 2 2" xfId="61066" xr:uid="{CCB2DD25-3CEB-46D7-A98D-6403AEEDA5AF}"/>
    <cellStyle name="40% - Акцент6 6 15 3" xfId="57614" xr:uid="{411B68F9-65DD-4B34-8CA3-BA99AD71FACF}"/>
    <cellStyle name="40% - Акцент6 6 16" xfId="50908" xr:uid="{4F0239B0-8188-4AF7-88DE-482AE592AAF4}"/>
    <cellStyle name="40% - Акцент6 6 16 2" xfId="57838" xr:uid="{E33189BB-3305-497F-9E08-7E38B9176F7A}"/>
    <cellStyle name="40% - Акцент6 6 17" xfId="54027" xr:uid="{4F886131-937E-48FD-9DD4-B9512E79D260}"/>
    <cellStyle name="40% - Акцент6 6 17 2" xfId="60955" xr:uid="{66493A73-C146-4C3A-BA7C-C0676F1415BE}"/>
    <cellStyle name="40% - Акцент6 6 18" xfId="54405" xr:uid="{31CCC032-751E-44BE-BEA9-4A745F86C817}"/>
    <cellStyle name="40% - Акцент6 6 2" xfId="46561" xr:uid="{9D9F80CB-EFD0-483C-AA15-F789982A6F91}"/>
    <cellStyle name="40% - Акцент6 6 2 2" xfId="47446" xr:uid="{023BE365-6DDF-451C-B297-C0FBF7E2A1F0}"/>
    <cellStyle name="40% - Акцент6 6 2 2 2" xfId="49067" xr:uid="{3031284F-9A02-440A-BF92-24ACF9EF4B8A}"/>
    <cellStyle name="40% - Акцент6 6 2 2 2 2" xfId="53413" xr:uid="{ED7A2BC9-A0E4-426A-82BC-5DFC7CFC654E}"/>
    <cellStyle name="40% - Акцент6 6 2 2 2 2 2" xfId="60341" xr:uid="{F40D8754-66FD-4E8E-A19B-EC5F3B156514}"/>
    <cellStyle name="40% - Акцент6 6 2 2 2 3" xfId="56933" xr:uid="{8A3F07F0-DF50-4CB6-979C-2008FD1323E8}"/>
    <cellStyle name="40% - Акцент6 6 2 2 3" xfId="51801" xr:uid="{753049E3-8F31-44F1-A807-7D1682C1A456}"/>
    <cellStyle name="40% - Акцент6 6 2 2 3 2" xfId="58729" xr:uid="{C8CCF29B-0EBB-40C9-BE53-F3269FB064B6}"/>
    <cellStyle name="40% - Акцент6 6 2 2 4" xfId="55312" xr:uid="{1C288C58-F408-4F88-BC95-B6F4AECC6D4F}"/>
    <cellStyle name="40% - Акцент6 6 2 3" xfId="48269" xr:uid="{68A07E75-A720-4C95-AC6E-AFABB5086073}"/>
    <cellStyle name="40% - Акцент6 6 2 3 2" xfId="52615" xr:uid="{410C7C0D-296A-431F-962B-26DA0DCDCC27}"/>
    <cellStyle name="40% - Акцент6 6 2 3 2 2" xfId="59543" xr:uid="{56CEDF17-7EE2-4930-811C-F50130647DDD}"/>
    <cellStyle name="40% - Акцент6 6 2 3 3" xfId="56135" xr:uid="{8D2CFB95-0574-472D-87DC-BC39F4B2A6C4}"/>
    <cellStyle name="40% - Акцент6 6 2 4" xfId="51001" xr:uid="{E4132DB7-7C85-45E7-887C-274BD375B6F9}"/>
    <cellStyle name="40% - Акцент6 6 2 4 2" xfId="57929" xr:uid="{2A87236B-0009-4622-A9C1-18BF3FCBE0C0}"/>
    <cellStyle name="40% - Акцент6 6 2 5" xfId="54492" xr:uid="{BFE05739-049F-447E-BC11-83BFF95A9C02}"/>
    <cellStyle name="40% - Акцент6 6 3" xfId="46667" xr:uid="{8B88CC1E-C191-457C-952B-72337BB03ED9}"/>
    <cellStyle name="40% - Акцент6 6 3 2" xfId="47533" xr:uid="{48B34206-3934-4162-94E9-74EC2D763308}"/>
    <cellStyle name="40% - Акцент6 6 3 2 2" xfId="49153" xr:uid="{2405DC3A-3272-4D46-8399-CC9135D274C7}"/>
    <cellStyle name="40% - Акцент6 6 3 2 2 2" xfId="53499" xr:uid="{3DD7E287-B7CC-4D78-9DC4-67B0F3CA2A2D}"/>
    <cellStyle name="40% - Акцент6 6 3 2 2 2 2" xfId="60427" xr:uid="{AFD98EF4-7AE2-4072-998E-634DF50476BC}"/>
    <cellStyle name="40% - Акцент6 6 3 2 2 3" xfId="57019" xr:uid="{85E12F24-175E-48F5-B1F5-B8F1FDDF64B5}"/>
    <cellStyle name="40% - Акцент6 6 3 2 3" xfId="51887" xr:uid="{53560BD5-CAD1-42D7-A670-8B5BD4AE0201}"/>
    <cellStyle name="40% - Акцент6 6 3 2 3 2" xfId="58815" xr:uid="{6DD49C2F-DC62-453F-80D1-6E18E87ED7EE}"/>
    <cellStyle name="40% - Акцент6 6 3 2 4" xfId="55399" xr:uid="{442BCF2F-86A2-454E-BE78-1ACB8BA604F0}"/>
    <cellStyle name="40% - Акцент6 6 3 3" xfId="48358" xr:uid="{9F799BB9-8EA3-4B23-8B33-4FC27B29155F}"/>
    <cellStyle name="40% - Акцент6 6 3 3 2" xfId="52704" xr:uid="{91DC08A9-557A-4616-8F77-4CF1908F3444}"/>
    <cellStyle name="40% - Акцент6 6 3 3 2 2" xfId="59632" xr:uid="{AA665099-28CC-4AA1-8EDB-AC52C8389F42}"/>
    <cellStyle name="40% - Акцент6 6 3 3 3" xfId="56224" xr:uid="{7EBC9391-2DFE-4A45-8F7C-0C60861B4C2B}"/>
    <cellStyle name="40% - Акцент6 6 3 4" xfId="51089" xr:uid="{63061AED-03A4-45F6-BEC9-D0B9C076F18B}"/>
    <cellStyle name="40% - Акцент6 6 3 4 2" xfId="58017" xr:uid="{A2492482-4C1D-479C-AB4B-5724CB57B23F}"/>
    <cellStyle name="40% - Акцент6 6 3 5" xfId="54579" xr:uid="{09C9F5AF-9BA5-40FC-B7F4-FD84FEAF8115}"/>
    <cellStyle name="40% - Акцент6 6 4" xfId="46672" xr:uid="{534CB1DC-5A9F-4119-9511-BB0E8CB90170}"/>
    <cellStyle name="40% - Акцент6 6 4 2" xfId="47536" xr:uid="{82A27C1B-6BE9-46C6-B167-85D97C85A0F6}"/>
    <cellStyle name="40% - Акцент6 6 4 2 2" xfId="49156" xr:uid="{C56F8C5C-8102-4083-A9D4-00008EE430E8}"/>
    <cellStyle name="40% - Акцент6 6 4 2 2 2" xfId="53502" xr:uid="{80E3AD82-5D1D-4D49-B6F3-BD9A7CCF7A19}"/>
    <cellStyle name="40% - Акцент6 6 4 2 2 2 2" xfId="60430" xr:uid="{8593F662-D439-47C0-9783-FE87BFEDEC24}"/>
    <cellStyle name="40% - Акцент6 6 4 2 2 3" xfId="57022" xr:uid="{1683B219-27A6-4E2E-8F09-0410707610C2}"/>
    <cellStyle name="40% - Акцент6 6 4 2 3" xfId="51890" xr:uid="{A244344C-17C8-4AF2-BF58-603230004128}"/>
    <cellStyle name="40% - Акцент6 6 4 2 3 2" xfId="58818" xr:uid="{E65357E4-7AB1-45F8-AB05-14742D2366D1}"/>
    <cellStyle name="40% - Акцент6 6 4 2 4" xfId="55402" xr:uid="{C024EAE9-3CC9-457D-963F-D412B71DC488}"/>
    <cellStyle name="40% - Акцент6 6 4 3" xfId="48361" xr:uid="{502C8E3B-FD9A-442D-B0D1-8A9046996FEF}"/>
    <cellStyle name="40% - Акцент6 6 4 3 2" xfId="52707" xr:uid="{C08BF0ED-8503-4E47-885F-448A25E30EC4}"/>
    <cellStyle name="40% - Акцент6 6 4 3 2 2" xfId="59635" xr:uid="{6E3D10F0-2F45-4429-95D0-A2060399160D}"/>
    <cellStyle name="40% - Акцент6 6 4 3 3" xfId="56227" xr:uid="{8FCCE2A9-668E-4413-84D5-1F6BF27337E8}"/>
    <cellStyle name="40% - Акцент6 6 4 4" xfId="51092" xr:uid="{29D4053E-6929-4218-909F-5FCD579B394D}"/>
    <cellStyle name="40% - Акцент6 6 4 4 2" xfId="58020" xr:uid="{071D6ABD-6A04-42AE-B5D9-8F1A38F7A800}"/>
    <cellStyle name="40% - Акцент6 6 4 5" xfId="54582" xr:uid="{CDC823BB-2164-410B-9295-B6673C687B8D}"/>
    <cellStyle name="40% - Акцент6 6 5" xfId="46840" xr:uid="{FE3C8325-80C8-4869-94A0-3991E4067555}"/>
    <cellStyle name="40% - Акцент6 6 5 2" xfId="47693" xr:uid="{D5046DBA-F647-4EAC-9E42-D997014C0FB1}"/>
    <cellStyle name="40% - Акцент6 6 5 2 2" xfId="49311" xr:uid="{A2399148-F1B8-4B1A-BB12-45F06C5A2597}"/>
    <cellStyle name="40% - Акцент6 6 5 2 2 2" xfId="53657" xr:uid="{40CB0335-67BD-4BC7-A48C-87C5D9064AA9}"/>
    <cellStyle name="40% - Акцент6 6 5 2 2 2 2" xfId="60585" xr:uid="{6D5A12BF-7D08-4247-BDB1-AFE8B74D7AA1}"/>
    <cellStyle name="40% - Акцент6 6 5 2 2 3" xfId="57177" xr:uid="{7F432219-A627-42BA-972A-F32D08C1F0D9}"/>
    <cellStyle name="40% - Акцент6 6 5 2 3" xfId="52045" xr:uid="{98E96014-A496-4CF4-9B2D-63A58E740B1C}"/>
    <cellStyle name="40% - Акцент6 6 5 2 3 2" xfId="58973" xr:uid="{05D911E2-6DBB-4D07-B691-A629B90A6951}"/>
    <cellStyle name="40% - Акцент6 6 5 2 4" xfId="55559" xr:uid="{4BA82936-31DA-4D01-B80A-6F3B3C223049}"/>
    <cellStyle name="40% - Акцент6 6 5 3" xfId="48517" xr:uid="{1EC5E1C9-54FE-41C7-9789-8C43F1215058}"/>
    <cellStyle name="40% - Акцент6 6 5 3 2" xfId="52863" xr:uid="{0E22A7FE-7CA6-4498-94D1-7D6AEB60190E}"/>
    <cellStyle name="40% - Акцент6 6 5 3 2 2" xfId="59791" xr:uid="{9BEB075B-955D-430C-BF59-B2389CC26337}"/>
    <cellStyle name="40% - Акцент6 6 5 3 3" xfId="56383" xr:uid="{1B18D6CD-69DD-4467-8B66-8D6172E29428}"/>
    <cellStyle name="40% - Акцент6 6 5 4" xfId="51249" xr:uid="{2E8FFFAF-C80B-44B9-9A98-00CDEABE9DB3}"/>
    <cellStyle name="40% - Акцент6 6 5 4 2" xfId="58176" xr:uid="{E8CEB5DF-37D7-4295-9531-2F67D7335123}"/>
    <cellStyle name="40% - Акцент6 6 5 5" xfId="54739" xr:uid="{9F03EF13-4DC8-4182-BA1F-A61F22236F26}"/>
    <cellStyle name="40% - Акцент6 6 6" xfId="46846" xr:uid="{5558F72B-A5BC-4B35-B31E-24E8199C9D82}"/>
    <cellStyle name="40% - Акцент6 6 6 2" xfId="47696" xr:uid="{E046730D-9017-4C31-9EE3-2EA408B30C75}"/>
    <cellStyle name="40% - Акцент6 6 6 2 2" xfId="49314" xr:uid="{7DB6B169-15B5-404E-9F34-6B8448280C70}"/>
    <cellStyle name="40% - Акцент6 6 6 2 2 2" xfId="53660" xr:uid="{B16BD45B-CE03-46E6-9BDD-7E51B6AD6796}"/>
    <cellStyle name="40% - Акцент6 6 6 2 2 2 2" xfId="60588" xr:uid="{F08AB497-6CF6-4228-9C62-079DE9703EAB}"/>
    <cellStyle name="40% - Акцент6 6 6 2 2 3" xfId="57180" xr:uid="{0BF0CBAF-2402-48B9-BE27-2FE4E932A946}"/>
    <cellStyle name="40% - Акцент6 6 6 2 3" xfId="52048" xr:uid="{7E899EEA-15A9-406B-8D18-C937A9D02828}"/>
    <cellStyle name="40% - Акцент6 6 6 2 3 2" xfId="58976" xr:uid="{8F72437B-C6A1-4211-A56C-26CED7F824F0}"/>
    <cellStyle name="40% - Акцент6 6 6 2 4" xfId="55562" xr:uid="{797BEE1A-C144-46EA-A7C4-A2E894037644}"/>
    <cellStyle name="40% - Акцент6 6 6 3" xfId="48520" xr:uid="{396A50CE-6E3E-449C-B38B-D21F8C6DB24D}"/>
    <cellStyle name="40% - Акцент6 6 6 3 2" xfId="52866" xr:uid="{33B0BDE8-E3AE-4B3C-97A7-D8AA65A01A30}"/>
    <cellStyle name="40% - Акцент6 6 6 3 2 2" xfId="59794" xr:uid="{BCF01C6F-4BE8-4D38-9746-E252798BB977}"/>
    <cellStyle name="40% - Акцент6 6 6 3 3" xfId="56386" xr:uid="{694D1B5D-7B2C-42AF-AA38-FE20D3501771}"/>
    <cellStyle name="40% - Акцент6 6 6 4" xfId="51252" xr:uid="{FB6A4CEF-5E7D-4D2D-9C0E-9A5DCC2EAE95}"/>
    <cellStyle name="40% - Акцент6 6 6 4 2" xfId="58179" xr:uid="{029532A6-F6D7-4B94-8A25-A809DCE18474}"/>
    <cellStyle name="40% - Акцент6 6 6 5" xfId="54742" xr:uid="{4BC7B2A8-F444-434E-9826-C8C33288FEF3}"/>
    <cellStyle name="40% - Акцент6 6 7" xfId="46826" xr:uid="{2058B9CF-1D38-4257-902E-2CDE7AEBB788}"/>
    <cellStyle name="40% - Акцент6 6 7 2" xfId="47681" xr:uid="{A973D32E-FA2A-4262-9807-05DBD866322D}"/>
    <cellStyle name="40% - Акцент6 6 7 2 2" xfId="49299" xr:uid="{3F69D068-C321-42CB-B159-63F88B28D3C7}"/>
    <cellStyle name="40% - Акцент6 6 7 2 2 2" xfId="53645" xr:uid="{B814A982-2A09-477B-9C2D-56FDE4A4E57E}"/>
    <cellStyle name="40% - Акцент6 6 7 2 2 2 2" xfId="60573" xr:uid="{FDA830E9-76AB-4B88-8E88-874BDBB9619A}"/>
    <cellStyle name="40% - Акцент6 6 7 2 2 3" xfId="57165" xr:uid="{7FD0B296-5D09-48FC-B585-99E728F1C4DD}"/>
    <cellStyle name="40% - Акцент6 6 7 2 3" xfId="52033" xr:uid="{0E01E6EE-05C5-4BBA-BABE-3D460920B1CD}"/>
    <cellStyle name="40% - Акцент6 6 7 2 3 2" xfId="58961" xr:uid="{EBBD1576-3C44-46F4-A519-D03884F973AA}"/>
    <cellStyle name="40% - Акцент6 6 7 2 4" xfId="55547" xr:uid="{412135B0-5634-4148-86F8-D1A534F1F8F5}"/>
    <cellStyle name="40% - Акцент6 6 7 3" xfId="48505" xr:uid="{4671275A-0C40-4983-BBBA-1927501B8E8B}"/>
    <cellStyle name="40% - Акцент6 6 7 3 2" xfId="52851" xr:uid="{4E39C529-3746-4344-9DB2-7164A0A23152}"/>
    <cellStyle name="40% - Акцент6 6 7 3 2 2" xfId="59779" xr:uid="{2A0E9874-5150-44E6-AFBE-9B8A57709629}"/>
    <cellStyle name="40% - Акцент6 6 7 3 3" xfId="56371" xr:uid="{E942F4D4-C59F-4225-96BD-D0DE4A81AED2}"/>
    <cellStyle name="40% - Акцент6 6 7 4" xfId="51237" xr:uid="{06B6E316-F40A-4B1E-9C95-C542F816048C}"/>
    <cellStyle name="40% - Акцент6 6 7 4 2" xfId="58164" xr:uid="{24C2B6E5-1566-462E-A620-E06E8863BA89}"/>
    <cellStyle name="40% - Акцент6 6 7 5" xfId="54727" xr:uid="{6DBC043C-6C34-4725-AF4D-7FE00BCB45B4}"/>
    <cellStyle name="40% - Акцент6 6 8" xfId="47045" xr:uid="{6FBFC5A2-4A22-4E9C-985D-63C2BC34D142}"/>
    <cellStyle name="40% - Акцент6 6 8 2" xfId="47879" xr:uid="{507421EA-2BD8-436C-94AD-20BBC120E4E4}"/>
    <cellStyle name="40% - Акцент6 6 8 2 2" xfId="49494" xr:uid="{B14BEA1B-9C72-4021-909A-748E4996D5ED}"/>
    <cellStyle name="40% - Акцент6 6 8 2 2 2" xfId="53840" xr:uid="{91B92AE6-1FA1-4C7E-A437-F82666EE9036}"/>
    <cellStyle name="40% - Акцент6 6 8 2 2 2 2" xfId="60768" xr:uid="{4CC32A63-762E-4F00-B1A0-C9128CB04038}"/>
    <cellStyle name="40% - Акцент6 6 8 2 2 3" xfId="57360" xr:uid="{A55B4772-3437-43EA-8BCD-02613D1CA83D}"/>
    <cellStyle name="40% - Акцент6 6 8 2 3" xfId="52228" xr:uid="{6FE8C7A7-E605-40F5-98D6-EA76D30FAD0E}"/>
    <cellStyle name="40% - Акцент6 6 8 2 3 2" xfId="59156" xr:uid="{2B9770B9-7A7C-4CE0-8588-3D67E2F365F1}"/>
    <cellStyle name="40% - Акцент6 6 8 2 4" xfId="55745" xr:uid="{67794F8B-E84B-4DFB-871C-E9EF173B757C}"/>
    <cellStyle name="40% - Акцент6 6 8 3" xfId="48700" xr:uid="{6E07061C-10F8-4624-BE03-1BCB98105E55}"/>
    <cellStyle name="40% - Акцент6 6 8 3 2" xfId="53046" xr:uid="{DA6D314A-94C0-4B18-B8BA-F9AF9A5544C5}"/>
    <cellStyle name="40% - Акцент6 6 8 3 2 2" xfId="59974" xr:uid="{A6C47CF8-BCED-4F46-BF36-B5A833E0F5D9}"/>
    <cellStyle name="40% - Акцент6 6 8 3 3" xfId="56566" xr:uid="{E177CB39-65EF-44AE-87DC-711CC2F4EC4D}"/>
    <cellStyle name="40% - Акцент6 6 8 4" xfId="51434" xr:uid="{6149AE72-EE67-4F35-9822-B27FFDCB4264}"/>
    <cellStyle name="40% - Акцент6 6 8 4 2" xfId="58362" xr:uid="{E8D59E3D-47E8-476E-A158-FEB1E1027DED}"/>
    <cellStyle name="40% - Акцент6 6 8 5" xfId="54925" xr:uid="{B7867323-7CCF-4FDB-BC98-9142BA644A39}"/>
    <cellStyle name="40% - Акцент6 6 9" xfId="47051" xr:uid="{CB15D9D5-860B-4EEF-9343-389652A1586A}"/>
    <cellStyle name="40% - Акцент6 6 9 2" xfId="47882" xr:uid="{17DB26A5-EEF5-490E-ABFA-DEF27FDA0F45}"/>
    <cellStyle name="40% - Акцент6 6 9 2 2" xfId="49497" xr:uid="{6A3EA357-E35F-49DD-975B-E5A04292C14E}"/>
    <cellStyle name="40% - Акцент6 6 9 2 2 2" xfId="53843" xr:uid="{69B7E1D2-FC8C-4C88-9AB2-197278928357}"/>
    <cellStyle name="40% - Акцент6 6 9 2 2 2 2" xfId="60771" xr:uid="{E6737499-5DCF-434C-A9FF-0CA24C7FC753}"/>
    <cellStyle name="40% - Акцент6 6 9 2 2 3" xfId="57363" xr:uid="{F63621E8-3B60-4784-AE45-1D0B749F00CC}"/>
    <cellStyle name="40% - Акцент6 6 9 2 3" xfId="52231" xr:uid="{A54278A5-2AEC-419F-89AA-7DDB41A3D828}"/>
    <cellStyle name="40% - Акцент6 6 9 2 3 2" xfId="59159" xr:uid="{B90336F3-700B-43B1-86E4-CD10ED40FE9E}"/>
    <cellStyle name="40% - Акцент6 6 9 2 4" xfId="55748" xr:uid="{D2FCF0B3-127C-4A00-A227-01CCD5C7761A}"/>
    <cellStyle name="40% - Акцент6 6 9 3" xfId="48703" xr:uid="{3B5F14D7-86EA-4696-AB58-4236D7EF529F}"/>
    <cellStyle name="40% - Акцент6 6 9 3 2" xfId="53049" xr:uid="{D850800F-94FF-4D7F-B6C3-1537183CA641}"/>
    <cellStyle name="40% - Акцент6 6 9 3 2 2" xfId="59977" xr:uid="{AED97618-A98B-4731-833B-3AC97664A1F5}"/>
    <cellStyle name="40% - Акцент6 6 9 3 3" xfId="56569" xr:uid="{1AC06E8F-DCC1-4D0E-9012-2BFDF6037ED2}"/>
    <cellStyle name="40% - Акцент6 6 9 4" xfId="51437" xr:uid="{ED069F02-7F21-48C2-A30C-A00C7BAB92CF}"/>
    <cellStyle name="40% - Акцент6 6 9 4 2" xfId="58365" xr:uid="{16E68EB2-64D1-46C5-8F48-A943BBF6A1A6}"/>
    <cellStyle name="40% - Акцент6 6 9 5" xfId="54928" xr:uid="{DDD751E7-D706-4D18-AC97-3F66EBEEDDEF}"/>
    <cellStyle name="40% - Акцент6 7" xfId="46412" xr:uid="{86A81430-5835-4516-AE28-6E5650563414}"/>
    <cellStyle name="40% — акцент6 7" xfId="46562" xr:uid="{7E20A2A7-CCD1-4EC4-BDD1-C7542C6FF5EB}"/>
    <cellStyle name="40% - Акцент6 8" xfId="46413" xr:uid="{A7D95EA2-FB0E-4210-9150-A9D60DBA88DB}"/>
    <cellStyle name="40% — акцент6 8" xfId="50258" xr:uid="{FA0215A2-1D69-4017-9B96-CAC3FFC4CEE6}"/>
    <cellStyle name="40% - Акцент6 8 10" xfId="50909" xr:uid="{F6D4E344-6A29-4F25-9562-7F784ACD37D9}"/>
    <cellStyle name="40% - Акцент6 8 10 2" xfId="57839" xr:uid="{A78EFCBB-3CE2-4FAF-BA5A-CF04F1AC65C7}"/>
    <cellStyle name="40% - Акцент6 8 11" xfId="54026" xr:uid="{5F129750-BF51-4736-A4F9-60EED6DC707E}"/>
    <cellStyle name="40% - Акцент6 8 11 2" xfId="60954" xr:uid="{97CA79CF-B635-4C24-8E51-DC11A9CBC523}"/>
    <cellStyle name="40% - Акцент6 8 12" xfId="54406" xr:uid="{5ED085C6-D8E7-4B72-8992-92BF42C01582}"/>
    <cellStyle name="40% - Акцент6 8 2" xfId="46563" xr:uid="{2A694EE6-9D94-434C-9C5B-6A9193071D6B}"/>
    <cellStyle name="40% - Акцент6 8 2 2" xfId="47447" xr:uid="{805A9FE1-840A-4DAE-836C-0A9B113FDDEB}"/>
    <cellStyle name="40% - Акцент6 8 2 2 2" xfId="49068" xr:uid="{179F2B64-5657-4757-9C76-3F88A636530F}"/>
    <cellStyle name="40% - Акцент6 8 2 2 2 2" xfId="53414" xr:uid="{91AA20EB-8303-4EB3-82D3-7D9D4EDCCFBA}"/>
    <cellStyle name="40% - Акцент6 8 2 2 2 2 2" xfId="60342" xr:uid="{CF6BBDF3-F61E-417B-87FD-D86CAD0E7345}"/>
    <cellStyle name="40% - Акцент6 8 2 2 2 3" xfId="56934" xr:uid="{74AF3860-14FD-4749-B5E0-0287EFD49B96}"/>
    <cellStyle name="40% - Акцент6 8 2 2 3" xfId="51802" xr:uid="{71E5C467-A8E0-41DF-B2C9-92A3BBB6C771}"/>
    <cellStyle name="40% - Акцент6 8 2 2 3 2" xfId="58730" xr:uid="{925C5D83-6D41-4918-BEDD-2EDD924DAA43}"/>
    <cellStyle name="40% - Акцент6 8 2 2 4" xfId="55313" xr:uid="{57899D73-AACB-4CB6-B66E-0D7407B725D9}"/>
    <cellStyle name="40% - Акцент6 8 2 3" xfId="48270" xr:uid="{66A5F949-0E34-42D2-8C5F-837BF5E149E2}"/>
    <cellStyle name="40% - Акцент6 8 2 3 2" xfId="52616" xr:uid="{6286FB7B-65EF-47C7-A494-2BEDB53641EF}"/>
    <cellStyle name="40% - Акцент6 8 2 3 2 2" xfId="59544" xr:uid="{F197F066-1BA9-4A47-A95E-ADC1EB74189C}"/>
    <cellStyle name="40% - Акцент6 8 2 3 3" xfId="56136" xr:uid="{4F8EC631-4C61-4333-8B2D-189882CBC373}"/>
    <cellStyle name="40% - Акцент6 8 2 4" xfId="51002" xr:uid="{EB3632C2-A73B-4FC9-BB1C-CE6E7481E1C6}"/>
    <cellStyle name="40% - Акцент6 8 2 4 2" xfId="57930" xr:uid="{7863BDDD-61A7-4999-AD76-207EF372376B}"/>
    <cellStyle name="40% - Акцент6 8 2 5" xfId="54493" xr:uid="{A6209A9D-2E5A-4252-BD34-4F31446EB607}"/>
    <cellStyle name="40% - Акцент6 8 3" xfId="46668" xr:uid="{2D0A4126-FFCA-4B19-988B-10E70D0F586D}"/>
    <cellStyle name="40% - Акцент6 8 3 2" xfId="47534" xr:uid="{255C7BC8-8C82-4E33-9F4E-1399724DA9EF}"/>
    <cellStyle name="40% - Акцент6 8 3 2 2" xfId="49154" xr:uid="{788A7E89-C059-4B46-92FA-034673AAFF22}"/>
    <cellStyle name="40% - Акцент6 8 3 2 2 2" xfId="53500" xr:uid="{F3A2D163-1632-44E9-9241-F9A439B5F6CC}"/>
    <cellStyle name="40% - Акцент6 8 3 2 2 2 2" xfId="60428" xr:uid="{DE1E5679-6F4A-47EF-BF49-E7CA940D6F21}"/>
    <cellStyle name="40% - Акцент6 8 3 2 2 3" xfId="57020" xr:uid="{105F0749-D261-44A8-BD51-80BBC9007426}"/>
    <cellStyle name="40% - Акцент6 8 3 2 3" xfId="51888" xr:uid="{BCA84057-3178-4397-A5BA-C0C99A0A3292}"/>
    <cellStyle name="40% - Акцент6 8 3 2 3 2" xfId="58816" xr:uid="{075E617A-C13A-4CB8-835E-0BC3C4CA1DE8}"/>
    <cellStyle name="40% - Акцент6 8 3 2 4" xfId="55400" xr:uid="{E4ABA535-4622-4FBE-BCF0-9F551C65B8A9}"/>
    <cellStyle name="40% - Акцент6 8 3 3" xfId="48359" xr:uid="{9BAC479D-DB63-4647-9BB2-0FB036278839}"/>
    <cellStyle name="40% - Акцент6 8 3 3 2" xfId="52705" xr:uid="{186C45E1-17A2-4A1A-92F6-9EEEB331A79E}"/>
    <cellStyle name="40% - Акцент6 8 3 3 2 2" xfId="59633" xr:uid="{985B3F80-0745-4200-8F99-371B0DCB74C3}"/>
    <cellStyle name="40% - Акцент6 8 3 3 3" xfId="56225" xr:uid="{7542B717-F2FD-4EF4-9B93-1658A97D7F9A}"/>
    <cellStyle name="40% - Акцент6 8 3 4" xfId="51090" xr:uid="{F1640A62-71D3-450C-8408-5FADE047DCC5}"/>
    <cellStyle name="40% - Акцент6 8 3 4 2" xfId="58018" xr:uid="{82F79514-39DC-401B-8CEF-8BFFBCABC500}"/>
    <cellStyle name="40% - Акцент6 8 3 5" xfId="54580" xr:uid="{0A8A9813-F535-42A3-8C2F-CBF3F5138333}"/>
    <cellStyle name="40% - Акцент6 8 4" xfId="46841" xr:uid="{53835800-EDB1-4EE7-A724-F4EE6C704E82}"/>
    <cellStyle name="40% - Акцент6 8 4 2" xfId="47694" xr:uid="{660A3C86-8BDF-4184-9702-FE95B08BAE00}"/>
    <cellStyle name="40% - Акцент6 8 4 2 2" xfId="49312" xr:uid="{1FE908B0-D05D-4D71-A52C-EFD19CCC5EA0}"/>
    <cellStyle name="40% - Акцент6 8 4 2 2 2" xfId="53658" xr:uid="{75F7681F-65EF-4256-9DFA-BBCA6B61E5FF}"/>
    <cellStyle name="40% - Акцент6 8 4 2 2 2 2" xfId="60586" xr:uid="{04C54E6D-77B2-4A02-902E-B2F3E7BE2A31}"/>
    <cellStyle name="40% - Акцент6 8 4 2 2 3" xfId="57178" xr:uid="{3C8C2676-CA63-4BC0-909D-FF20A26ACC7A}"/>
    <cellStyle name="40% - Акцент6 8 4 2 3" xfId="52046" xr:uid="{230668CA-B916-40F2-B817-BA0BDD97ABB6}"/>
    <cellStyle name="40% - Акцент6 8 4 2 3 2" xfId="58974" xr:uid="{7D845157-0398-4AE0-831F-2FF160CFAC32}"/>
    <cellStyle name="40% - Акцент6 8 4 2 4" xfId="55560" xr:uid="{23044675-3691-4177-AC21-097483FA207E}"/>
    <cellStyle name="40% - Акцент6 8 4 3" xfId="48518" xr:uid="{74D621D0-FA2F-4AEE-9693-8B9E899A2EB1}"/>
    <cellStyle name="40% - Акцент6 8 4 3 2" xfId="52864" xr:uid="{EAC77832-70ED-4E57-B978-D9A5BF753C8B}"/>
    <cellStyle name="40% - Акцент6 8 4 3 2 2" xfId="59792" xr:uid="{75139BCC-0A2E-4C1D-B988-D1912D9C342C}"/>
    <cellStyle name="40% - Акцент6 8 4 3 3" xfId="56384" xr:uid="{68F33B2F-67C4-4AF6-9F19-7B75AEA6941F}"/>
    <cellStyle name="40% - Акцент6 8 4 4" xfId="51250" xr:uid="{CD783AF0-7805-4C17-9226-7C52308A3274}"/>
    <cellStyle name="40% - Акцент6 8 4 4 2" xfId="58177" xr:uid="{6E4A27A4-5176-4265-A463-3A91AB0EC668}"/>
    <cellStyle name="40% - Акцент6 8 4 5" xfId="54740" xr:uid="{7D74F1E1-B148-49F0-9646-A7E709B4C018}"/>
    <cellStyle name="40% - Акцент6 8 5" xfId="47046" xr:uid="{FD3F596F-A29D-4E2F-9009-29E07D415799}"/>
    <cellStyle name="40% - Акцент6 8 5 2" xfId="47880" xr:uid="{EA26EA62-00C4-4B9C-B654-A8BF0EA4CE7A}"/>
    <cellStyle name="40% - Акцент6 8 5 2 2" xfId="49495" xr:uid="{2A13C099-F343-4BDF-BB56-D866878982CF}"/>
    <cellStyle name="40% - Акцент6 8 5 2 2 2" xfId="53841" xr:uid="{CF5C49E6-07E6-407A-9C2E-2396F31D40A3}"/>
    <cellStyle name="40% - Акцент6 8 5 2 2 2 2" xfId="60769" xr:uid="{111515F6-43DE-4485-988C-AF4038869542}"/>
    <cellStyle name="40% - Акцент6 8 5 2 2 3" xfId="57361" xr:uid="{E4CFEDA7-8830-4B6C-979C-358B162D8A7F}"/>
    <cellStyle name="40% - Акцент6 8 5 2 3" xfId="52229" xr:uid="{96C5E7AC-EECB-4689-B612-6D0A7425A5D1}"/>
    <cellStyle name="40% - Акцент6 8 5 2 3 2" xfId="59157" xr:uid="{E6CF4FAB-0C20-430E-85EB-D0104A7431A6}"/>
    <cellStyle name="40% - Акцент6 8 5 2 4" xfId="55746" xr:uid="{CD3AD832-6B89-4880-98A3-49989177B535}"/>
    <cellStyle name="40% - Акцент6 8 5 3" xfId="48701" xr:uid="{61A4401A-8DF3-4576-9349-9EEE6A8F4348}"/>
    <cellStyle name="40% - Акцент6 8 5 3 2" xfId="53047" xr:uid="{E753F22B-6EE5-448D-B6FA-91DD065BF8A4}"/>
    <cellStyle name="40% - Акцент6 8 5 3 2 2" xfId="59975" xr:uid="{A233FFF4-99D3-4019-80F3-77E6E9460706}"/>
    <cellStyle name="40% - Акцент6 8 5 3 3" xfId="56567" xr:uid="{61E9F346-849E-4399-B067-90B86EC048E1}"/>
    <cellStyle name="40% - Акцент6 8 5 4" xfId="51435" xr:uid="{CADA9846-C6C1-40A3-942C-0EAF16017586}"/>
    <cellStyle name="40% - Акцент6 8 5 4 2" xfId="58363" xr:uid="{9F5D4D44-5B87-409D-B9C2-6A1FB4316869}"/>
    <cellStyle name="40% - Акцент6 8 5 5" xfId="54926" xr:uid="{77A80CD6-EB62-4183-9109-AC0BFE00275C}"/>
    <cellStyle name="40% - Акцент6 8 6" xfId="47360" xr:uid="{5A2C2DEF-5BB9-41BC-AD88-599476189855}"/>
    <cellStyle name="40% - Акцент6 8 6 2" xfId="48982" xr:uid="{70E3D1A6-0DCF-485D-9FAA-ADBFC2EF5D95}"/>
    <cellStyle name="40% - Акцент6 8 6 2 2" xfId="53328" xr:uid="{7FB10A51-C9DD-497C-84D1-168E3A4D02B2}"/>
    <cellStyle name="40% - Акцент6 8 6 2 2 2" xfId="60256" xr:uid="{7B36B713-96E8-4170-9979-6F077D307C3C}"/>
    <cellStyle name="40% - Акцент6 8 6 2 3" xfId="56848" xr:uid="{6804CCEC-149D-4489-8403-55C31AF3BA9F}"/>
    <cellStyle name="40% - Акцент6 8 6 3" xfId="51716" xr:uid="{28539CD2-2772-4BD8-9BF8-A57626CB936A}"/>
    <cellStyle name="40% - Акцент6 8 6 3 2" xfId="58644" xr:uid="{CFBA3D65-D513-405A-885D-7164B1B62529}"/>
    <cellStyle name="40% - Акцент6 8 6 4" xfId="55226" xr:uid="{578C1A06-CA72-4A82-9709-E1E300B7B670}"/>
    <cellStyle name="40% - Акцент6 8 7" xfId="48183" xr:uid="{34BFDEC2-75AD-449F-B1F6-AB1F966072CF}"/>
    <cellStyle name="40% - Акцент6 8 7 2" xfId="52529" xr:uid="{6D158AE7-6535-4126-8A14-3327D9855073}"/>
    <cellStyle name="40% - Акцент6 8 7 2 2" xfId="59457" xr:uid="{69EF82DD-454D-48C6-8F0E-6FF6A44D0ADF}"/>
    <cellStyle name="40% - Акцент6 8 7 3" xfId="56049" xr:uid="{EAED9C83-3DCB-41AC-AEBE-1B5D31AE6C34}"/>
    <cellStyle name="40% - Акцент6 8 8" xfId="50257" xr:uid="{5A546818-F370-4014-8C7E-3EA2B09CF5FB}"/>
    <cellStyle name="40% - Акцент6 8 8 2" xfId="54017" xr:uid="{1EFDF53A-EDB4-423C-B860-D85514EF9112}"/>
    <cellStyle name="40% - Акцент6 8 8 2 2" xfId="60945" xr:uid="{D8445E85-770A-458F-83FD-DE60D3A9E414}"/>
    <cellStyle name="40% - Акцент6 8 8 3" xfId="57537" xr:uid="{26523464-E27C-41B9-9642-DF18521BF10E}"/>
    <cellStyle name="40% - Акцент6 8 9" xfId="50680" xr:uid="{D7A55E57-0355-4AF1-9819-A35BE25DC258}"/>
    <cellStyle name="40% - Акцент6 8 9 2" xfId="54149" xr:uid="{67D3A1F5-A5CD-403B-9A5C-B7A6ACECA8B1}"/>
    <cellStyle name="40% - Акцент6 8 9 2 2" xfId="61067" xr:uid="{1091B4D0-26BE-4513-B3CE-016984206223}"/>
    <cellStyle name="40% - Акцент6 8 9 3" xfId="57615" xr:uid="{16627E6D-8C6C-4D96-A650-C474E8E92F7C}"/>
    <cellStyle name="40% - Акцент6 9" xfId="46414" xr:uid="{6B0100F9-2BBF-481A-AC79-94F91287486C}"/>
    <cellStyle name="40% — акцент6 9" xfId="50260" xr:uid="{A3116C4B-8F37-45B1-8536-08E5D414E838}"/>
    <cellStyle name="40% - Акцент6 9 10" xfId="50910" xr:uid="{8F40C11A-9F21-4EE5-83E5-B59AF9955D3E}"/>
    <cellStyle name="40% - Акцент6 9 10 2" xfId="57840" xr:uid="{8E18A833-195B-4BCF-AEF5-5B890DA2610E}"/>
    <cellStyle name="40% - Акцент6 9 11" xfId="54025" xr:uid="{996FEE09-45F5-4F58-ACC5-2ABDA2381FFF}"/>
    <cellStyle name="40% - Акцент6 9 11 2" xfId="60953" xr:uid="{54D9A616-EF4D-46A9-8E8F-67FE5BA058AF}"/>
    <cellStyle name="40% - Акцент6 9 12" xfId="54407" xr:uid="{B56722A9-C8A6-4A78-8061-E915331F99E9}"/>
    <cellStyle name="40% - Акцент6 9 2" xfId="46564" xr:uid="{C0622217-C3B5-4206-B0C3-FC0D0A67F9BB}"/>
    <cellStyle name="40% - Акцент6 9 2 2" xfId="47448" xr:uid="{36EBE8CE-F504-4EB7-BF32-A67812F8E69E}"/>
    <cellStyle name="40% - Акцент6 9 2 2 2" xfId="49069" xr:uid="{E5A6CB16-3ECC-418C-935F-74F84E8FFD90}"/>
    <cellStyle name="40% - Акцент6 9 2 2 2 2" xfId="53415" xr:uid="{D1E199AA-AC6F-4C6B-BD91-F94E9909183F}"/>
    <cellStyle name="40% - Акцент6 9 2 2 2 2 2" xfId="60343" xr:uid="{5D9CB798-4F27-4F78-AA6A-361D5C471232}"/>
    <cellStyle name="40% - Акцент6 9 2 2 2 3" xfId="56935" xr:uid="{F189EC50-4C67-4B79-A91B-E173BF36BDF9}"/>
    <cellStyle name="40% - Акцент6 9 2 2 3" xfId="51803" xr:uid="{69036B0F-782F-412F-B15A-865B3D3A1BB7}"/>
    <cellStyle name="40% - Акцент6 9 2 2 3 2" xfId="58731" xr:uid="{B442878C-3005-4366-80A2-1CFF4D8DED63}"/>
    <cellStyle name="40% - Акцент6 9 2 2 4" xfId="55314" xr:uid="{7B4EBFB6-E7B8-4F18-82DB-D3BBEE58FB68}"/>
    <cellStyle name="40% - Акцент6 9 2 3" xfId="48271" xr:uid="{A5993C5E-8971-4D19-BDC3-C3E400553439}"/>
    <cellStyle name="40% - Акцент6 9 2 3 2" xfId="52617" xr:uid="{39040861-DC1E-4A40-BB0A-A5A65020C988}"/>
    <cellStyle name="40% - Акцент6 9 2 3 2 2" xfId="59545" xr:uid="{058398F8-C585-4134-B4C6-DE601951920D}"/>
    <cellStyle name="40% - Акцент6 9 2 3 3" xfId="56137" xr:uid="{EE7A3CF4-B3FA-455F-B4F3-027DD00B7994}"/>
    <cellStyle name="40% - Акцент6 9 2 4" xfId="51003" xr:uid="{38ED11DF-D2EB-4DFC-A375-4898B199800B}"/>
    <cellStyle name="40% - Акцент6 9 2 4 2" xfId="57931" xr:uid="{EE1BCAFB-5AA5-4590-898F-C941D94A1EA8}"/>
    <cellStyle name="40% - Акцент6 9 2 5" xfId="54494" xr:uid="{842745E3-203A-4E61-B863-3152FB5325E4}"/>
    <cellStyle name="40% - Акцент6 9 3" xfId="46669" xr:uid="{AB244CBB-1049-436F-8DE4-6A1FBBDFAC6D}"/>
    <cellStyle name="40% - Акцент6 9 3 2" xfId="47535" xr:uid="{930C95F9-6D58-483A-B122-24469FAC5181}"/>
    <cellStyle name="40% - Акцент6 9 3 2 2" xfId="49155" xr:uid="{DC7776E5-D055-4F4E-A48E-84B4FCB6C384}"/>
    <cellStyle name="40% - Акцент6 9 3 2 2 2" xfId="53501" xr:uid="{B006CC7F-2037-4F93-97BF-23016F85C6EF}"/>
    <cellStyle name="40% - Акцент6 9 3 2 2 2 2" xfId="60429" xr:uid="{5051DBFC-2870-4954-8F42-CDD5BE9B74D6}"/>
    <cellStyle name="40% - Акцент6 9 3 2 2 3" xfId="57021" xr:uid="{28A00EB8-1BB5-4773-A509-D64637910873}"/>
    <cellStyle name="40% - Акцент6 9 3 2 3" xfId="51889" xr:uid="{AC4744A5-93B3-4DF5-B7BF-992605472355}"/>
    <cellStyle name="40% - Акцент6 9 3 2 3 2" xfId="58817" xr:uid="{815E90CF-ABC9-4692-925E-95AB6AE35CC6}"/>
    <cellStyle name="40% - Акцент6 9 3 2 4" xfId="55401" xr:uid="{3944A735-2A72-4ECD-8530-11E26D1F4D85}"/>
    <cellStyle name="40% - Акцент6 9 3 3" xfId="48360" xr:uid="{926E7087-EB1C-4E49-B9EA-9054C69CB830}"/>
    <cellStyle name="40% - Акцент6 9 3 3 2" xfId="52706" xr:uid="{47029C70-0836-4261-9631-9D8D172B7079}"/>
    <cellStyle name="40% - Акцент6 9 3 3 2 2" xfId="59634" xr:uid="{86B929BE-82C2-4AA7-97A9-9236508554E2}"/>
    <cellStyle name="40% - Акцент6 9 3 3 3" xfId="56226" xr:uid="{2E1B03BF-5674-4F37-9C6C-C95398A82541}"/>
    <cellStyle name="40% - Акцент6 9 3 4" xfId="51091" xr:uid="{9958BE6A-4335-4BD6-9B60-F35303E87EFE}"/>
    <cellStyle name="40% - Акцент6 9 3 4 2" xfId="58019" xr:uid="{F62575B1-E4CC-4538-BCFF-7ABFFB533617}"/>
    <cellStyle name="40% - Акцент6 9 3 5" xfId="54581" xr:uid="{292CE8BB-EA70-4535-A455-1477ED4635C7}"/>
    <cellStyle name="40% - Акцент6 9 4" xfId="46842" xr:uid="{ADECDD36-C1E9-47C4-870E-31093ACAA04C}"/>
    <cellStyle name="40% - Акцент6 9 4 2" xfId="47695" xr:uid="{67E6E30D-A0AC-46CF-85FC-C7793C24DDFB}"/>
    <cellStyle name="40% - Акцент6 9 4 2 2" xfId="49313" xr:uid="{FB245BD0-0FA7-44C8-AD8C-758640574AA2}"/>
    <cellStyle name="40% - Акцент6 9 4 2 2 2" xfId="53659" xr:uid="{35DBDAF0-D7B9-4BD0-A422-79E2B8B95DC5}"/>
    <cellStyle name="40% - Акцент6 9 4 2 2 2 2" xfId="60587" xr:uid="{C80533A5-9051-4189-892A-C29B87D63701}"/>
    <cellStyle name="40% - Акцент6 9 4 2 2 3" xfId="57179" xr:uid="{F9FB4A21-8E0D-41EC-B48A-C6A9FF3A9389}"/>
    <cellStyle name="40% - Акцент6 9 4 2 3" xfId="52047" xr:uid="{D0E49AAD-0E0B-4998-B5EA-4986519D7C52}"/>
    <cellStyle name="40% - Акцент6 9 4 2 3 2" xfId="58975" xr:uid="{E21A1F76-16D0-478E-983C-393B50D6EF43}"/>
    <cellStyle name="40% - Акцент6 9 4 2 4" xfId="55561" xr:uid="{7F6CCB50-0EB3-4AFF-BF7A-B3DD540A06E7}"/>
    <cellStyle name="40% - Акцент6 9 4 3" xfId="48519" xr:uid="{6455BD7D-15C1-4D8D-BED6-D0127C21A75C}"/>
    <cellStyle name="40% - Акцент6 9 4 3 2" xfId="52865" xr:uid="{DD5149BC-64E0-4FC8-94F6-80AF2E58D3EB}"/>
    <cellStyle name="40% - Акцент6 9 4 3 2 2" xfId="59793" xr:uid="{98BABD6D-7EC2-4B7A-B121-E3F98B03F7C8}"/>
    <cellStyle name="40% - Акцент6 9 4 3 3" xfId="56385" xr:uid="{5D010FD2-85FD-4B43-8CE4-C011D7878783}"/>
    <cellStyle name="40% - Акцент6 9 4 4" xfId="51251" xr:uid="{C23BCFE3-6416-4F82-98AF-BD5C97E59C31}"/>
    <cellStyle name="40% - Акцент6 9 4 4 2" xfId="58178" xr:uid="{F3D8166E-EDC0-4E66-91BC-521FFB06C6EF}"/>
    <cellStyle name="40% - Акцент6 9 4 5" xfId="54741" xr:uid="{7269BE6B-86EC-4009-B999-532EF68DAD79}"/>
    <cellStyle name="40% - Акцент6 9 5" xfId="47047" xr:uid="{B858978D-F4BA-4B46-A872-183C3884E39F}"/>
    <cellStyle name="40% - Акцент6 9 5 2" xfId="47881" xr:uid="{294EDBAC-9A12-4C58-99D1-C0117461E36A}"/>
    <cellStyle name="40% - Акцент6 9 5 2 2" xfId="49496" xr:uid="{7B5B71D1-11D4-455D-BE2C-11915D1A2E67}"/>
    <cellStyle name="40% - Акцент6 9 5 2 2 2" xfId="53842" xr:uid="{5A58B7D4-20EE-445A-A272-D8B16D2A7632}"/>
    <cellStyle name="40% - Акцент6 9 5 2 2 2 2" xfId="60770" xr:uid="{1D405B2E-CD5B-4418-B5A4-9A259F32281F}"/>
    <cellStyle name="40% - Акцент6 9 5 2 2 3" xfId="57362" xr:uid="{2893B926-2D3E-4EBE-BF21-84A609E76288}"/>
    <cellStyle name="40% - Акцент6 9 5 2 3" xfId="52230" xr:uid="{C0CDB5BE-03BC-45D6-A712-FB323CB70193}"/>
    <cellStyle name="40% - Акцент6 9 5 2 3 2" xfId="59158" xr:uid="{6F9021EF-D6D9-41E3-992D-9867DF134CF6}"/>
    <cellStyle name="40% - Акцент6 9 5 2 4" xfId="55747" xr:uid="{B7411F3A-0C33-4B64-812B-141075B094F6}"/>
    <cellStyle name="40% - Акцент6 9 5 3" xfId="48702" xr:uid="{EA0C2A82-DC08-4BB9-89F5-F0D96DDA93F9}"/>
    <cellStyle name="40% - Акцент6 9 5 3 2" xfId="53048" xr:uid="{CF03EE93-96B6-4C21-A56D-4132FFF3EC35}"/>
    <cellStyle name="40% - Акцент6 9 5 3 2 2" xfId="59976" xr:uid="{85B0ED21-040C-4808-8D17-E42950667D86}"/>
    <cellStyle name="40% - Акцент6 9 5 3 3" xfId="56568" xr:uid="{3B366E50-DE0E-47CB-ADCA-B4EF9861D0C0}"/>
    <cellStyle name="40% - Акцент6 9 5 4" xfId="51436" xr:uid="{DA931D83-8E45-4017-BEB9-F94EEAB799B1}"/>
    <cellStyle name="40% - Акцент6 9 5 4 2" xfId="58364" xr:uid="{974BA5F7-2567-4890-BF36-BF919D0B51C2}"/>
    <cellStyle name="40% - Акцент6 9 5 5" xfId="54927" xr:uid="{7B222C35-B362-4404-B1C6-D320F6E5550F}"/>
    <cellStyle name="40% - Акцент6 9 6" xfId="47361" xr:uid="{D908DBD5-CE21-4FDD-B2FD-7954FAC6F704}"/>
    <cellStyle name="40% - Акцент6 9 6 2" xfId="48983" xr:uid="{9F1D2C55-9C3D-41A4-869C-FACEA1CE63F0}"/>
    <cellStyle name="40% - Акцент6 9 6 2 2" xfId="53329" xr:uid="{563AE3AE-3A76-45AF-960E-87FCD7881221}"/>
    <cellStyle name="40% - Акцент6 9 6 2 2 2" xfId="60257" xr:uid="{0180DFCA-D59F-4B43-A18E-12B06F95B141}"/>
    <cellStyle name="40% - Акцент6 9 6 2 3" xfId="56849" xr:uid="{660913E0-2AA3-4C30-AFDF-4FB10514E398}"/>
    <cellStyle name="40% - Акцент6 9 6 3" xfId="51717" xr:uid="{4F620FE4-A124-4AEE-9BD2-22A573E161C2}"/>
    <cellStyle name="40% - Акцент6 9 6 3 2" xfId="58645" xr:uid="{94ADF442-B634-4128-842F-8F49E498C65A}"/>
    <cellStyle name="40% - Акцент6 9 6 4" xfId="55227" xr:uid="{53B41319-0CB8-47D8-946E-9126C940BB0F}"/>
    <cellStyle name="40% - Акцент6 9 7" xfId="48184" xr:uid="{2FB6D9D5-9086-4EC9-89DA-CC76248CE5DC}"/>
    <cellStyle name="40% - Акцент6 9 7 2" xfId="52530" xr:uid="{2982A8E8-519C-4CB4-8CCF-B40507048AA6}"/>
    <cellStyle name="40% - Акцент6 9 7 2 2" xfId="59458" xr:uid="{DB5162A6-ACEF-4383-BB31-D2B20E2251E4}"/>
    <cellStyle name="40% - Акцент6 9 7 3" xfId="56050" xr:uid="{48ECFACF-A59B-4CFA-8572-CA13DB9840CC}"/>
    <cellStyle name="40% - Акцент6 9 8" xfId="50259" xr:uid="{A3532516-E132-4252-9A61-E5FCC488AD35}"/>
    <cellStyle name="40% - Акцент6 9 8 2" xfId="54018" xr:uid="{43BDF2B1-5C7B-4FA3-932B-1159F318ECC8}"/>
    <cellStyle name="40% - Акцент6 9 8 2 2" xfId="60946" xr:uid="{7E5B254A-8DD3-497D-9FAC-656B563D9930}"/>
    <cellStyle name="40% - Акцент6 9 8 3" xfId="57538" xr:uid="{4EE90116-F54D-498A-886A-A46278A07D24}"/>
    <cellStyle name="40% - Акцент6 9 9" xfId="50681" xr:uid="{1FE05BAE-9C6C-4953-9D6E-7E3479466363}"/>
    <cellStyle name="40% - Акцент6 9 9 2" xfId="54150" xr:uid="{1C775552-FD56-4D35-B69D-B93DB57EF705}"/>
    <cellStyle name="40% - Акцент6 9 9 2 2" xfId="61068" xr:uid="{4FF2A1E5-3581-4C73-B500-C57B1E720531}"/>
    <cellStyle name="40% - Акцент6 9 9 3" xfId="57616" xr:uid="{52D61AED-CBBF-4614-9604-329ECA782E45}"/>
    <cellStyle name="60% - Акцент1" xfId="46018" xr:uid="{B523D858-738D-425B-93A9-6D665587425F}"/>
    <cellStyle name="60% - Акцент1 10" xfId="46415" xr:uid="{3E548D22-AED1-403F-ADD6-63EFF4EEA5B9}"/>
    <cellStyle name="60% — акцент1 10" xfId="50262" xr:uid="{65075D48-4483-4419-8279-77CE6C29F15D}"/>
    <cellStyle name="60% - Акцент1 11" xfId="50263" xr:uid="{BCD96B52-7A61-47F1-BDDA-6436F6CB1960}"/>
    <cellStyle name="60% — акцент1 11" xfId="50264" xr:uid="{0919D0AB-B584-4981-A125-4D392B14CAB0}"/>
    <cellStyle name="60% - Акцент1 12" xfId="50265" xr:uid="{28D9D0E3-F438-46EE-BA2B-82B92AAB088E}"/>
    <cellStyle name="60% — акцент1 12" xfId="50266" xr:uid="{7E46066A-35E9-43DE-B797-48B26FD17FB1}"/>
    <cellStyle name="60% - Акцент1 13" xfId="50267" xr:uid="{BBB93FA0-EC11-44C2-83FB-C0186E952A17}"/>
    <cellStyle name="60% — акцент1 13" xfId="50268" xr:uid="{A0EC41B6-1BE2-4434-971D-145EDE5E6B2A}"/>
    <cellStyle name="60% - Акцент1 14" xfId="50269" xr:uid="{A5E358E2-4311-4A6D-8D8D-4B4180701B23}"/>
    <cellStyle name="60% — акцент1 14" xfId="50270" xr:uid="{9B2FE5B7-44AC-4C6C-9C71-4A75981523EF}"/>
    <cellStyle name="60% - Акцент1 15" xfId="50271" xr:uid="{30FE0969-3B39-4E2B-892F-88390F46F3D7}"/>
    <cellStyle name="60% — акцент1 15" xfId="50272" xr:uid="{5BB17D13-8286-4AEE-B778-2A2950B1E3C1}"/>
    <cellStyle name="60% - Акцент1 16" xfId="50273" xr:uid="{F9E20BF4-2C0B-4D0D-A056-8A432C5BADAC}"/>
    <cellStyle name="60% — акцент1 16" xfId="50274" xr:uid="{0DA6DDAC-74F6-4140-8DF5-3302C3DCEE21}"/>
    <cellStyle name="60% - Акцент1 17" xfId="50275" xr:uid="{7EAB3238-6B55-46F6-A745-C064FB883941}"/>
    <cellStyle name="60% — акцент1 17" xfId="50276" xr:uid="{F14CB498-D6DD-4122-8CD9-C2B2C41D2A7A}"/>
    <cellStyle name="60% - Акцент1 18" xfId="50277" xr:uid="{8774A5C9-8A06-42B8-B536-D86178790DFB}"/>
    <cellStyle name="60% — акцент1 18" xfId="50278" xr:uid="{BE9580CA-17BE-4A53-97CD-F6B20C46EFEE}"/>
    <cellStyle name="60% - Акцент1 19" xfId="50279" xr:uid="{539223A9-4291-432D-90F2-439595684C04}"/>
    <cellStyle name="60% — акцент1 19" xfId="50280" xr:uid="{1429CB53-7F88-41ED-AFCC-B23E4E4412F2}"/>
    <cellStyle name="60% - Акцент1 2" xfId="83" xr:uid="{468215C2-47A2-471D-9937-4F7206F2481A}"/>
    <cellStyle name="60% — акцент1 2" xfId="46145" xr:uid="{0EE60717-82CA-4BB6-B806-FA0391E57D90}"/>
    <cellStyle name="60% - Акцент1 20" xfId="50282" xr:uid="{7409D262-A4AD-4AFB-94E1-DF16946E9119}"/>
    <cellStyle name="60% — акцент1 20" xfId="50283" xr:uid="{879D580C-DD64-49CF-8F5C-79FD516311F5}"/>
    <cellStyle name="60% - Акцент1 21" xfId="50284" xr:uid="{3DFB6300-69B9-4F33-94C7-EB617399E4C0}"/>
    <cellStyle name="60% — акцент1 21" xfId="50285" xr:uid="{F9CA4CBE-6831-481F-B4C9-04B49AEE3CAA}"/>
    <cellStyle name="60% - Акцент1 22" xfId="50286" xr:uid="{5BA8A181-9443-43D1-BB8D-0EA3E6047B31}"/>
    <cellStyle name="60% — акцент1 22" xfId="50287" xr:uid="{75CFE305-CA06-4DA0-B89A-99739B390844}"/>
    <cellStyle name="60% - Акцент1 23" xfId="50288" xr:uid="{B4306D0F-DBBC-4FC1-828F-DDC92D4D2A93}"/>
    <cellStyle name="60% — акцент1 23" xfId="50289" xr:uid="{E3F2BCAC-9C61-4459-80BC-8BA0EF3C8081}"/>
    <cellStyle name="60% - Акцент1 24" xfId="50290" xr:uid="{110D0170-C398-431F-BC67-AC29CD4AC23F}"/>
    <cellStyle name="60% — акцент1 24" xfId="50291" xr:uid="{447337E2-4853-4C2C-9DF5-780613043921}"/>
    <cellStyle name="60% - Акцент1 25" xfId="50292" xr:uid="{794698BA-BF60-4FB6-BC66-029B2490A038}"/>
    <cellStyle name="60% — акцент1 25" xfId="50293" xr:uid="{646B7CE4-DCD9-4CF6-8960-DA7A6C3100C5}"/>
    <cellStyle name="60% - Акцент1 26" xfId="50294" xr:uid="{22CFD7FA-628E-4441-9405-33AA5DB7991F}"/>
    <cellStyle name="60% — акцент1 26" xfId="50295" xr:uid="{E32A2B54-2D45-415D-94BF-553B94E91491}"/>
    <cellStyle name="60% - Акцент1 27" xfId="50296" xr:uid="{D8557D2C-1951-402D-ADE2-4431C5B8BEB2}"/>
    <cellStyle name="60% — акцент1 27" xfId="50297" xr:uid="{869A9A45-70A3-4A25-AE4D-C2EE63FE092A}"/>
    <cellStyle name="60% - Акцент1 28" xfId="50298" xr:uid="{1139380D-9F4E-4C60-B739-8DD42E8FFD8B}"/>
    <cellStyle name="60% — акцент1 28" xfId="50299" xr:uid="{4B3DF07E-14B1-4151-87AD-40D40A8CB35B}"/>
    <cellStyle name="60% - Акцент1 29" xfId="50300" xr:uid="{3D9526F6-1740-4D6F-B620-7753BB502A49}"/>
    <cellStyle name="60% — акцент1 29" xfId="50301" xr:uid="{9ADE9074-ED6D-4078-B323-B8D6240169BE}"/>
    <cellStyle name="60% - Акцент1 3" xfId="82" xr:uid="{567BFD55-D455-40E1-B526-A249EEE3EE35}"/>
    <cellStyle name="60% — акцент1 3" xfId="46147" xr:uid="{4CB049C3-9539-47BF-B74D-633BC9F8EFDF}"/>
    <cellStyle name="60% - Акцент1 3 10" xfId="46416" xr:uid="{FD698459-E402-48FE-A0D0-76E8906F0A84}"/>
    <cellStyle name="60% - Акцент1 3 11" xfId="46565" xr:uid="{DCB9A695-43B3-4615-848D-8896A9368AB1}"/>
    <cellStyle name="60% - Акцент1 3 12" xfId="46671" xr:uid="{8E38C2B0-DFE3-4F6F-9729-FDAAC00741F9}"/>
    <cellStyle name="60% - Акцент1 3 13" xfId="46670" xr:uid="{6B6E71D8-9287-424A-9F8E-E7F958A56102}"/>
    <cellStyle name="60% - Акцент1 3 14" xfId="46844" xr:uid="{90DFAFBE-23EB-45BE-AFDC-9BF532427C2C}"/>
    <cellStyle name="60% - Акцент1 3 15" xfId="46843" xr:uid="{46B835EA-058B-4986-8239-0C33D1052703}"/>
    <cellStyle name="60% - Акцент1 3 16" xfId="46836" xr:uid="{2528F79D-4D44-48AC-98A3-D8EBF176796C}"/>
    <cellStyle name="60% - Акцент1 3 17" xfId="47049" xr:uid="{E2618346-C246-4D71-A540-E8A632BD4C85}"/>
    <cellStyle name="60% - Акцент1 3 18" xfId="47048" xr:uid="{E1010B96-768E-434B-9B53-654E413484DA}"/>
    <cellStyle name="60% - Акцент1 3 19" xfId="47042" xr:uid="{F26D1D98-E530-44B3-9FFB-538D55AADA0A}"/>
    <cellStyle name="60% - Акцент1 3 2" xfId="46146" xr:uid="{03A98D74-2D87-4F7B-BF44-8E4C851D4C1A}"/>
    <cellStyle name="60% - Акцент1 3 20" xfId="50302" xr:uid="{C095F4BE-FDF1-4AD3-B6B6-F8F389CF0276}"/>
    <cellStyle name="60% - Акцент1 3 21" xfId="50682" xr:uid="{3CEA0E17-0E83-42B0-A4AA-EB11C6D29E44}"/>
    <cellStyle name="60% - Акцент1 3 3" xfId="46166" xr:uid="{86ABD558-96F6-49CA-B8C4-E2F5A8BB9C73}"/>
    <cellStyle name="60% - Акцент1 3 4" xfId="46249" xr:uid="{B86B8144-C8F8-4BDA-9B1F-E268B03E61A7}"/>
    <cellStyle name="60% - Акцент1 3 5" xfId="46186" xr:uid="{B7C555EA-FD38-4C17-9BBE-CDB289C7C7CB}"/>
    <cellStyle name="60% - Акцент1 3 6" xfId="46251" xr:uid="{57D541BA-9357-4AA5-A2DA-2EA8EF69C50E}"/>
    <cellStyle name="60% - Акцент1 3 7" xfId="46189" xr:uid="{FE732DA7-9568-4427-B302-370C14EBEEA9}"/>
    <cellStyle name="60% - Акцент1 3 8" xfId="46253" xr:uid="{9BCFC4CF-24BD-450E-B074-F5717F3167CE}"/>
    <cellStyle name="60% - Акцент1 3 9" xfId="46192" xr:uid="{EDA9E617-AA91-4149-BB69-25730EE496AE}"/>
    <cellStyle name="60% - Акцент1 30" xfId="50303" xr:uid="{C4635A0D-2F7E-4974-BCC9-242D3CE187EA}"/>
    <cellStyle name="60% — акцент1 30" xfId="50304" xr:uid="{D5C30DD6-94FC-4B8C-995F-ED7C21E502A8}"/>
    <cellStyle name="60% - Акцент1 31" xfId="50305" xr:uid="{13979A86-61BD-4852-9DD3-B2C3B7EFCAC7}"/>
    <cellStyle name="60% — акцент1 31" xfId="50306" xr:uid="{A870C792-71BE-401E-BFE7-EFDB349EACE2}"/>
    <cellStyle name="60% - Акцент1 32" xfId="50307" xr:uid="{31A063F3-158A-4CB4-894D-7F055B3B3CF3}"/>
    <cellStyle name="60% — акцент1 32" xfId="50308" xr:uid="{8D9A8186-1A25-4EF1-8A7E-3D07B350DEBD}"/>
    <cellStyle name="60% - Акцент1 33" xfId="50309" xr:uid="{8D278B8F-5FFE-474C-A118-51081BB6E1C5}"/>
    <cellStyle name="60% — акцент1 33" xfId="50310" xr:uid="{25A10FA5-BB88-4A08-9CE3-5B12F4743916}"/>
    <cellStyle name="60% - Акцент1 4" xfId="46148" xr:uid="{3055AA31-7517-4FE3-820A-23D90E8862B8}"/>
    <cellStyle name="60% — акцент1 4" xfId="46149" xr:uid="{294E70FF-CBF9-41B6-8040-ECF6A7A86976}"/>
    <cellStyle name="60% - Акцент1 5" xfId="46417" xr:uid="{5C01F97F-0305-4EAA-A92D-2EEF5894B239}"/>
    <cellStyle name="60% — акцент1 5" xfId="46150" xr:uid="{435D9B7B-83D5-435B-8F56-2BE95704BBF7}"/>
    <cellStyle name="60% - Акцент1 6" xfId="46418" xr:uid="{083E6CA0-E0CB-4C6B-B3A8-906BBDAC76CA}"/>
    <cellStyle name="60% — акцент1 6" xfId="46419" xr:uid="{6AF72672-5339-45C5-8830-8ED1C360AC01}"/>
    <cellStyle name="60% - Акцент1 7" xfId="46420" xr:uid="{5AD69112-5907-4E8F-909D-143C288CBA1D}"/>
    <cellStyle name="60% — акцент1 7" xfId="46566" xr:uid="{6711DDF0-C24F-4CCB-AC1D-84F348F5DD7C}"/>
    <cellStyle name="60% - Акцент1 8" xfId="46421" xr:uid="{916683BD-B8D9-4EBF-AD3D-D9165538946C}"/>
    <cellStyle name="60% — акцент1 8" xfId="50314" xr:uid="{8CDD913E-F7C2-4B68-A8BF-FAB839A4A610}"/>
    <cellStyle name="60% - Акцент1 9" xfId="46422" xr:uid="{96B9A6DF-7E20-4137-A8CC-8C6C2FC3AEE0}"/>
    <cellStyle name="60% — акцент1 9" xfId="50315" xr:uid="{A3BCDCCF-C787-4DB5-BDAC-33731B7CF567}"/>
    <cellStyle name="60% - Акцент2" xfId="46019" xr:uid="{30B939E1-56D9-4A64-BFDC-F2E32C3581D3}"/>
    <cellStyle name="60% - Акцент2 10" xfId="46423" xr:uid="{4D1A39D2-F9FA-4D18-B7D5-FF6E81494506}"/>
    <cellStyle name="60% — акцент2 10" xfId="50316" xr:uid="{31F5113E-3341-4BA7-A00B-FA120CE24872}"/>
    <cellStyle name="60% - Акцент2 11" xfId="50317" xr:uid="{5D629B5A-619C-419E-BC61-81066806E30C}"/>
    <cellStyle name="60% — акцент2 11" xfId="50318" xr:uid="{1CF51581-51F5-4058-8283-A48967A6E522}"/>
    <cellStyle name="60% - Акцент2 12" xfId="50319" xr:uid="{8CF03BF7-B4BE-4E01-B0FA-A8E8075B28F8}"/>
    <cellStyle name="60% — акцент2 12" xfId="50320" xr:uid="{B6316517-9F91-4025-BAB5-78C2D3EBAD07}"/>
    <cellStyle name="60% - Акцент2 13" xfId="50321" xr:uid="{CEFA5D9C-9B45-4C99-871A-DF309BC216C1}"/>
    <cellStyle name="60% — акцент2 13" xfId="50322" xr:uid="{E1BCA3DD-E437-485D-9E51-3BF632FB497D}"/>
    <cellStyle name="60% - Акцент2 14" xfId="50323" xr:uid="{CC52ED75-578E-44F0-B476-1BA093CCECC8}"/>
    <cellStyle name="60% — акцент2 14" xfId="50324" xr:uid="{3FE4D46C-1284-4A94-B5ED-3DA8FD37FDE1}"/>
    <cellStyle name="60% - Акцент2 15" xfId="50325" xr:uid="{216DE97A-2F0F-4620-9EB4-6F6E8028E48F}"/>
    <cellStyle name="60% — акцент2 15" xfId="50326" xr:uid="{37541361-9748-4A16-8973-BFE991C20A61}"/>
    <cellStyle name="60% - Акцент2 16" xfId="50327" xr:uid="{3844F107-1BFC-4D72-85A9-79B4B7F9476C}"/>
    <cellStyle name="60% — акцент2 16" xfId="50328" xr:uid="{5BA69490-A474-4267-8223-BD780CCDB902}"/>
    <cellStyle name="60% - Акцент2 17" xfId="50329" xr:uid="{53726FCC-38E9-48AB-8A68-11C4B6760666}"/>
    <cellStyle name="60% — акцент2 17" xfId="50330" xr:uid="{FD450BD7-4D0C-48BB-8B2F-FAA55178D018}"/>
    <cellStyle name="60% - Акцент2 18" xfId="50331" xr:uid="{EE043024-1EDE-42B8-8221-6E4D515C70F7}"/>
    <cellStyle name="60% — акцент2 18" xfId="50332" xr:uid="{37760B32-D9E5-4399-97F7-EA8A11BF4B2A}"/>
    <cellStyle name="60% - Акцент2 19" xfId="50333" xr:uid="{5BF29266-5DE0-4618-86FD-9BD2300117BF}"/>
    <cellStyle name="60% — акцент2 19" xfId="50334" xr:uid="{1B5993C9-2DCC-40B5-8CCA-981B753B9CF2}"/>
    <cellStyle name="60% - Акцент2 2" xfId="85" xr:uid="{0D0158B2-6B2F-433B-8828-FA6CF2E37923}"/>
    <cellStyle name="60% — акцент2 2" xfId="46152" xr:uid="{EC4C5F44-598E-449F-9C4E-3B00E12C93B9}"/>
    <cellStyle name="60% - Акцент2 20" xfId="50335" xr:uid="{9D5B0D78-66B4-4742-BC25-92C80BA6844E}"/>
    <cellStyle name="60% — акцент2 20" xfId="50336" xr:uid="{5CECEA44-339E-4F7D-934D-FBC6B5442769}"/>
    <cellStyle name="60% - Акцент2 21" xfId="50337" xr:uid="{79ABF83B-D8BA-41F6-A446-678A472E1BE8}"/>
    <cellStyle name="60% — акцент2 21" xfId="50338" xr:uid="{A49E82B4-BFF8-4C0B-BBBB-B073628DC12B}"/>
    <cellStyle name="60% - Акцент2 22" xfId="50339" xr:uid="{ADCCC0BE-87EC-465B-8D6C-8FCCF23C6FED}"/>
    <cellStyle name="60% — акцент2 22" xfId="50340" xr:uid="{AAB1EF8E-39FF-4AB9-B0D1-2A855D7CA6C7}"/>
    <cellStyle name="60% - Акцент2 23" xfId="50341" xr:uid="{CBDCB881-B532-4109-89A8-1BB70BF7E930}"/>
    <cellStyle name="60% — акцент2 23" xfId="50342" xr:uid="{DDE35FCA-FF73-437D-84CB-31395B04A8E4}"/>
    <cellStyle name="60% - Акцент2 24" xfId="50343" xr:uid="{59A178C1-3757-4D56-B606-046F1CBF293C}"/>
    <cellStyle name="60% — акцент2 24" xfId="50344" xr:uid="{6AD0B675-B31D-4C15-A17D-D1EA2440F9E5}"/>
    <cellStyle name="60% - Акцент2 25" xfId="50345" xr:uid="{0E5E52D6-56CB-482B-A16A-49AE0D0416D3}"/>
    <cellStyle name="60% — акцент2 25" xfId="50346" xr:uid="{AC8C0E42-844C-4BBD-A94A-69C72F00274F}"/>
    <cellStyle name="60% - Акцент2 26" xfId="50347" xr:uid="{9A04B4D5-0BA1-47B0-9B75-CE916B19E87F}"/>
    <cellStyle name="60% — акцент2 26" xfId="50348" xr:uid="{85B37907-FFEC-4336-9600-9DA2B3361D31}"/>
    <cellStyle name="60% - Акцент2 27" xfId="50349" xr:uid="{A14DC684-D3B1-4C9B-AD61-F51A4023962A}"/>
    <cellStyle name="60% — акцент2 27" xfId="50350" xr:uid="{EA5AA543-760C-456E-BCBA-9362D4ED02D0}"/>
    <cellStyle name="60% - Акцент2 28" xfId="50351" xr:uid="{FE98A25A-B271-4F04-9030-11E7E33272E8}"/>
    <cellStyle name="60% — акцент2 28" xfId="50352" xr:uid="{969CED3A-2E94-4EF1-9DBB-9F32985721BD}"/>
    <cellStyle name="60% - Акцент2 29" xfId="50353" xr:uid="{16122CF7-DA8E-4D62-B03A-774A4772C7AB}"/>
    <cellStyle name="60% — акцент2 29" xfId="50354" xr:uid="{10583380-3017-48D7-9BE0-78D76AB0AABA}"/>
    <cellStyle name="60% - Акцент2 3" xfId="84" xr:uid="{33DEB410-93D7-4127-8B5E-8ED00F4B04FD}"/>
    <cellStyle name="60% — акцент2 3" xfId="46154" xr:uid="{3B9A3BFD-04FF-4D7F-8B1B-A1C4555116BB}"/>
    <cellStyle name="60% - Акцент2 3 10" xfId="46424" xr:uid="{F94DCE0C-E1A8-42B9-A540-182866B369BC}"/>
    <cellStyle name="60% - Акцент2 3 11" xfId="46567" xr:uid="{1AB3EEF5-7D5D-4E64-8CA9-8D754E29FB33}"/>
    <cellStyle name="60% - Акцент2 3 12" xfId="46676" xr:uid="{9EA07F87-9BB2-4A35-9DA7-984185F20E31}"/>
    <cellStyle name="60% - Акцент2 3 13" xfId="46658" xr:uid="{C5FDC926-63FE-4B53-8DA9-3EACC38F05F0}"/>
    <cellStyle name="60% - Акцент2 3 14" xfId="46850" xr:uid="{A8E92571-B188-4B11-B9B0-B42D79A63C4C}"/>
    <cellStyle name="60% - Акцент2 3 15" xfId="46830" xr:uid="{F1FF39CE-2E97-4C4E-B0F6-EF02A352DD50}"/>
    <cellStyle name="60% - Акцент2 3 16" xfId="46845" xr:uid="{0277607E-9E3C-4569-85AD-4432F631C3AE}"/>
    <cellStyle name="60% - Акцент2 3 17" xfId="47054" xr:uid="{D3929637-D3CC-443D-BE40-D1956C39B247}"/>
    <cellStyle name="60% - Акцент2 3 18" xfId="47036" xr:uid="{F19040DD-26DA-4EA7-99F3-69BC1B8056CF}"/>
    <cellStyle name="60% - Акцент2 3 19" xfId="47050" xr:uid="{85F00558-033E-4787-A99B-85CEABB2452F}"/>
    <cellStyle name="60% - Акцент2 3 2" xfId="46153" xr:uid="{26A6251E-531E-4A70-9CC7-72A1397F842C}"/>
    <cellStyle name="60% - Акцент2 3 20" xfId="50355" xr:uid="{E86C6EC6-432C-40DB-A38C-F2BA865216E3}"/>
    <cellStyle name="60% - Акцент2 3 21" xfId="50683" xr:uid="{F48DF894-5147-4A52-9209-58C1DE78F7F5}"/>
    <cellStyle name="60% - Акцент2 3 3" xfId="46137" xr:uid="{21956730-AF8B-4E04-BB51-B76C624EF993}"/>
    <cellStyle name="60% - Акцент2 3 4" xfId="46245" xr:uid="{6CCF6EB0-668D-41E5-B806-8D23648B9D1C}"/>
    <cellStyle name="60% - Акцент2 3 5" xfId="46158" xr:uid="{C6E1BAAA-A22F-4132-A505-6947B8F97A36}"/>
    <cellStyle name="60% - Акцент2 3 6" xfId="46247" xr:uid="{8AE65755-0CA7-4CFE-97CF-CFF27659E689}"/>
    <cellStyle name="60% - Акцент2 3 7" xfId="46179" xr:uid="{13D831F9-2F72-44ED-8F4D-C05A366B2AA1}"/>
    <cellStyle name="60% - Акцент2 3 8" xfId="46250" xr:uid="{9A056B6D-2557-44C5-8EEB-F589333DCAE4}"/>
    <cellStyle name="60% - Акцент2 3 9" xfId="46188" xr:uid="{9673B9E1-80B3-476B-A8E5-1DA6D752D25A}"/>
    <cellStyle name="60% - Акцент2 30" xfId="50356" xr:uid="{61AF298E-059B-4C11-B395-153D8001DD10}"/>
    <cellStyle name="60% — акцент2 30" xfId="50357" xr:uid="{0F3CC1A2-0246-46C0-919E-F3A89046BD48}"/>
    <cellStyle name="60% - Акцент2 31" xfId="50358" xr:uid="{72B985D7-1ED4-49DF-9D36-004BAE88ABAA}"/>
    <cellStyle name="60% — акцент2 31" xfId="50359" xr:uid="{F5F1A6DF-7C62-4ECA-B996-9D3856757401}"/>
    <cellStyle name="60% - Акцент2 32" xfId="50360" xr:uid="{5213F497-14B6-4A13-9367-8E87CE50E49F}"/>
    <cellStyle name="60% — акцент2 32" xfId="50361" xr:uid="{7EFDD5D5-8F04-44A5-8038-EE623CBF9781}"/>
    <cellStyle name="60% - Акцент2 33" xfId="50362" xr:uid="{DC0217C6-196D-4E08-9585-13AC4C9D44AB}"/>
    <cellStyle name="60% — акцент2 33" xfId="50363" xr:uid="{8A1B9AF0-9F8A-4AF1-A41F-B5DB4D5EB4D3}"/>
    <cellStyle name="60% - Акцент2 4" xfId="46155" xr:uid="{E0C61F6E-F655-4BA6-BDA6-0BA0398B642B}"/>
    <cellStyle name="60% — акцент2 4" xfId="46156" xr:uid="{ABFFFF55-E91B-4CD8-AC5A-2CD97B1E6024}"/>
    <cellStyle name="60% - Акцент2 5" xfId="46425" xr:uid="{9AD13454-F178-4F28-B689-27F8741196A8}"/>
    <cellStyle name="60% — акцент2 5" xfId="46157" xr:uid="{4771A3F4-4757-4850-925F-603EA965DBE1}"/>
    <cellStyle name="60% - Акцент2 6" xfId="46426" xr:uid="{1C446567-B721-40FC-8B5C-AA2CE880CA65}"/>
    <cellStyle name="60% — акцент2 6" xfId="46427" xr:uid="{EE552CCB-7101-4AAE-9836-3E90BD98030D}"/>
    <cellStyle name="60% - Акцент2 7" xfId="46428" xr:uid="{B7389774-FBB6-4D56-9B49-7FC05E9ADF02}"/>
    <cellStyle name="60% — акцент2 7" xfId="46568" xr:uid="{0E8BEAEE-9EC3-4BEF-BE2C-12755673A142}"/>
    <cellStyle name="60% - Акцент2 8" xfId="46429" xr:uid="{04A70FD3-48F0-484A-A15A-C1AD2A84ED28}"/>
    <cellStyle name="60% — акцент2 8" xfId="50365" xr:uid="{D6B74211-3FA9-458E-AE38-7B0E902B9AC1}"/>
    <cellStyle name="60% - Акцент2 9" xfId="46430" xr:uid="{0EA8A9FF-C6A2-445C-B233-36A77BF7AEFC}"/>
    <cellStyle name="60% — акцент2 9" xfId="50366" xr:uid="{F1502AE6-4B31-4F09-857B-94A836A45A03}"/>
    <cellStyle name="60% - Акцент3" xfId="46020" xr:uid="{E31A8954-8ECF-4009-B49E-29D694BF1323}"/>
    <cellStyle name="60% - Акцент3 10" xfId="46431" xr:uid="{9F40558D-6245-469C-B92C-A2FEA200C9A4}"/>
    <cellStyle name="60% — акцент3 10" xfId="50367" xr:uid="{32780CED-EE3F-4275-9E77-0E1ABECA91F2}"/>
    <cellStyle name="60% - Акцент3 11" xfId="50368" xr:uid="{D9F0FA81-2B79-4C33-9521-6D2453829774}"/>
    <cellStyle name="60% — акцент3 11" xfId="50369" xr:uid="{BD6EA40C-78F5-403F-AD30-01EA5D4E3E15}"/>
    <cellStyle name="60% - Акцент3 12" xfId="50370" xr:uid="{B6D941A4-1F02-44CE-B728-65FD29090BB1}"/>
    <cellStyle name="60% — акцент3 12" xfId="50371" xr:uid="{CBF641DA-7F37-4BE2-96C8-EA497AD10D10}"/>
    <cellStyle name="60% - Акцент3 13" xfId="50372" xr:uid="{5FC479A1-B00F-4DB2-9A2B-DAF73A044000}"/>
    <cellStyle name="60% — акцент3 13" xfId="50373" xr:uid="{DF800365-7965-424E-9C8A-75E5BC5B28BB}"/>
    <cellStyle name="60% - Акцент3 14" xfId="50374" xr:uid="{1C03ADCD-2D55-46D1-A7FB-06616911AC82}"/>
    <cellStyle name="60% — акцент3 14" xfId="50375" xr:uid="{B933649A-9CDF-40EC-BC50-ABD5086AAAC0}"/>
    <cellStyle name="60% - Акцент3 15" xfId="50376" xr:uid="{7AF7007D-1524-4BBF-AAC5-0008FBEC2250}"/>
    <cellStyle name="60% — акцент3 15" xfId="50377" xr:uid="{06D642DA-8B20-4FC4-BF02-CD6444FE7172}"/>
    <cellStyle name="60% - Акцент3 16" xfId="50378" xr:uid="{6A7C4C84-CA44-452B-9870-CE8E98AA4110}"/>
    <cellStyle name="60% — акцент3 16" xfId="50379" xr:uid="{BF9C515E-BE07-47C7-A97B-8D8E57082C22}"/>
    <cellStyle name="60% - Акцент3 17" xfId="50380" xr:uid="{9D52D911-8E65-4F9D-B7A8-E0C5F335ED97}"/>
    <cellStyle name="60% — акцент3 17" xfId="50381" xr:uid="{319C7A2F-9D29-450B-A069-9A28C654D70E}"/>
    <cellStyle name="60% - Акцент3 18" xfId="50382" xr:uid="{FA126796-9F2A-4902-8223-E346E9F73A0F}"/>
    <cellStyle name="60% — акцент3 18" xfId="50383" xr:uid="{8AABFDB5-FC5F-476E-A138-5AEAA1EC9B04}"/>
    <cellStyle name="60% - Акцент3 19" xfId="50384" xr:uid="{3E0E4E32-4202-4403-AB81-1A0BCD5E8935}"/>
    <cellStyle name="60% — акцент3 19" xfId="50385" xr:uid="{F5A856F3-7F84-4CBF-AD45-A5FB8044988E}"/>
    <cellStyle name="60% - Акцент3 2" xfId="87" xr:uid="{536183C1-BF95-4791-AE70-D410AF61D218}"/>
    <cellStyle name="60% — акцент3 2" xfId="46159" xr:uid="{D74014DB-22BB-469E-9B3A-CD9DCD9031FF}"/>
    <cellStyle name="60% - Акцент3 20" xfId="50386" xr:uid="{065075BB-41B5-41AD-86AF-AC02639D01CE}"/>
    <cellStyle name="60% — акцент3 20" xfId="50387" xr:uid="{CF4A24F1-3A37-4F9B-B683-9F8E3EBEBDC0}"/>
    <cellStyle name="60% - Акцент3 21" xfId="50388" xr:uid="{3A350CBF-7214-41E0-9D6C-5847476DF6CE}"/>
    <cellStyle name="60% — акцент3 21" xfId="50389" xr:uid="{5372032E-8B42-4A41-9604-7BB34BC1CFF4}"/>
    <cellStyle name="60% - Акцент3 22" xfId="50390" xr:uid="{7E776336-8DEF-44BC-9533-4B4D22AA3301}"/>
    <cellStyle name="60% — акцент3 22" xfId="50391" xr:uid="{A99A236B-CBD8-4E79-8725-DA1764E7C9B4}"/>
    <cellStyle name="60% - Акцент3 23" xfId="50392" xr:uid="{EC6D2B9C-6CAE-45D2-9583-5F6AFA51C125}"/>
    <cellStyle name="60% — акцент3 23" xfId="50393" xr:uid="{C9EC82B2-4286-4C1F-8F2E-42B3C8F8E931}"/>
    <cellStyle name="60% - Акцент3 24" xfId="50394" xr:uid="{919A56B6-3F28-4D81-9F8E-FDD0407E3B1A}"/>
    <cellStyle name="60% — акцент3 24" xfId="50395" xr:uid="{410A31D0-873B-4639-B6AE-5D30DDBAFCCA}"/>
    <cellStyle name="60% - Акцент3 25" xfId="50396" xr:uid="{D4423518-961F-4A89-AE7B-20D15E34E655}"/>
    <cellStyle name="60% — акцент3 25" xfId="50397" xr:uid="{535DBC96-C703-4533-9A46-7C91E20F2A7D}"/>
    <cellStyle name="60% - Акцент3 26" xfId="50398" xr:uid="{F437E4CB-0A57-481F-80F2-4D7AB5AECC18}"/>
    <cellStyle name="60% — акцент3 26" xfId="50399" xr:uid="{F8AC2B5B-697E-4781-A8CB-169431FB2648}"/>
    <cellStyle name="60% - Акцент3 27" xfId="50400" xr:uid="{006B9285-04D4-4E8D-86E1-2BAC8BBB2E81}"/>
    <cellStyle name="60% — акцент3 27" xfId="50401" xr:uid="{B92D8F4E-C9D9-47DF-92AE-E67D1D3309CD}"/>
    <cellStyle name="60% - Акцент3 28" xfId="50402" xr:uid="{9AB5DC95-603C-4BCC-BF26-FF10B1AEA6BE}"/>
    <cellStyle name="60% — акцент3 28" xfId="50403" xr:uid="{7F960ED0-9E3B-4310-AB8F-B78FDBAF425D}"/>
    <cellStyle name="60% - Акцент3 29" xfId="50404" xr:uid="{5EA0C723-20FA-48E8-9237-C35D945FBB6C}"/>
    <cellStyle name="60% — акцент3 29" xfId="50405" xr:uid="{B173905F-C2C2-481A-B701-25D3B9BCF5B4}"/>
    <cellStyle name="60% - Акцент3 3" xfId="86" xr:uid="{ABF96764-4E2F-4595-A5C1-0E2AEF9FFBFB}"/>
    <cellStyle name="60% — акцент3 3" xfId="46161" xr:uid="{F56F03A5-E006-4926-9406-EF014E95FABC}"/>
    <cellStyle name="60% - Акцент3 3 10" xfId="46432" xr:uid="{B8B18BBB-2942-46F7-AA32-25236442449C}"/>
    <cellStyle name="60% - Акцент3 3 11" xfId="46569" xr:uid="{FE7669DE-9E79-4D0B-BDA0-E8374882738D}"/>
    <cellStyle name="60% - Акцент3 3 12" xfId="46680" xr:uid="{EBCBB5F3-3523-4420-A46D-1F941FC0EE12}"/>
    <cellStyle name="60% - Акцент3 3 13" xfId="46645" xr:uid="{B375E3A6-A98B-4789-923C-3CF1EC2BC9AC}"/>
    <cellStyle name="60% - Акцент3 3 14" xfId="46855" xr:uid="{CB85EE19-942D-452C-AB76-D56910271408}"/>
    <cellStyle name="60% - Акцент3 3 15" xfId="46813" xr:uid="{ED9E0AEE-5DC3-4A2D-9715-8F7BBE1711B0}"/>
    <cellStyle name="60% - Акцент3 3 16" xfId="46854" xr:uid="{30D3D1B8-B590-4601-83E8-E7E942FFC2F9}"/>
    <cellStyle name="60% - Акцент3 3 17" xfId="47059" xr:uid="{285B46DB-C284-4124-8742-6C21BEB3E5B4}"/>
    <cellStyle name="60% - Акцент3 3 18" xfId="47018" xr:uid="{D65DA93C-4173-4070-B789-4448E8A441FC}"/>
    <cellStyle name="60% - Акцент3 3 19" xfId="47060" xr:uid="{1597B6B0-B1DF-4470-903C-6A6B3D67C063}"/>
    <cellStyle name="60% - Акцент3 3 2" xfId="46160" xr:uid="{F6CE728E-6048-4ECE-B0CE-5A4B9D8907C2}"/>
    <cellStyle name="60% - Акцент3 3 20" xfId="50406" xr:uid="{03CC3AF1-8399-4905-887F-E9866F14F587}"/>
    <cellStyle name="60% - Акцент3 3 21" xfId="50684" xr:uid="{E9957B88-CB7E-4B41-A53B-633C63C58C9D}"/>
    <cellStyle name="60% - Акцент3 3 3" xfId="46108" xr:uid="{57762BBA-A15F-4C90-B3BD-561490B7E2FF}"/>
    <cellStyle name="60% - Акцент3 3 4" xfId="46239" xr:uid="{7726463B-C776-40C3-8271-6DC99F18ECCE}"/>
    <cellStyle name="60% - Акцент3 3 5" xfId="46122" xr:uid="{CA6C6865-A635-4686-85BE-4748655D2981}"/>
    <cellStyle name="60% - Акцент3 3 6" xfId="46242" xr:uid="{BA81A46A-4D00-4700-AF20-B5E17D952450}"/>
    <cellStyle name="60% - Акцент3 3 7" xfId="46136" xr:uid="{6DC55C4B-C7B0-452B-9D9E-B2008E28A0D9}"/>
    <cellStyle name="60% - Акцент3 3 8" xfId="46244" xr:uid="{8F1F3C9B-5CEC-475D-BD05-1B770CF23075}"/>
    <cellStyle name="60% - Акцент3 3 9" xfId="46151" xr:uid="{A5367C2B-B483-49C1-840A-ED3B23E5D3EA}"/>
    <cellStyle name="60% - Акцент3 30" xfId="50407" xr:uid="{2A8CA9FD-F4D3-4752-9010-71D61532D156}"/>
    <cellStyle name="60% — акцент3 30" xfId="50408" xr:uid="{C7F89709-0A63-4355-9BE4-7647E2336D2C}"/>
    <cellStyle name="60% - Акцент3 31" xfId="50409" xr:uid="{9DB92729-D177-4E97-9C6C-417A155C7A3E}"/>
    <cellStyle name="60% — акцент3 31" xfId="50410" xr:uid="{DD1A17CF-D760-430B-96A3-9F25A92CE79F}"/>
    <cellStyle name="60% - Акцент3 32" xfId="50411" xr:uid="{37499A44-938D-4F49-AB50-671606855CAA}"/>
    <cellStyle name="60% — акцент3 32" xfId="50412" xr:uid="{C2088B10-D8D2-466F-B621-B6E9B5DEC08D}"/>
    <cellStyle name="60% - Акцент3 33" xfId="50413" xr:uid="{38966B10-4DA4-466C-88A6-3677A52FDB15}"/>
    <cellStyle name="60% — акцент3 33" xfId="50414" xr:uid="{54324316-0F03-48D0-B2F1-11C8491BBCBE}"/>
    <cellStyle name="60% - Акцент3 4" xfId="46162" xr:uid="{979CD675-2425-4E89-827A-92245E6B8CC7}"/>
    <cellStyle name="60% — акцент3 4" xfId="46163" xr:uid="{18BFCB4F-46B9-4CD7-973D-D618F025721A}"/>
    <cellStyle name="60% - Акцент3 5" xfId="46433" xr:uid="{CC106BEB-1CD2-459E-9E8D-C9E3F26FB4B2}"/>
    <cellStyle name="60% — акцент3 5" xfId="46164" xr:uid="{31F51BD6-D99C-4AF1-BE81-0C8E1399B5B1}"/>
    <cellStyle name="60% - Акцент3 6" xfId="46434" xr:uid="{8C0A9B39-9CDF-409E-8B25-C634A3887DB6}"/>
    <cellStyle name="60% — акцент3 6" xfId="46435" xr:uid="{2CC0DC65-5BEF-4848-9083-EE3FAD21E2C6}"/>
    <cellStyle name="60% - Акцент3 7" xfId="46436" xr:uid="{A0B1C259-669D-495F-8AB7-08C6B20A8080}"/>
    <cellStyle name="60% — акцент3 7" xfId="46570" xr:uid="{83C5CFD8-5FA2-4411-BA5B-21A8989E7062}"/>
    <cellStyle name="60% - Акцент3 8" xfId="46437" xr:uid="{24CE2210-27BB-48AA-AB8A-A4D326FF1F1E}"/>
    <cellStyle name="60% — акцент3 8" xfId="50415" xr:uid="{AD114498-BD52-400D-9FD1-E2873E3F51C8}"/>
    <cellStyle name="60% - Акцент3 9" xfId="46438" xr:uid="{90CDF28E-9FB5-48E0-AB50-FD5446AF4315}"/>
    <cellStyle name="60% — акцент3 9" xfId="50416" xr:uid="{F9FEEDB4-6EEA-493E-8E44-32F9EB721249}"/>
    <cellStyle name="60% - Акцент4" xfId="46021" xr:uid="{5DD7B1C8-F6FC-47C7-9729-6A33F310B77F}"/>
    <cellStyle name="60% - Акцент4 10" xfId="46439" xr:uid="{D14FE976-B849-4A84-9F8B-322E29FE6738}"/>
    <cellStyle name="60% — акцент4 10" xfId="50417" xr:uid="{5446FAA4-549B-481C-A3D9-0E5F13898BC7}"/>
    <cellStyle name="60% - Акцент4 11" xfId="50418" xr:uid="{542F4603-8E92-4152-BCB1-13C7778A9776}"/>
    <cellStyle name="60% — акцент4 11" xfId="50419" xr:uid="{359EA25E-9D3E-4237-8A2E-6C6A14F8A577}"/>
    <cellStyle name="60% - Акцент4 12" xfId="50420" xr:uid="{ACAE4815-EE94-4AA9-BD07-BC31AE50A004}"/>
    <cellStyle name="60% — акцент4 12" xfId="50421" xr:uid="{3142CAEC-8E7F-4346-840C-0AC47B7E4F11}"/>
    <cellStyle name="60% - Акцент4 13" xfId="50422" xr:uid="{13AF49D2-E0B0-42CD-992E-1A5C86668042}"/>
    <cellStyle name="60% — акцент4 13" xfId="50423" xr:uid="{28A5EFF6-84B9-459B-ADBC-C8DD25F34423}"/>
    <cellStyle name="60% - Акцент4 14" xfId="50424" xr:uid="{312CB442-5429-4A5D-BF20-F6DE6ABBC0DF}"/>
    <cellStyle name="60% — акцент4 14" xfId="50425" xr:uid="{19BA015C-624C-42CA-BEAD-C12C9977DAB6}"/>
    <cellStyle name="60% - Акцент4 15" xfId="50426" xr:uid="{3BA69841-075D-4469-AA73-F928EBF4F538}"/>
    <cellStyle name="60% — акцент4 15" xfId="50427" xr:uid="{0F9E77F0-734E-4D2D-8B96-FEBB6B51B6DD}"/>
    <cellStyle name="60% - Акцент4 16" xfId="50428" xr:uid="{FC7F86BF-B8D8-41E5-86FF-1DBA04CAC76D}"/>
    <cellStyle name="60% — акцент4 16" xfId="50429" xr:uid="{97068A74-AF23-46FE-BF51-E8EF79B7D396}"/>
    <cellStyle name="60% - Акцент4 17" xfId="50430" xr:uid="{4DD22DBA-1158-48D3-B446-B155AA79628B}"/>
    <cellStyle name="60% — акцент4 17" xfId="50431" xr:uid="{80861F65-7F70-4718-AA75-CBC64254FE01}"/>
    <cellStyle name="60% - Акцент4 18" xfId="50432" xr:uid="{BD39DF4E-083C-427A-918E-6E1343A417F7}"/>
    <cellStyle name="60% — акцент4 18" xfId="50433" xr:uid="{E9EE706A-E43B-4A2A-912C-B1B7670C3BAE}"/>
    <cellStyle name="60% - Акцент4 19" xfId="50434" xr:uid="{6DE98044-CE4A-44E2-A0F9-EA48B8E3E3CB}"/>
    <cellStyle name="60% — акцент4 19" xfId="50435" xr:uid="{5900B0FE-B1EA-4D96-B079-65D54F19A6E1}"/>
    <cellStyle name="60% - Акцент4 2" xfId="89" xr:uid="{1146A1C8-FA65-4BEB-B21B-D5D2CBC17567}"/>
    <cellStyle name="60% — акцент4 2" xfId="46167" xr:uid="{00A34847-63C3-4CC6-A432-956003A384C1}"/>
    <cellStyle name="60% - Акцент4 20" xfId="50436" xr:uid="{32F84873-3D3F-4AD3-9BBF-C651640DAB2A}"/>
    <cellStyle name="60% — акцент4 20" xfId="50437" xr:uid="{3E827D12-749F-4E45-9D21-316E90DCC261}"/>
    <cellStyle name="60% - Акцент4 21" xfId="50438" xr:uid="{1A775CEC-D434-4C67-AA13-4BC1A9EEBA63}"/>
    <cellStyle name="60% — акцент4 21" xfId="50439" xr:uid="{594F4E2F-9017-4721-82C6-29FBB625CBD2}"/>
    <cellStyle name="60% - Акцент4 22" xfId="50440" xr:uid="{05F6A3E9-573D-4BC2-B651-AEED0A80E897}"/>
    <cellStyle name="60% — акцент4 22" xfId="50441" xr:uid="{2F13F974-E5D4-49D4-9FB5-9FE423D23FEE}"/>
    <cellStyle name="60% - Акцент4 23" xfId="50442" xr:uid="{8D6D74D7-6364-498F-ACCF-4E2784303C48}"/>
    <cellStyle name="60% — акцент4 23" xfId="50443" xr:uid="{BF9CA2DF-6E65-4700-966E-E169B68C5852}"/>
    <cellStyle name="60% - Акцент4 24" xfId="50444" xr:uid="{8FF3905A-AC16-4953-ACA6-9A3D72417694}"/>
    <cellStyle name="60% — акцент4 24" xfId="50445" xr:uid="{4F485080-EA2A-4B3C-B0D3-55A8B817657C}"/>
    <cellStyle name="60% - Акцент4 25" xfId="50446" xr:uid="{91A1D1B2-214E-4A74-9BC6-3DC21C4C63B0}"/>
    <cellStyle name="60% — акцент4 25" xfId="50447" xr:uid="{26CDCB25-FE64-4105-B928-6525C402EA4C}"/>
    <cellStyle name="60% - Акцент4 26" xfId="50448" xr:uid="{E288CFBF-96C7-421E-AC3F-C7D1EB9E6E01}"/>
    <cellStyle name="60% — акцент4 26" xfId="50449" xr:uid="{56E3ADFD-6F57-44B9-AC8D-6F1774FF875F}"/>
    <cellStyle name="60% - Акцент4 27" xfId="50450" xr:uid="{8E1F03A0-A0F6-4C85-AF7D-3D84CD7E523F}"/>
    <cellStyle name="60% — акцент4 27" xfId="50451" xr:uid="{71A079CC-23BF-46D1-8F1B-89FC51DB2DE3}"/>
    <cellStyle name="60% - Акцент4 28" xfId="50452" xr:uid="{40B1D2E8-8997-416D-9FE4-74A1EBE6D140}"/>
    <cellStyle name="60% — акцент4 28" xfId="50453" xr:uid="{106AA6D2-5FC5-468F-8F7C-4C8F96F5B834}"/>
    <cellStyle name="60% - Акцент4 29" xfId="50454" xr:uid="{F37BB0F7-583C-4D6C-8F3A-975EA8879741}"/>
    <cellStyle name="60% — акцент4 29" xfId="50455" xr:uid="{E91ABBAF-5181-41B7-871C-50F67F18BCBC}"/>
    <cellStyle name="60% - Акцент4 3" xfId="88" xr:uid="{BF087B9B-2A7F-4447-8565-8760D9DCCFEF}"/>
    <cellStyle name="60% — акцент4 3" xfId="46169" xr:uid="{ED975E33-0C75-4BCA-97A1-069F98EDC5FC}"/>
    <cellStyle name="60% - Акцент4 3 10" xfId="46440" xr:uid="{B10CBBEF-98A7-4B8B-A899-4F2ABEB7ACCE}"/>
    <cellStyle name="60% - Акцент4 3 11" xfId="46571" xr:uid="{49D62673-594B-49A1-A93B-CE4261942B60}"/>
    <cellStyle name="60% - Акцент4 3 12" xfId="46685" xr:uid="{A7BFADEA-757C-4D44-A071-E54F9E3370F3}"/>
    <cellStyle name="60% - Акцент4 3 13" xfId="46630" xr:uid="{546F1A4F-8E18-4E46-896D-37FB5364D315}"/>
    <cellStyle name="60% - Акцент4 3 14" xfId="46860" xr:uid="{1FAC10F6-92CE-416B-A72E-248572502188}"/>
    <cellStyle name="60% - Акцент4 3 15" xfId="46794" xr:uid="{D56FFA8B-7975-472A-9FA1-590B3325C1C1}"/>
    <cellStyle name="60% - Акцент4 3 16" xfId="46862" xr:uid="{82FE6A9D-0E7F-4E31-AD6C-D7B33D4705DF}"/>
    <cellStyle name="60% - Акцент4 3 17" xfId="47064" xr:uid="{5F2788B8-3E86-40C7-B399-71907DAB9F6B}"/>
    <cellStyle name="60% - Акцент4 3 18" xfId="47001" xr:uid="{D77F4C95-A028-45F0-8266-CA13D50B81BB}"/>
    <cellStyle name="60% - Акцент4 3 19" xfId="47067" xr:uid="{BBE6088F-2441-402C-8A47-BDC07EF2C177}"/>
    <cellStyle name="60% - Акцент4 3 2" xfId="46168" xr:uid="{51B2DB5B-1C88-44E2-BE18-1E1063ACD0A9}"/>
    <cellStyle name="60% - Акцент4 3 20" xfId="50456" xr:uid="{55454084-46FA-45F2-99F0-5C8879D57A5D}"/>
    <cellStyle name="60% - Акцент4 3 21" xfId="50685" xr:uid="{A6F5A831-F815-4C12-8BB7-5BD72DA06E85}"/>
    <cellStyle name="60% - Акцент4 3 3" xfId="46078" xr:uid="{A131CAC3-88B8-4588-9F94-F12F52919B8B}"/>
    <cellStyle name="60% - Акцент4 3 4" xfId="46065" xr:uid="{5C74A917-1220-4FEA-8725-26FDF642A833}"/>
    <cellStyle name="60% - Акцент4 3 5" xfId="46085" xr:uid="{DA04F292-8414-4B52-84FC-86F361ECA5D7}"/>
    <cellStyle name="60% - Акцент4 3 6" xfId="46058" xr:uid="{766BCE5F-372F-4C64-8878-9EDA20EEA443}"/>
    <cellStyle name="60% - Акцент4 3 7" xfId="46086" xr:uid="{E350E180-65FD-436A-9BCD-59C25E7F1406}"/>
    <cellStyle name="60% - Акцент4 3 8" xfId="46057" xr:uid="{85936874-1B68-44E1-A15B-A0F765449A77}"/>
    <cellStyle name="60% - Акцент4 3 9" xfId="46093" xr:uid="{EE831D74-4D3A-4C7A-8267-09E84C6D226D}"/>
    <cellStyle name="60% - Акцент4 30" xfId="50457" xr:uid="{14B91353-5831-4AAB-9056-803D7932E1B1}"/>
    <cellStyle name="60% — акцент4 30" xfId="50458" xr:uid="{99676871-B2AA-45B3-8CE1-F1A764A70F43}"/>
    <cellStyle name="60% - Акцент4 31" xfId="50459" xr:uid="{61A0DF0A-DFFB-4E51-A6D9-093633067972}"/>
    <cellStyle name="60% — акцент4 31" xfId="50460" xr:uid="{B7C41DB9-5693-4057-9323-D30B5A0B168A}"/>
    <cellStyle name="60% - Акцент4 32" xfId="50461" xr:uid="{67CF285D-262E-4ED7-9A9A-BA895E5B5CE0}"/>
    <cellStyle name="60% — акцент4 32" xfId="50462" xr:uid="{C440D81F-712F-465D-9627-8F901C7596F6}"/>
    <cellStyle name="60% - Акцент4 33" xfId="50463" xr:uid="{66E41029-9BAE-4241-8A9C-CE17471194A2}"/>
    <cellStyle name="60% — акцент4 33" xfId="50464" xr:uid="{583DE1A9-4652-4EB2-A156-68CF6C5FCDC6}"/>
    <cellStyle name="60% - Акцент4 4" xfId="46170" xr:uid="{F3B9E8EB-B4BD-4B8C-AB1E-0D6937A92D08}"/>
    <cellStyle name="60% — акцент4 4" xfId="46171" xr:uid="{C1F60A59-9131-4F8F-83EC-EBDA6F223373}"/>
    <cellStyle name="60% - Акцент4 5" xfId="46441" xr:uid="{BC192701-BDD8-4FB5-B041-2B9E214D897F}"/>
    <cellStyle name="60% — акцент4 5" xfId="46172" xr:uid="{F7DF948E-8D62-4508-8561-FE0760EF0B9E}"/>
    <cellStyle name="60% - Акцент4 6" xfId="46442" xr:uid="{59B7D95D-9DA7-4854-9EDB-F0E66C62FE81}"/>
    <cellStyle name="60% — акцент4 6" xfId="46443" xr:uid="{5AF26C63-0330-41F6-BBC0-EDB8B1A95D16}"/>
    <cellStyle name="60% - Акцент4 7" xfId="46444" xr:uid="{E5DD3B3C-9D28-4997-A3FA-4639639501E1}"/>
    <cellStyle name="60% — акцент4 7" xfId="46572" xr:uid="{4B8E522A-C26D-4220-BC1A-9180F5E57950}"/>
    <cellStyle name="60% - Акцент4 8" xfId="46445" xr:uid="{DC23E6D2-74F9-4791-823C-05A34865247E}"/>
    <cellStyle name="60% — акцент4 8" xfId="50465" xr:uid="{F3C630AE-CB2F-43F3-A652-EA243EA31206}"/>
    <cellStyle name="60% - Акцент4 9" xfId="46446" xr:uid="{82330DE4-4D37-4972-AE00-BD93104127E7}"/>
    <cellStyle name="60% — акцент4 9" xfId="50466" xr:uid="{9676B888-7E88-4737-BA51-704FD0E0A0AB}"/>
    <cellStyle name="60% - Акцент5" xfId="46022" xr:uid="{04C649C2-10F8-4D3A-BC6D-AD306C237A99}"/>
    <cellStyle name="60% - Акцент5 10" xfId="46447" xr:uid="{69BEE25C-ABEC-40EA-870B-B3DA8B54C1F4}"/>
    <cellStyle name="60% — акцент5 10" xfId="50467" xr:uid="{32D2DD6A-B7AE-4BEC-AA7E-A00293E8C33E}"/>
    <cellStyle name="60% - Акцент5 11" xfId="50468" xr:uid="{8AC960D8-5C5B-4503-86C1-4EFC2211FDE8}"/>
    <cellStyle name="60% — акцент5 11" xfId="50469" xr:uid="{7A1DB958-5414-422B-A2BC-2C9FC5A58EB2}"/>
    <cellStyle name="60% - Акцент5 12" xfId="50470" xr:uid="{E30D9755-7456-47BC-BC7F-9657557FF820}"/>
    <cellStyle name="60% — акцент5 12" xfId="50471" xr:uid="{DA1B1B06-9303-4937-9C6E-394840F2A7AB}"/>
    <cellStyle name="60% - Акцент5 13" xfId="50472" xr:uid="{C291F193-B488-430B-A33C-24368A1F4A1E}"/>
    <cellStyle name="60% — акцент5 13" xfId="50473" xr:uid="{165A62EA-DA87-41B4-ADB3-F71613DA13D9}"/>
    <cellStyle name="60% - Акцент5 14" xfId="50474" xr:uid="{F33EF65E-182A-4719-8E74-52B85AE20C30}"/>
    <cellStyle name="60% — акцент5 14" xfId="50475" xr:uid="{FC1FCEB4-5B42-4C25-BE37-3CB851A7CF11}"/>
    <cellStyle name="60% - Акцент5 15" xfId="50476" xr:uid="{B2735E81-89D1-43C9-AC40-4C8383AD14FA}"/>
    <cellStyle name="60% — акцент5 15" xfId="50477" xr:uid="{51CB9832-D6F0-48DC-925B-E872F1274228}"/>
    <cellStyle name="60% - Акцент5 16" xfId="50478" xr:uid="{0A0E42BD-0268-4009-8616-8D127A345B8F}"/>
    <cellStyle name="60% — акцент5 16" xfId="50479" xr:uid="{11519C53-DAE4-4AC7-B8F0-A5D3939810B6}"/>
    <cellStyle name="60% - Акцент5 17" xfId="50480" xr:uid="{C2FFD681-D0F6-47C2-B4A2-100484083D23}"/>
    <cellStyle name="60% — акцент5 17" xfId="50481" xr:uid="{220DCBE9-D33A-493C-B511-708B6B092C1A}"/>
    <cellStyle name="60% - Акцент5 18" xfId="50482" xr:uid="{012ABE40-C7E7-46E6-8AD6-0BDC185D08A3}"/>
    <cellStyle name="60% — акцент5 18" xfId="50483" xr:uid="{B6765A97-DDD0-4D92-B322-1D70212E9D3A}"/>
    <cellStyle name="60% - Акцент5 19" xfId="50484" xr:uid="{31947FC0-A576-4C19-B9AA-8C22D5146C19}"/>
    <cellStyle name="60% — акцент5 19" xfId="50485" xr:uid="{E868C943-E139-4A34-9D7B-D346AA55B386}"/>
    <cellStyle name="60% - Акцент5 2" xfId="91" xr:uid="{C95DB76E-ABD9-49CF-BA91-1EE22EE53167}"/>
    <cellStyle name="60% — акцент5 2" xfId="46173" xr:uid="{828F1365-C460-4889-ADE4-3275493ABFED}"/>
    <cellStyle name="60% - Акцент5 20" xfId="50487" xr:uid="{3524D488-2B15-46FC-8D4B-6EED1C75EF36}"/>
    <cellStyle name="60% — акцент5 20" xfId="50488" xr:uid="{FF09ABDE-3927-4BB1-B056-47136B7220A1}"/>
    <cellStyle name="60% - Акцент5 21" xfId="50489" xr:uid="{A4954441-7873-4BAB-8A69-E210BAF7CBD6}"/>
    <cellStyle name="60% — акцент5 21" xfId="50490" xr:uid="{1D6BA731-D42F-466F-919E-6189AA96900B}"/>
    <cellStyle name="60% - Акцент5 22" xfId="50491" xr:uid="{24855607-2DEA-4D8D-8B8A-FB8719CFB26D}"/>
    <cellStyle name="60% — акцент5 22" xfId="50492" xr:uid="{DEFC117E-83C8-4EAF-BD87-4FBA9C56BDB7}"/>
    <cellStyle name="60% - Акцент5 23" xfId="50493" xr:uid="{58E222C8-6B91-4C3C-8AC9-5492A2098BAB}"/>
    <cellStyle name="60% — акцент5 23" xfId="50494" xr:uid="{3D8387E9-5492-4120-9DAC-304F922F3E15}"/>
    <cellStyle name="60% - Акцент5 24" xfId="50495" xr:uid="{6566B1B9-BE6C-43BA-8DE9-ACB5D7D622DA}"/>
    <cellStyle name="60% — акцент5 24" xfId="50496" xr:uid="{9DB62838-E657-4671-AD96-A8C108CC0A77}"/>
    <cellStyle name="60% - Акцент5 25" xfId="50497" xr:uid="{E9466E11-4F6C-4477-BE89-7BB4C31D9599}"/>
    <cellStyle name="60% — акцент5 25" xfId="50498" xr:uid="{2592DE66-204D-4B02-9288-F339955DB965}"/>
    <cellStyle name="60% - Акцент5 26" xfId="50499" xr:uid="{2523A9AB-A56D-4344-B3E1-C18E2245CAA4}"/>
    <cellStyle name="60% — акцент5 26" xfId="50500" xr:uid="{9443D701-D3F1-4DD6-AA8E-F58408F7D1BA}"/>
    <cellStyle name="60% - Акцент5 27" xfId="50501" xr:uid="{2C06D7F4-2E59-48C0-A204-83E4449CB636}"/>
    <cellStyle name="60% — акцент5 27" xfId="50502" xr:uid="{CF8BDD9A-BFD9-4060-80D3-A091DF5B47B0}"/>
    <cellStyle name="60% - Акцент5 28" xfId="50503" xr:uid="{6722778E-A1FF-446E-AC84-9FD2E03ED0C7}"/>
    <cellStyle name="60% — акцент5 28" xfId="50504" xr:uid="{719C8C3B-C1C5-4A4B-AFB0-E20345FB165E}"/>
    <cellStyle name="60% - Акцент5 29" xfId="50505" xr:uid="{254A89A3-6B97-40FA-A6DC-07AE18B85506}"/>
    <cellStyle name="60% — акцент5 29" xfId="50506" xr:uid="{28BF81DF-5290-4216-9923-77AC26D9C65F}"/>
    <cellStyle name="60% - Акцент5 3" xfId="90" xr:uid="{0AACF34B-0F3C-4276-954F-FB3953DC509F}"/>
    <cellStyle name="60% — акцент5 3" xfId="46175" xr:uid="{31C66E62-C15C-483A-B194-A55B61489056}"/>
    <cellStyle name="60% - Акцент5 3 10" xfId="46448" xr:uid="{B9E10F2C-1260-46FC-95A7-454CC1B51D5F}"/>
    <cellStyle name="60% - Акцент5 3 11" xfId="46573" xr:uid="{516E3F8F-DCE1-4A9E-9D2C-76A53EC95754}"/>
    <cellStyle name="60% - Акцент5 3 12" xfId="46689" xr:uid="{287B7398-C3D4-4543-A5E0-A4D67FEC953E}"/>
    <cellStyle name="60% - Акцент5 3 13" xfId="46618" xr:uid="{C53665C6-E35F-413B-80EF-8867019892FE}"/>
    <cellStyle name="60% - Акцент5 3 14" xfId="46865" xr:uid="{AB0DAE1A-9586-4215-8B69-48B6DF2D333E}"/>
    <cellStyle name="60% - Акцент5 3 15" xfId="46778" xr:uid="{014CE271-2BD6-4E8A-BD5F-45334A0B1DA9}"/>
    <cellStyle name="60% - Акцент5 3 16" xfId="46868" xr:uid="{FFB5AF6D-1176-4843-8487-E23073A25138}"/>
    <cellStyle name="60% - Акцент5 3 17" xfId="47070" xr:uid="{55EEF199-884D-4AD6-94BF-C5EF2AEB34F6}"/>
    <cellStyle name="60% - Акцент5 3 18" xfId="46983" xr:uid="{78F2D0E6-C65A-4AA4-8BD6-4BB3704F7CBD}"/>
    <cellStyle name="60% - Акцент5 3 19" xfId="47073" xr:uid="{19037107-92AA-4E43-BBBD-ACCB47826D0D}"/>
    <cellStyle name="60% - Акцент5 3 2" xfId="46174" xr:uid="{F49F34B1-ADF3-48F7-ABEC-44D11AFABF5B}"/>
    <cellStyle name="60% - Акцент5 3 20" xfId="50507" xr:uid="{885D5A75-4AA7-4334-B17D-F6AB134A013B}"/>
    <cellStyle name="60% - Акцент5 3 21" xfId="50686" xr:uid="{1CFCB9AE-7CE1-431D-AFC3-1614C794A290}"/>
    <cellStyle name="60% - Акцент5 3 3" xfId="46236" xr:uid="{BE219FE7-5E5F-48A5-A234-B583D1BA814D}"/>
    <cellStyle name="60% - Акцент5 3 4" xfId="46094" xr:uid="{EFB5A6C8-8BDC-4C25-9CDF-2E1F7FF2D4B2}"/>
    <cellStyle name="60% - Акцент5 3 5" xfId="46237" xr:uid="{B9E40554-05BB-4C79-BD29-D560B5CCBC4D}"/>
    <cellStyle name="60% - Акцент5 3 6" xfId="46101" xr:uid="{C2CA967F-BD7B-427A-AC70-2FEE8AFBA2A1}"/>
    <cellStyle name="60% - Акцент5 3 7" xfId="46238" xr:uid="{5AA06551-9CA1-46BF-8D05-AAAEFC259F79}"/>
    <cellStyle name="60% - Акцент5 3 8" xfId="46115" xr:uid="{843F3493-4570-4DC3-81F9-3FE89AF266EE}"/>
    <cellStyle name="60% - Акцент5 3 9" xfId="46240" xr:uid="{97B2F6E5-ADB8-4251-908C-526454A7E6A5}"/>
    <cellStyle name="60% - Акцент5 30" xfId="50508" xr:uid="{0E28742E-0E30-470D-AB68-6211BE8A9D83}"/>
    <cellStyle name="60% — акцент5 30" xfId="50509" xr:uid="{4B3054F0-681E-4E1C-852C-F66DC0EA4B60}"/>
    <cellStyle name="60% - Акцент5 31" xfId="50510" xr:uid="{53EFB067-5572-4530-9EAF-17C1D2323C5E}"/>
    <cellStyle name="60% — акцент5 31" xfId="50511" xr:uid="{AED2ADFB-798A-42D6-B3DC-5F8AAC4519D4}"/>
    <cellStyle name="60% - Акцент5 32" xfId="50512" xr:uid="{9229729C-527F-4316-ADDA-106BFBF5941D}"/>
    <cellStyle name="60% — акцент5 32" xfId="50513" xr:uid="{B1B3917E-94CE-4683-A564-304D98664B44}"/>
    <cellStyle name="60% - Акцент5 33" xfId="50514" xr:uid="{6C611BA6-FE9B-4575-AC67-F7C613346424}"/>
    <cellStyle name="60% — акцент5 33" xfId="50515" xr:uid="{631845CD-DAEB-4EB9-9CE1-6AC44FF6D10D}"/>
    <cellStyle name="60% - Акцент5 4" xfId="46176" xr:uid="{AAA3767D-5564-4E3E-99AA-53BA5A457C44}"/>
    <cellStyle name="60% — акцент5 4" xfId="46177" xr:uid="{5C94530C-E333-44A9-811E-3557CE70C67E}"/>
    <cellStyle name="60% - Акцент5 5" xfId="46449" xr:uid="{E015F221-2D6F-41D3-9A86-7903B4E592E9}"/>
    <cellStyle name="60% — акцент5 5" xfId="46178" xr:uid="{45FF3657-4756-418F-8E35-B47E5BF17A99}"/>
    <cellStyle name="60% - Акцент5 6" xfId="46450" xr:uid="{6B4B5C19-B15D-417E-A962-22E80732E160}"/>
    <cellStyle name="60% — акцент5 6" xfId="46451" xr:uid="{563AAA26-2506-470F-96DB-E043C5000803}"/>
    <cellStyle name="60% - Акцент5 7" xfId="46452" xr:uid="{BCE5BDE7-5250-4E66-83DB-65FD139E7F16}"/>
    <cellStyle name="60% — акцент5 7" xfId="46574" xr:uid="{CDD37124-EF51-4F6C-BCC2-590276762F5A}"/>
    <cellStyle name="60% - Акцент5 8" xfId="46453" xr:uid="{18BAF9F0-1922-45D8-A646-AE8B65EFCF6F}"/>
    <cellStyle name="60% — акцент5 8" xfId="50520" xr:uid="{98C1FBFA-4C23-4094-A520-6D7DBFAA6F86}"/>
    <cellStyle name="60% - Акцент5 9" xfId="46454" xr:uid="{5BCFAEC3-F351-4876-8D0E-77AFCEF7D475}"/>
    <cellStyle name="60% — акцент5 9" xfId="50521" xr:uid="{DADB4977-88B2-491B-ACE0-C50A62A35648}"/>
    <cellStyle name="60% - Акцент6" xfId="46023" xr:uid="{CE166282-41E8-41DE-809A-91A039D9C6EE}"/>
    <cellStyle name="60% - Акцент6 10" xfId="46455" xr:uid="{49FD5E85-B2AE-454A-A498-5C4BA2BD1526}"/>
    <cellStyle name="60% — акцент6 10" xfId="50523" xr:uid="{692165AD-4731-4E70-9ABC-CAEC8BFEC580}"/>
    <cellStyle name="60% - Акцент6 11" xfId="50524" xr:uid="{4107193F-AA07-41F5-940B-15761BB7C4A6}"/>
    <cellStyle name="60% — акцент6 11" xfId="50525" xr:uid="{D0381B4B-DCDC-4EC6-BD86-77AE67616261}"/>
    <cellStyle name="60% - Акцент6 12" xfId="50526" xr:uid="{114167C7-2B49-453D-A05B-098BA4B02782}"/>
    <cellStyle name="60% — акцент6 12" xfId="50527" xr:uid="{2E761526-DC70-4FC9-8ED8-EBB73F4CC5DC}"/>
    <cellStyle name="60% - Акцент6 13" xfId="50528" xr:uid="{B8639592-BC93-491E-AAEC-225744717929}"/>
    <cellStyle name="60% — акцент6 13" xfId="50529" xr:uid="{43D1DE8B-0EDD-4720-9E14-21DAC5B12409}"/>
    <cellStyle name="60% - Акцент6 14" xfId="50530" xr:uid="{3D09FBE7-B614-4B25-8151-40531893A139}"/>
    <cellStyle name="60% — акцент6 14" xfId="50531" xr:uid="{03F3993D-FF14-430A-A3FA-3B01C4FAACFE}"/>
    <cellStyle name="60% - Акцент6 15" xfId="50532" xr:uid="{160A469B-7230-4D8C-BB90-5B078C8366C5}"/>
    <cellStyle name="60% — акцент6 15" xfId="50533" xr:uid="{E7EC375B-8B14-4AB7-A7FD-6313A0022E00}"/>
    <cellStyle name="60% - Акцент6 16" xfId="50534" xr:uid="{F72ECC9F-44DB-4DD9-AB3E-4E597CF46567}"/>
    <cellStyle name="60% — акцент6 16" xfId="50535" xr:uid="{8E82A640-2799-4ED1-8323-EBB787F6E412}"/>
    <cellStyle name="60% - Акцент6 17" xfId="50536" xr:uid="{94D12FB9-B5CC-4D6F-A521-EAACA2FF2BF5}"/>
    <cellStyle name="60% — акцент6 17" xfId="50537" xr:uid="{C971D087-E2C5-41EB-90D0-652F9C73E55F}"/>
    <cellStyle name="60% - Акцент6 18" xfId="50538" xr:uid="{294D164D-3491-4992-834A-9DBDE1EB959C}"/>
    <cellStyle name="60% — акцент6 18" xfId="50539" xr:uid="{F443B57F-5CF5-461D-9871-2EB8AF2502E3}"/>
    <cellStyle name="60% - Акцент6 19" xfId="50540" xr:uid="{CF70C0DC-451B-4EC9-B2DA-1DCE52E1FE2B}"/>
    <cellStyle name="60% — акцент6 19" xfId="50541" xr:uid="{778DF249-461E-43AB-92CA-1EEF3A0F3D4E}"/>
    <cellStyle name="60% - Акцент6 2" xfId="93" xr:uid="{61189DC7-7932-4F86-8AE9-41C7E2B0DB46}"/>
    <cellStyle name="60% — акцент6 2" xfId="46180" xr:uid="{8DB92DAB-83A2-419D-930F-61A031917EB1}"/>
    <cellStyle name="60% - Акцент6 20" xfId="50542" xr:uid="{B86FC520-0212-42B2-BAC8-5C7BAF3284C6}"/>
    <cellStyle name="60% — акцент6 20" xfId="50543" xr:uid="{C000E9F5-B24A-41E2-94E8-41DAFB8CCB17}"/>
    <cellStyle name="60% - Акцент6 21" xfId="50544" xr:uid="{E665301A-70E1-41FE-9F01-C431575ED045}"/>
    <cellStyle name="60% — акцент6 21" xfId="50545" xr:uid="{B78BD912-8C8E-451E-8FFF-14ABFC4859D8}"/>
    <cellStyle name="60% - Акцент6 22" xfId="50546" xr:uid="{C4876960-96A2-4829-B375-32A6D1F43348}"/>
    <cellStyle name="60% — акцент6 22" xfId="50547" xr:uid="{EC2EE38D-0224-45A3-84C2-348C42F1D302}"/>
    <cellStyle name="60% - Акцент6 23" xfId="50548" xr:uid="{743C2986-2DC1-42FE-BE6A-F7F807FCC5AD}"/>
    <cellStyle name="60% — акцент6 23" xfId="50549" xr:uid="{21192284-2431-4AE1-8697-E9EDB8E636D0}"/>
    <cellStyle name="60% - Акцент6 24" xfId="50550" xr:uid="{89789A02-C4BE-4EDD-A003-03815DDDEC7C}"/>
    <cellStyle name="60% — акцент6 24" xfId="50551" xr:uid="{9574AC35-3F11-43B0-90AA-91D06037CF8D}"/>
    <cellStyle name="60% - Акцент6 25" xfId="50552" xr:uid="{C17F97C1-042E-46BD-A53B-EEA925477B40}"/>
    <cellStyle name="60% — акцент6 25" xfId="50553" xr:uid="{4B399D73-5B78-47A5-8741-6071812695A1}"/>
    <cellStyle name="60% - Акцент6 26" xfId="50554" xr:uid="{F3C6C499-5E22-47F2-AEC4-F702F217193A}"/>
    <cellStyle name="60% — акцент6 26" xfId="50555" xr:uid="{E8C81B1E-B671-4051-8B69-F1B1524611F5}"/>
    <cellStyle name="60% - Акцент6 27" xfId="50556" xr:uid="{D5EF255E-BA69-4B11-B334-A812C9015AA2}"/>
    <cellStyle name="60% — акцент6 27" xfId="50557" xr:uid="{CCD66D56-30B7-4E9D-9BF9-269A74C159E6}"/>
    <cellStyle name="60% - Акцент6 28" xfId="50558" xr:uid="{48AC2151-4FD2-465F-8669-83845B561CDB}"/>
    <cellStyle name="60% — акцент6 28" xfId="50559" xr:uid="{174E3FC5-B347-43DF-B8E9-6074AC894BA1}"/>
    <cellStyle name="60% - Акцент6 29" xfId="50560" xr:uid="{E78F3770-47DF-4580-B10C-9FA6C56F7983}"/>
    <cellStyle name="60% — акцент6 29" xfId="50561" xr:uid="{D45F2362-1DB2-4FF7-B705-9214BBA9B0F1}"/>
    <cellStyle name="60% - Акцент6 3" xfId="92" xr:uid="{F8731714-78E2-4C7B-92E4-1C1CC2177C97}"/>
    <cellStyle name="60% — акцент6 3" xfId="46182" xr:uid="{1B8D1C9E-F654-4DBA-85A6-366486684C1E}"/>
    <cellStyle name="60% - Акцент6 3 10" xfId="46456" xr:uid="{4E5F1203-ECD0-4490-A42B-78C4286506BB}"/>
    <cellStyle name="60% - Акцент6 3 11" xfId="46575" xr:uid="{9EBD210E-97F2-4339-8E96-AEE3AE4C8DB5}"/>
    <cellStyle name="60% - Акцент6 3 12" xfId="46694" xr:uid="{C7B58568-86CA-4069-9A0E-8D8158C6D8FC}"/>
    <cellStyle name="60% - Акцент6 3 13" xfId="46604" xr:uid="{0CB45930-B94A-45A3-B3D6-94BBD604B7B2}"/>
    <cellStyle name="60% - Акцент6 3 14" xfId="46871" xr:uid="{89D159F4-EF0F-40D7-9BA6-F59F5C09C708}"/>
    <cellStyle name="60% - Акцент6 3 15" xfId="46760" xr:uid="{3B86E8CF-47EB-4674-8DF2-F7B71D060888}"/>
    <cellStyle name="60% - Акцент6 3 16" xfId="46877" xr:uid="{FD83EE09-DD5B-4FA3-8B66-D54CDCB93ABE}"/>
    <cellStyle name="60% - Акцент6 3 17" xfId="47075" xr:uid="{1CECD818-7C97-4EEC-869C-B6F6506F0CE9}"/>
    <cellStyle name="60% - Акцент6 3 18" xfId="46966" xr:uid="{F4998472-DEA9-4838-A8B5-B90FB214F614}"/>
    <cellStyle name="60% - Акцент6 3 19" xfId="47082" xr:uid="{F42AB4AB-DADC-4276-8858-F329CDE88D61}"/>
    <cellStyle name="60% - Акцент6 3 2" xfId="46181" xr:uid="{21854487-5B7B-4144-9DC7-323196A59438}"/>
    <cellStyle name="60% - Акцент6 3 20" xfId="50562" xr:uid="{83898991-55B1-45E5-9868-D33A4134FD08}"/>
    <cellStyle name="60% - Акцент6 3 21" xfId="50687" xr:uid="{5AE1CD47-12C9-490D-BDD4-02C464135408}"/>
    <cellStyle name="60% - Акцент6 3 3" xfId="46241" xr:uid="{50AB822C-BA4E-4868-8B50-6D9BA965C97B}"/>
    <cellStyle name="60% - Акцент6 3 4" xfId="46129" xr:uid="{EA00D5A8-9F2C-4068-B760-CF6FE859C0F3}"/>
    <cellStyle name="60% - Акцент6 3 5" xfId="46243" xr:uid="{69310F52-0D2D-460B-935F-453C6638B5AB}"/>
    <cellStyle name="60% - Акцент6 3 6" xfId="46144" xr:uid="{7AA51172-1AEF-4111-8724-BFA2BCB5966A}"/>
    <cellStyle name="60% - Акцент6 3 7" xfId="46246" xr:uid="{3000521A-4AF1-4EB2-A50F-904562A0D5CF}"/>
    <cellStyle name="60% - Акцент6 3 8" xfId="46165" xr:uid="{64E86875-BDC6-4F69-AF2A-3DCF7DC2D879}"/>
    <cellStyle name="60% - Акцент6 3 9" xfId="46248" xr:uid="{4A735F6D-07AD-4CD8-9A49-5365217A13DA}"/>
    <cellStyle name="60% - Акцент6 30" xfId="50563" xr:uid="{EE62B397-A2CA-455E-A659-1F6A9880050A}"/>
    <cellStyle name="60% — акцент6 30" xfId="50564" xr:uid="{DD997B00-B30A-442F-AB5F-DDED07B15172}"/>
    <cellStyle name="60% - Акцент6 31" xfId="50565" xr:uid="{F2FB3DE4-B082-46FE-B590-EF954D8E193B}"/>
    <cellStyle name="60% — акцент6 31" xfId="50566" xr:uid="{DF0F4EB8-07D8-46F6-BF2B-31F8BC062BDD}"/>
    <cellStyle name="60% - Акцент6 32" xfId="50567" xr:uid="{81A73A9F-EC78-4931-A9D1-2DCF31D88339}"/>
    <cellStyle name="60% — акцент6 32" xfId="50568" xr:uid="{278E0E60-6A89-4A1F-898C-7EBFF80431EF}"/>
    <cellStyle name="60% - Акцент6 33" xfId="50569" xr:uid="{ED684050-5436-41ED-989F-DF4CAEA9F685}"/>
    <cellStyle name="60% — акцент6 33" xfId="50570" xr:uid="{68621C1C-2579-47B8-9646-0351811CB8C0}"/>
    <cellStyle name="60% - Акцент6 4" xfId="46183" xr:uid="{54B69AC7-3C78-49BA-AD95-61D14D2DB61E}"/>
    <cellStyle name="60% — акцент6 4" xfId="46184" xr:uid="{F350D215-7E71-457F-9EC1-7B4653D3F617}"/>
    <cellStyle name="60% - Акцент6 5" xfId="46457" xr:uid="{69F204B5-1A27-434E-B2CD-3A9C56931523}"/>
    <cellStyle name="60% — акцент6 5" xfId="46185" xr:uid="{71B0231F-953A-4172-BF93-00B876A334D1}"/>
    <cellStyle name="60% - Акцент6 6" xfId="46458" xr:uid="{516A3A2E-3810-4225-8A7B-CF633F83A3EF}"/>
    <cellStyle name="60% — акцент6 6" xfId="46459" xr:uid="{61B9AB92-410B-47F0-87C8-A64DF1ACDEF7}"/>
    <cellStyle name="60% - Акцент6 7" xfId="46460" xr:uid="{29353DD9-0F6F-4D29-BC42-AF4C971EB32B}"/>
    <cellStyle name="60% — акцент6 7" xfId="46576" xr:uid="{4559B9F4-032A-49D3-92FA-B2E8C3EA350E}"/>
    <cellStyle name="60% - Акцент6 8" xfId="46461" xr:uid="{833E503B-C0A0-4537-A5CC-8146F275AA01}"/>
    <cellStyle name="60% — акцент6 8" xfId="50572" xr:uid="{DE5887F9-3566-42BD-B19C-675F772422DD}"/>
    <cellStyle name="60% - Акцент6 9" xfId="46462" xr:uid="{8965E050-9A91-4973-B6CB-586F00307AA5}"/>
    <cellStyle name="60% — акцент6 9" xfId="50573" xr:uid="{418518B3-95E4-4337-B364-9BA26F24083C}"/>
    <cellStyle name="Euro" xfId="26" xr:uid="{71FF9F8E-3649-421B-8C85-33FBFA3A6A0B}"/>
    <cellStyle name="Euro 2" xfId="27" xr:uid="{BEF7D8B3-378F-4AF2-B149-F5C521EA9224}"/>
    <cellStyle name="Акцент1" xfId="16" builtinId="29" customBuiltin="1"/>
    <cellStyle name="Акцент1 2" xfId="94" xr:uid="{15C8D9BF-A41F-4701-995A-E47A142CDD2B}"/>
    <cellStyle name="Акцент1 3" xfId="95" xr:uid="{AAAB052B-330F-4CDD-8380-328BF35015CF}"/>
    <cellStyle name="Акцент2" xfId="17" builtinId="33" customBuiltin="1"/>
    <cellStyle name="Акцент2 2" xfId="96" xr:uid="{A824E35A-B637-4133-9A69-F0BD57E50F6D}"/>
    <cellStyle name="Акцент2 3" xfId="97" xr:uid="{F834412D-916B-45FB-8927-5361757F6EDA}"/>
    <cellStyle name="Акцент3" xfId="18" builtinId="37" customBuiltin="1"/>
    <cellStyle name="Акцент3 2" xfId="98" xr:uid="{E217509E-3B76-4818-9CF4-82B6589144F0}"/>
    <cellStyle name="Акцент3 3" xfId="99" xr:uid="{1D6B2936-016F-4953-907B-9F9AB618946A}"/>
    <cellStyle name="Акцент4" xfId="19" builtinId="41" customBuiltin="1"/>
    <cellStyle name="Акцент4 2" xfId="100" xr:uid="{06A43A14-6545-4CBD-9000-C3A19023675B}"/>
    <cellStyle name="Акцент4 3" xfId="101" xr:uid="{145BED5A-EF76-4084-91CE-625715DB1514}"/>
    <cellStyle name="Акцент5" xfId="20" builtinId="45" customBuiltin="1"/>
    <cellStyle name="Акцент5 2" xfId="102" xr:uid="{D6645C4E-BD83-4217-BE36-0A9B16D253DB}"/>
    <cellStyle name="Акцент5 3" xfId="103" xr:uid="{154F2A06-0307-4C70-9F7D-A41E467FDE36}"/>
    <cellStyle name="Акцент6" xfId="21" builtinId="49" customBuiltin="1"/>
    <cellStyle name="Акцент6 2" xfId="104" xr:uid="{D16BEC24-A4BD-4D41-8088-A04BC85F7B6A}"/>
    <cellStyle name="Акцент6 3" xfId="105" xr:uid="{C14044CE-E9FD-4A0C-97F5-4ED4991F548D}"/>
    <cellStyle name="Ввод " xfId="8" builtinId="20" customBuiltin="1"/>
    <cellStyle name="Ввод  2" xfId="106" xr:uid="{14673836-D3DF-4F7A-AC4D-F0B533B497DC}"/>
    <cellStyle name="Ввод  3" xfId="107" xr:uid="{0687D471-6F04-437F-909D-968EE704C77A}"/>
    <cellStyle name="Вывод" xfId="9" builtinId="21" customBuiltin="1"/>
    <cellStyle name="Вывод 2" xfId="108" xr:uid="{D5E61F7D-3794-49EE-B0E9-00BD3FFC58B3}"/>
    <cellStyle name="Вывод 3" xfId="109" xr:uid="{237FA6AB-BAF8-4A60-B8C8-B9F93A6FC02A}"/>
    <cellStyle name="Вычисление" xfId="10" builtinId="22" customBuiltin="1"/>
    <cellStyle name="Вычисление 2" xfId="110" xr:uid="{9AED8DC8-2454-455F-8552-7A767026BF5F}"/>
    <cellStyle name="Вычисление 3" xfId="111" xr:uid="{A9462F2E-1343-4E7A-902A-D098209AE77C}"/>
    <cellStyle name="Гиперссылка 2" xfId="46199" xr:uid="{99D781DE-E71F-438A-8FB1-9FE0095F240C}"/>
    <cellStyle name="Гиперссылка 3" xfId="57617" xr:uid="{B0DA9F76-E159-49D5-8E62-418CAD7BF0C3}"/>
    <cellStyle name="Заголовок 1" xfId="2" builtinId="16" customBuiltin="1"/>
    <cellStyle name="Заголовок 1 2" xfId="112" xr:uid="{4029F98B-B811-4F5F-8E4A-1F750AC5CDF2}"/>
    <cellStyle name="Заголовок 1 3" xfId="113" xr:uid="{9942D4F7-748E-4B29-A927-90B1CBEF4796}"/>
    <cellStyle name="Заголовок 2" xfId="3" builtinId="17" customBuiltin="1"/>
    <cellStyle name="Заголовок 2 2" xfId="114" xr:uid="{A7DE4E9C-3727-406B-BE6D-63C4051101D6}"/>
    <cellStyle name="Заголовок 2 3" xfId="115" xr:uid="{583A183C-7FF3-4CE1-9781-F2A30E65A828}"/>
    <cellStyle name="Заголовок 3" xfId="4" builtinId="18" customBuiltin="1"/>
    <cellStyle name="Заголовок 3 2" xfId="116" xr:uid="{92F44BD9-1349-4BB8-B82F-7F8E6156F8EF}"/>
    <cellStyle name="Заголовок 3 3" xfId="117" xr:uid="{DD867E91-9F7F-4582-8E0B-11A02960CF9C}"/>
    <cellStyle name="Заголовок 4" xfId="5" builtinId="19" customBuiltin="1"/>
    <cellStyle name="Заголовок 4 2" xfId="118" xr:uid="{06EAEE25-6D06-499E-B659-5850E57496E1}"/>
    <cellStyle name="Заголовок 4 3" xfId="119" xr:uid="{6B189706-5950-490D-8FF4-98D4AE629D7A}"/>
    <cellStyle name="Итог" xfId="15" builtinId="25" customBuiltin="1"/>
    <cellStyle name="Итог 2" xfId="120" xr:uid="{1B5D286D-A6E9-47C9-8EA2-2EE0ADAAC512}"/>
    <cellStyle name="Итог 3" xfId="121" xr:uid="{729C97CF-0EA8-4F72-A98E-9C10ABDB4155}"/>
    <cellStyle name="Контрольная ячейка" xfId="12" builtinId="23" customBuiltin="1"/>
    <cellStyle name="Контрольная ячейка 2" xfId="122" xr:uid="{7898F2E8-0AF1-49BF-9F00-FB57D37658ED}"/>
    <cellStyle name="Контрольная ячейка 3" xfId="123" xr:uid="{8249952A-ACDE-4839-A29A-70D6D62D857C}"/>
    <cellStyle name="Название 2" xfId="124" xr:uid="{A31CA72D-0BE4-4540-8E29-4D5B36347714}"/>
    <cellStyle name="Название 3" xfId="125" xr:uid="{3B70F67B-CF08-4C88-A505-D2BB50C05BF8}"/>
    <cellStyle name="Название 4" xfId="46056" xr:uid="{2DC427EB-0D8F-4983-BB64-D47F01AB65DF}"/>
    <cellStyle name="Нейтральный 2" xfId="126" xr:uid="{11B483B8-BF64-4875-B2A2-2F41A26AD45F}"/>
    <cellStyle name="Нейтральный 3" xfId="127" xr:uid="{EEFFBD8C-1A51-4319-90A9-12CCEE9F3D21}"/>
    <cellStyle name="Нейтральный 4" xfId="54205" xr:uid="{1E3C1886-F899-49FF-94E7-AD70C6E7E294}"/>
    <cellStyle name="Нейтральный 5" xfId="45974" xr:uid="{073F3BA1-08F3-48F3-A11C-B83CB95F1211}"/>
    <cellStyle name="Обычный" xfId="0" builtinId="0"/>
    <cellStyle name="Обычный 10" xfId="3959" xr:uid="{180846D6-2373-4534-BC4C-7639FBDC2A4C}"/>
    <cellStyle name="Обычный 10 2" xfId="11584" xr:uid="{22DEC33F-FF35-454C-88B6-295216CFB6CD}"/>
    <cellStyle name="Обычный 10 2 2" xfId="26833" xr:uid="{BDE08D55-D21B-4611-89D4-734674D4FE78}"/>
    <cellStyle name="Обычный 10 2 3" xfId="42126" xr:uid="{DEC3F0CC-16CE-4B4C-9818-1B5C9D8398D5}"/>
    <cellStyle name="Обычный 10 3" xfId="19212" xr:uid="{0D8B204A-5FCD-445F-A3A3-5B3E346D4E2C}"/>
    <cellStyle name="Обычный 10 4" xfId="34506" xr:uid="{3C0790F9-3623-460E-BFA9-FDB78D3F53AC}"/>
    <cellStyle name="Обычный 11" xfId="7780" xr:uid="{895DDE8A-34A5-467F-AC11-8B72C2585B89}"/>
    <cellStyle name="Обычный 11 2" xfId="23032" xr:uid="{32CDC81C-85D4-469D-972C-94F30724BA44}"/>
    <cellStyle name="Обычный 11 3" xfId="38325" xr:uid="{16B36E79-22F5-4A3C-A4A3-EE8736814763}"/>
    <cellStyle name="Обычный 12" xfId="7781" xr:uid="{13C563A2-7295-47AE-B3B0-E51DCDACCE6B}"/>
    <cellStyle name="Обычный 13" xfId="15411" xr:uid="{2F726468-7265-43EE-8317-F4E375C76D96}"/>
    <cellStyle name="Обычный 14" xfId="30704" xr:uid="{A37C6219-E4DA-4CFA-956C-4D621A48618E}"/>
    <cellStyle name="Обычный 15" xfId="45968" xr:uid="{BB216B41-6723-4023-A1EF-24C703F79C73}"/>
    <cellStyle name="Обычный 16" xfId="45969" xr:uid="{52403DBC-680D-4D33-9717-7AE8B5791160}"/>
    <cellStyle name="Обычный 17" xfId="45970" xr:uid="{30616E12-5BD0-4D6E-9D7F-7ADB83AD4802}"/>
    <cellStyle name="Обычный 18" xfId="45971" xr:uid="{3789A0FC-EB26-44D1-A30F-8D562CBC38F8}"/>
    <cellStyle name="Обычный 19" xfId="45972" xr:uid="{D41D1B92-CDC7-49E9-A622-8DB97214B4EB}"/>
    <cellStyle name="Обычный 2" xfId="28" xr:uid="{9E095534-501F-41E4-9969-07EAEC6A43A4}"/>
    <cellStyle name="Обычный 2 2" xfId="128" xr:uid="{B825F771-C967-4EB4-9AF6-97339A2566CF}"/>
    <cellStyle name="Обычный 2 3" xfId="1" xr:uid="{F0B97D11-BCBA-4FBF-B6E3-0114A2C5C4A9}"/>
    <cellStyle name="Обычный 2 4" xfId="50" xr:uid="{EDACC947-945B-4402-9C21-D45BFADF42E5}"/>
    <cellStyle name="Обычный 2 4 2" xfId="50580" xr:uid="{0ED2BDA8-B609-4C40-8BD5-CE74697BA280}"/>
    <cellStyle name="Обычный 20" xfId="45973" xr:uid="{B74E97A8-922E-465D-90EC-DC38AC61B128}"/>
    <cellStyle name="Обычный 21" xfId="45975" xr:uid="{B93E014E-7C88-4304-BCC5-40F58C775E5B}"/>
    <cellStyle name="Обычный 22" xfId="50689" xr:uid="{DA23700D-7FA3-4BED-9E80-431BE3EBD443}"/>
    <cellStyle name="Обычный 23" xfId="61071" xr:uid="{A71702FB-B719-4963-926D-329021339BA4}"/>
    <cellStyle name="Обычный 24" xfId="61072" xr:uid="{59CE20A1-0D65-4B6E-9F7F-9B3666225FE4}"/>
    <cellStyle name="Обычный 25" xfId="61073" xr:uid="{474E29EF-683E-492F-BEE6-205FEA1114A7}"/>
    <cellStyle name="Обычный 26" xfId="61074" xr:uid="{C62C3CCC-5886-459B-B6F7-3783677B7018}"/>
    <cellStyle name="Обычный 26 2" xfId="61076" xr:uid="{1EF84917-9599-4506-BCA1-32FF6D8F802E}"/>
    <cellStyle name="Обычный 27" xfId="61077" xr:uid="{EA79B9AC-5057-4724-92E0-49FC192D8438}"/>
    <cellStyle name="Обычный 28" xfId="22" xr:uid="{E3AF225C-C1EB-40B5-BD2D-C2316E434A8F}"/>
    <cellStyle name="Обычный 3" xfId="29" xr:uid="{B3911C91-FDF5-4BE7-A9C3-092DC86D01FB}"/>
    <cellStyle name="Обычный 3 2" xfId="30" xr:uid="{DB984147-97C8-4D87-9B83-F1D38C90ACF9}"/>
    <cellStyle name="Обычный 3 3" xfId="50582" xr:uid="{6AD169BE-2BF2-48B8-BB5B-111A118F9A3C}"/>
    <cellStyle name="Обычный 4" xfId="31" xr:uid="{1F2BC237-9FB7-4586-A791-BDBAF66C33C6}"/>
    <cellStyle name="Обычный 4 10" xfId="2034" xr:uid="{CCFC7D16-58FA-4D5F-9207-E343FE82B2E9}"/>
    <cellStyle name="Обычный 4 10 2" xfId="5842" xr:uid="{6AF5B23C-72AF-40B7-ABDA-771DC212436F}"/>
    <cellStyle name="Обычный 4 10 2 2" xfId="13467" xr:uid="{0C1943D6-ED62-435F-A9CB-39797F8359B9}"/>
    <cellStyle name="Обычный 4 10 2 2 2" xfId="28716" xr:uid="{33BC430A-68E6-4368-9AB7-B672F8B49158}"/>
    <cellStyle name="Обычный 4 10 2 2 2 2" xfId="60344" xr:uid="{B626572E-B703-4B6A-9D67-6A276776CC19}"/>
    <cellStyle name="Обычный 4 10 2 2 3" xfId="44009" xr:uid="{394CAC94-2493-4062-A7CB-C920166C147F}"/>
    <cellStyle name="Обычный 4 10 2 2 4" xfId="49070" xr:uid="{168F1C5B-898F-4B25-AD13-9FAED8691954}"/>
    <cellStyle name="Обычный 4 10 2 2 5" xfId="53416" xr:uid="{C1A95714-E12F-43D3-9C09-F63D3B53F037}"/>
    <cellStyle name="Обычный 4 10 2 2 6" xfId="56936" xr:uid="{07BAE8B3-B502-45ED-80ED-323337875CEF}"/>
    <cellStyle name="Обычный 4 10 2 3" xfId="21095" xr:uid="{0FE8C960-1B68-4389-9CE2-4F414B173E6D}"/>
    <cellStyle name="Обычный 4 10 2 3 2" xfId="58732" xr:uid="{3B722EA8-ECB8-498E-9953-A4EBF0ABF926}"/>
    <cellStyle name="Обычный 4 10 2 4" xfId="36389" xr:uid="{66A04134-C1C7-478F-8A35-55417D621757}"/>
    <cellStyle name="Обычный 4 10 2 5" xfId="47449" xr:uid="{9C497F87-6928-47DE-86FD-B5C10851DD40}"/>
    <cellStyle name="Обычный 4 10 2 6" xfId="51804" xr:uid="{4C32B6F9-0D53-4400-B6DB-4F2753E7A462}"/>
    <cellStyle name="Обычный 4 10 2 7" xfId="55315" xr:uid="{17CD3931-BEA8-4B41-B5D9-CB1056A4501D}"/>
    <cellStyle name="Обычный 4 10 3" xfId="9665" xr:uid="{CE1886F3-2D32-4981-983E-A0556CF27EB0}"/>
    <cellStyle name="Обычный 4 10 3 2" xfId="24914" xr:uid="{7741D9B6-C217-4ACD-BBB6-93AC2D5C435F}"/>
    <cellStyle name="Обычный 4 10 3 2 2" xfId="59548" xr:uid="{A2CD58C7-0603-48E0-BA05-9C2CA59F3A76}"/>
    <cellStyle name="Обычный 4 10 3 3" xfId="40207" xr:uid="{CF6C9DD3-39A4-4C69-A0C1-DAE620AFCA6D}"/>
    <cellStyle name="Обычный 4 10 3 4" xfId="48274" xr:uid="{B211F97C-183A-4593-942D-D5F0CFCBC6ED}"/>
    <cellStyle name="Обычный 4 10 3 5" xfId="52620" xr:uid="{CD581FDB-241C-4EF9-B288-9C728FEFD5B2}"/>
    <cellStyle name="Обычный 4 10 3 6" xfId="56140" xr:uid="{DF3DE2B4-5753-4EF3-A935-85F12116B43A}"/>
    <cellStyle name="Обычный 4 10 4" xfId="17294" xr:uid="{5D480437-89A5-4DD0-A8E7-B86C29DCBA58}"/>
    <cellStyle name="Обычный 4 10 4 2" xfId="57933" xr:uid="{92BD3642-BBA5-47A7-BDBA-9066BF9DD59E}"/>
    <cellStyle name="Обычный 4 10 5" xfId="32588" xr:uid="{B095C2BB-C8F7-449C-BB21-EC8B2D543E71}"/>
    <cellStyle name="Обычный 4 10 6" xfId="46577" xr:uid="{0DC75D00-5CF3-4D19-8D82-F8913BE214A0}"/>
    <cellStyle name="Обычный 4 10 7" xfId="51006" xr:uid="{AD3325A2-F3E4-4765-AFD8-B6D62ADBB4C1}"/>
    <cellStyle name="Обычный 4 10 8" xfId="54495" xr:uid="{BFF6FB1D-ABB3-4592-B614-BD532D58A631}"/>
    <cellStyle name="Обычный 4 11" xfId="3962" xr:uid="{898255E7-8C93-4339-BDBB-99C9207DC8D7}"/>
    <cellStyle name="Обычный 4 11 2" xfId="11587" xr:uid="{35A59E5C-A636-4C1B-852A-7654E0E03BDF}"/>
    <cellStyle name="Обычный 4 11 2 2" xfId="26836" xr:uid="{BC08D546-0C8D-4DCD-869D-0FE8F28510A4}"/>
    <cellStyle name="Обычный 4 11 2 2 2" xfId="49192" xr:uid="{C7B801B6-72EB-4F1C-B468-97A0725671A2}"/>
    <cellStyle name="Обычный 4 11 2 2 2 2" xfId="60466" xr:uid="{7D64ED33-827A-49B1-836D-24823F3439AD}"/>
    <cellStyle name="Обычный 4 11 2 2 3" xfId="53538" xr:uid="{6950241F-9585-4D13-AC7C-11F58D734C74}"/>
    <cellStyle name="Обычный 4 11 2 2 4" xfId="57058" xr:uid="{BA048532-0BEA-4FAE-9547-68802A22808C}"/>
    <cellStyle name="Обычный 4 11 2 3" xfId="42129" xr:uid="{CBC1C148-C850-431C-B4C8-F15239B90ED7}"/>
    <cellStyle name="Обычный 4 11 2 3 2" xfId="58854" xr:uid="{D3876D87-883C-4D77-B6ED-9DA1288C376E}"/>
    <cellStyle name="Обычный 4 11 2 4" xfId="47572" xr:uid="{ECB71513-AAF5-46C7-9B34-437215F81D49}"/>
    <cellStyle name="Обычный 4 11 2 5" xfId="51926" xr:uid="{805843EA-AD46-4F0A-994A-3258504CF6B0}"/>
    <cellStyle name="Обычный 4 11 2 6" xfId="55438" xr:uid="{1897F7DE-B73B-4BC2-BA3C-7A082CC9C956}"/>
    <cellStyle name="Обычный 4 11 3" xfId="19215" xr:uid="{BEE0DE4C-96DA-471C-AFD0-D9961D9AC13B}"/>
    <cellStyle name="Обычный 4 11 3 2" xfId="48397" xr:uid="{A21C2717-C389-4AE6-89D0-BA8849562E4E}"/>
    <cellStyle name="Обычный 4 11 3 2 2" xfId="59671" xr:uid="{4D5CE198-C5EB-4D34-8603-C78B76A5640A}"/>
    <cellStyle name="Обычный 4 11 3 3" xfId="52743" xr:uid="{09966F46-E60C-4677-B01D-868606EF2E99}"/>
    <cellStyle name="Обычный 4 11 3 4" xfId="56263" xr:uid="{B8CCFD19-A5D4-4708-B3D6-02A7EA82F133}"/>
    <cellStyle name="Обычный 4 11 4" xfId="34509" xr:uid="{E1C5BA20-D0A1-4231-A368-3C1B96EB9DA1}"/>
    <cellStyle name="Обычный 4 11 4 2" xfId="58057" xr:uid="{1F3D97B9-21E7-4AC1-8825-48ECFC928EDC}"/>
    <cellStyle name="Обычный 4 11 5" xfId="46713" xr:uid="{460BD73B-EF2E-4778-90F5-D06402CC9A33}"/>
    <cellStyle name="Обычный 4 11 6" xfId="51129" xr:uid="{9A5DA44F-4227-4A07-B5EA-8D9224CD8A61}"/>
    <cellStyle name="Обычный 4 11 7" xfId="54618" xr:uid="{1A197D7C-02CB-4852-958B-F2BEAE6A621C}"/>
    <cellStyle name="Обычный 4 12" xfId="7782" xr:uid="{2DB77405-A0DE-47FB-9599-D3442EAE42BA}"/>
    <cellStyle name="Обычный 4 12 2" xfId="23033" xr:uid="{BAD6E010-3521-42E5-AA0E-B4E2A00D1922}"/>
    <cellStyle name="Обычный 4 12 2 2" xfId="49350" xr:uid="{274C9A95-BA3C-4494-BBDE-10A5D95FE73A}"/>
    <cellStyle name="Обычный 4 12 2 2 2" xfId="53696" xr:uid="{1AB0ABBF-ED5B-45F5-B608-DA9597847822}"/>
    <cellStyle name="Обычный 4 12 2 2 2 2" xfId="60624" xr:uid="{C4E071B6-4CDB-4CAB-9B8E-5330711BA068}"/>
    <cellStyle name="Обычный 4 12 2 2 3" xfId="57216" xr:uid="{2569167A-EF9C-4BF4-B914-79A55B65D2F1}"/>
    <cellStyle name="Обычный 4 12 2 3" xfId="47732" xr:uid="{7FBCF2A4-EB28-4DE2-B147-8411B9EBE1D2}"/>
    <cellStyle name="Обычный 4 12 2 3 2" xfId="59012" xr:uid="{8C6A1E3C-1F3A-42DF-9945-EDB69C31B4AE}"/>
    <cellStyle name="Обычный 4 12 2 4" xfId="52084" xr:uid="{7B72C607-5E77-4975-8583-A40059F29F90}"/>
    <cellStyle name="Обычный 4 12 2 5" xfId="55598" xr:uid="{4DF55A33-FB29-4E9B-9552-78A456AE1F58}"/>
    <cellStyle name="Обычный 4 12 3" xfId="38326" xr:uid="{28499244-C612-44DE-B6E7-B7DE28FF3C71}"/>
    <cellStyle name="Обычный 4 12 3 2" xfId="48556" xr:uid="{2286C05D-8EC3-48A6-A43A-1A78AE33BB34}"/>
    <cellStyle name="Обычный 4 12 3 2 2" xfId="59830" xr:uid="{FFB4AD5E-B3C1-43D5-9EF1-A69FDA7E1000}"/>
    <cellStyle name="Обычный 4 12 3 3" xfId="52902" xr:uid="{22AB684B-30B7-43A6-80A7-14F8638C1B54}"/>
    <cellStyle name="Обычный 4 12 3 4" xfId="56422" xr:uid="{71C8C036-FD3C-4E23-AE97-F78C7D4F764C}"/>
    <cellStyle name="Обычный 4 12 4" xfId="46891" xr:uid="{9A84F7A4-5F29-4C04-B28A-3D14B785FB2F}"/>
    <cellStyle name="Обычный 4 12 4 2" xfId="58217" xr:uid="{675DB572-5139-4163-81FA-E7634A8E78C0}"/>
    <cellStyle name="Обычный 4 12 5" xfId="51289" xr:uid="{E5AFC78C-4E89-4E22-85D3-46001A4BCE58}"/>
    <cellStyle name="Обычный 4 12 6" xfId="54778" xr:uid="{C40BD43A-08D1-42C7-8816-5FAB8FC40F6E}"/>
    <cellStyle name="Обычный 4 13" xfId="15414" xr:uid="{7BC4E487-923F-47B7-B3BC-98941CAF90EA}"/>
    <cellStyle name="Обычный 4 13 2" xfId="47917" xr:uid="{FAA3B731-17D5-4C0F-965A-96998A0078CE}"/>
    <cellStyle name="Обычный 4 13 2 2" xfId="49532" xr:uid="{1DDE9D00-10B1-4912-985E-8FB431EFC833}"/>
    <cellStyle name="Обычный 4 13 2 2 2" xfId="53878" xr:uid="{C2929762-5D5B-4ACE-8B0C-022CA0B68DB3}"/>
    <cellStyle name="Обычный 4 13 2 2 2 2" xfId="60806" xr:uid="{29FFD7F2-2A25-4598-A928-B29F2F27DD25}"/>
    <cellStyle name="Обычный 4 13 2 2 3" xfId="57398" xr:uid="{C90A8DD0-3123-466C-937F-DCCCD640E816}"/>
    <cellStyle name="Обычный 4 13 2 3" xfId="52266" xr:uid="{02FD23C2-3D15-4E4B-A936-F39143FFD328}"/>
    <cellStyle name="Обычный 4 13 2 3 2" xfId="59194" xr:uid="{D2B24FDF-C7D6-485D-80F1-57A7B01FBFF4}"/>
    <cellStyle name="Обычный 4 13 2 4" xfId="55783" xr:uid="{BD2C003D-BD8D-49E5-98C3-3B68F6A58473}"/>
    <cellStyle name="Обычный 4 13 3" xfId="48739" xr:uid="{45BECB58-AE90-466A-BBE3-13DE8588CDBF}"/>
    <cellStyle name="Обычный 4 13 3 2" xfId="53085" xr:uid="{3F006928-F911-47B0-9F9F-BDA2391094FE}"/>
    <cellStyle name="Обычный 4 13 3 2 2" xfId="60013" xr:uid="{D33CB810-4CA2-459C-B20D-0A9A38A556A2}"/>
    <cellStyle name="Обычный 4 13 3 3" xfId="56605" xr:uid="{544DF280-F901-4ADC-A332-4492732742BA}"/>
    <cellStyle name="Обычный 4 13 4" xfId="47095" xr:uid="{E10C0729-1595-419B-9DB1-A992D964B98B}"/>
    <cellStyle name="Обычный 4 13 4 2" xfId="58401" xr:uid="{41D8E229-5F70-479A-AF8C-C13279FE6C92}"/>
    <cellStyle name="Обычный 4 13 5" xfId="51473" xr:uid="{EDBB91E6-846B-4D93-BB70-C55056C020AF}"/>
    <cellStyle name="Обычный 4 13 6" xfId="54963" xr:uid="{03ABCB2F-B449-49C4-8A99-6E8F8F3613FB}"/>
    <cellStyle name="Обычный 4 14" xfId="30707" xr:uid="{53F35A19-8E0A-49F2-AEC7-B572A706A197}"/>
    <cellStyle name="Обычный 4 14 2" xfId="48778" xr:uid="{BB3EEB57-E101-49B1-987B-F09125D3A0B1}"/>
    <cellStyle name="Обычный 4 14 2 2" xfId="53124" xr:uid="{4405EA88-8813-4440-8A5E-28F9FF38D022}"/>
    <cellStyle name="Обычный 4 14 2 2 2" xfId="60052" xr:uid="{0672F30E-090F-4CC3-80AE-1D703E5B383A}"/>
    <cellStyle name="Обычный 4 14 2 3" xfId="56644" xr:uid="{2FC18C80-6EF7-4236-B54F-C50926FD3C07}"/>
    <cellStyle name="Обычный 4 14 3" xfId="47137" xr:uid="{3C6D3AE2-6E76-483D-B7B2-04C2718D5F82}"/>
    <cellStyle name="Обычный 4 14 3 2" xfId="58440" xr:uid="{C7AE4807-A4B5-4F44-B91B-11859D4B0141}"/>
    <cellStyle name="Обычный 4 14 4" xfId="51512" xr:uid="{D2EEE4BB-5C94-40E2-825B-1D7EC4227D62}"/>
    <cellStyle name="Обычный 4 14 5" xfId="55005" xr:uid="{F82AD14E-1552-4E68-99CB-A83A70F63BD3}"/>
    <cellStyle name="Обычный 4 15" xfId="47963" xr:uid="{9C9BF7ED-E91F-4C83-A18B-DE7A2FDD6CF1}"/>
    <cellStyle name="Обычный 4 15 2" xfId="52309" xr:uid="{F5C4A09D-9B7A-47A4-8E4E-B5711AC7FDC2}"/>
    <cellStyle name="Обычный 4 15 2 2" xfId="59237" xr:uid="{62131801-ADD2-4BAF-9071-DEE69F20C372}"/>
    <cellStyle name="Обычный 4 15 3" xfId="55829" xr:uid="{A8E41E2F-1530-4847-A58F-43E58974EAD6}"/>
    <cellStyle name="Обычный 4 16" xfId="50583" xr:uid="{839266F1-DDF8-466D-B2EB-4302E1D3A9BB}"/>
    <cellStyle name="Обычный 4 16 2" xfId="54084" xr:uid="{A2C1E912-F1BD-4039-85AC-F742DC1F699E}"/>
    <cellStyle name="Обычный 4 16 2 2" xfId="61011" xr:uid="{F5006CA2-2239-41D0-8086-1649E8DB51CF}"/>
    <cellStyle name="Обычный 4 16 3" xfId="57559" xr:uid="{969E3FB0-FA2F-4042-908E-F818296BD475}"/>
    <cellStyle name="Обычный 4 17" xfId="45982" xr:uid="{C084AA7A-1C9D-42A0-927F-D375A6F7D575}"/>
    <cellStyle name="Обычный 4 17 2" xfId="57626" xr:uid="{2F62A550-258D-4399-9132-A41B1EC4035F}"/>
    <cellStyle name="Обычный 4 18" xfId="50695" xr:uid="{A1BF0CBA-2721-4EAF-B8AD-B06EE1CABF01}"/>
    <cellStyle name="Обычный 4 19" xfId="54160" xr:uid="{00BB0527-A63D-43F2-9872-81CB972C5EB8}"/>
    <cellStyle name="Обычный 4 2" xfId="129" xr:uid="{5D620135-EE54-4F01-B290-CEA3788D89F3}"/>
    <cellStyle name="Обычный 4 2 10" xfId="3963" xr:uid="{DEAA5817-8800-460D-A043-279FBEF85B20}"/>
    <cellStyle name="Обычный 4 2 10 2" xfId="11588" xr:uid="{95E44B6E-CC2C-4998-A480-5BD2FF6D45FB}"/>
    <cellStyle name="Обычный 4 2 10 2 2" xfId="26837" xr:uid="{D0EDC033-92CF-4528-A670-FEB1A8CB9D1D}"/>
    <cellStyle name="Обычный 4 2 10 2 3" xfId="42130" xr:uid="{69A28DEA-6884-4197-9C00-30F4382C5570}"/>
    <cellStyle name="Обычный 4 2 10 3" xfId="19216" xr:uid="{59C3937E-2D2A-4050-85AA-46AA6BB50AC3}"/>
    <cellStyle name="Обычный 4 2 10 4" xfId="34510" xr:uid="{946AB964-FCDE-4F28-BB54-F62BD875B45A}"/>
    <cellStyle name="Обычный 4 2 11" xfId="7785" xr:uid="{02ED0203-A8FB-4537-BD6A-F2299975A26F}"/>
    <cellStyle name="Обычный 4 2 11 2" xfId="23034" xr:uid="{B0943021-7501-449A-8780-49DDB54C712F}"/>
    <cellStyle name="Обычный 4 2 11 3" xfId="38327" xr:uid="{F1B12237-F790-4DF7-BD53-DC9A9E37DACB}"/>
    <cellStyle name="Обычный 4 2 12" xfId="15415" xr:uid="{2985552E-E509-4F8B-B416-D89B174A27E8}"/>
    <cellStyle name="Обычный 4 2 13" xfId="30709" xr:uid="{40B2D24B-D893-4041-8DDD-F9197F4ECB8F}"/>
    <cellStyle name="Обычный 4 2 14" xfId="45990" xr:uid="{93B2D389-4D60-4C51-8206-EC83F46D8727}"/>
    <cellStyle name="Обычный 4 2 15" xfId="50697" xr:uid="{333DE544-61FF-450D-98B3-D57FDB4D6CA5}"/>
    <cellStyle name="Обычный 4 2 16" xfId="54167" xr:uid="{6DEB3592-F7E4-471A-90C3-AE7645A79B12}"/>
    <cellStyle name="Обычный 4 2 2" xfId="172" xr:uid="{48665F4B-5A73-49B5-B903-D94E74D14078}"/>
    <cellStyle name="Обычный 4 2 2 10" xfId="15436" xr:uid="{E32A51C0-5603-4461-AABE-3DCAA7E6AB6B}"/>
    <cellStyle name="Обычный 4 2 2 11" xfId="30730" xr:uid="{1E7991D5-0D83-492A-8408-54646CEB6EBA}"/>
    <cellStyle name="Обычный 4 2 2 12" xfId="46044" xr:uid="{348EFF32-806A-40A2-9CA8-2BCA568AB2ED}"/>
    <cellStyle name="Обычный 4 2 2 13" xfId="50703" xr:uid="{0FE7E032-B30A-4D98-8053-BBF47973DD4F}"/>
    <cellStyle name="Обычный 4 2 2 14" xfId="54193" xr:uid="{B26E3F99-2F4F-4EFF-AAE4-9DAAE67E1745}"/>
    <cellStyle name="Обычный 4 2 2 2" xfId="227" xr:uid="{97688D1B-0F6E-462A-8BF3-769F30833288}"/>
    <cellStyle name="Обычный 4 2 2 2 10" xfId="30785" xr:uid="{E2461ECF-BFF2-45D9-B899-7A4E5D987B91}"/>
    <cellStyle name="Обычный 4 2 2 2 11" xfId="47153" xr:uid="{B9348795-DBDF-42B8-A753-BC8A29C16282}"/>
    <cellStyle name="Обычный 4 2 2 2 12" xfId="51519" xr:uid="{D69D05BD-A763-403F-A121-0F495E6AD27E}"/>
    <cellStyle name="Обычный 4 2 2 2 13" xfId="55019" xr:uid="{C5C6E616-7304-45AF-8930-C74117F6C44A}"/>
    <cellStyle name="Обычный 4 2 2 2 2" xfId="337" xr:uid="{D4520E81-42CC-41DF-8EE2-66257A77017A}"/>
    <cellStyle name="Обычный 4 2 2 2 2 10" xfId="48785" xr:uid="{D5D21BBF-71EB-4B64-9AAE-5433FCC72A5B}"/>
    <cellStyle name="Обычный 4 2 2 2 2 11" xfId="53131" xr:uid="{5AC1D8CC-F9D7-43F7-A836-365891A0BC0F}"/>
    <cellStyle name="Обычный 4 2 2 2 2 12" xfId="56651" xr:uid="{C6522A45-0C7B-4E54-A219-BE1083CD1EDA}"/>
    <cellStyle name="Обычный 4 2 2 2 2 2" xfId="557" xr:uid="{A7C090A4-F469-4EA3-BC88-C94BF03FFEF3}"/>
    <cellStyle name="Обычный 4 2 2 2 2 2 2" xfId="1033" xr:uid="{D89B3809-2A8F-4C20-B9D2-5D21ECDC7097}"/>
    <cellStyle name="Обычный 4 2 2 2 2 2 2 2" xfId="1990" xr:uid="{9D4E5505-6FC9-47FA-BEE4-A33986410378}"/>
    <cellStyle name="Обычный 4 2 2 2 2 2 2 2 2" xfId="3891" xr:uid="{42468824-8391-4185-B0FE-F2A355573C79}"/>
    <cellStyle name="Обычный 4 2 2 2 2 2 2 2 2 2" xfId="7690" xr:uid="{7A493211-EF8D-4D25-AE17-6ECC18710858}"/>
    <cellStyle name="Обычный 4 2 2 2 2 2 2 2 2 2 2" xfId="15315" xr:uid="{C2C154AF-C6B3-427B-A5C0-1F05AF239DBA}"/>
    <cellStyle name="Обычный 4 2 2 2 2 2 2 2 2 2 2 2" xfId="30564" xr:uid="{808567CA-5F4D-4AE2-B4CB-EE3A67C134FE}"/>
    <cellStyle name="Обычный 4 2 2 2 2 2 2 2 2 2 2 3" xfId="45857" xr:uid="{7F4DCD06-7A6D-4CE2-865C-D5FAC265CCED}"/>
    <cellStyle name="Обычный 4 2 2 2 2 2 2 2 2 2 3" xfId="22943" xr:uid="{18C67A29-0C51-4D88-B85F-1ECFC39E7FFF}"/>
    <cellStyle name="Обычный 4 2 2 2 2 2 2 2 2 2 4" xfId="38237" xr:uid="{CC2C4EF5-4E47-422E-A887-E90CD82BC9B3}"/>
    <cellStyle name="Обычный 4 2 2 2 2 2 2 2 2 3" xfId="11520" xr:uid="{28DC2843-E242-483D-A677-E44B87261E67}"/>
    <cellStyle name="Обычный 4 2 2 2 2 2 2 2 2 3 2" xfId="26769" xr:uid="{2309ABD4-EB08-4FCA-B50C-6A176472265A}"/>
    <cellStyle name="Обычный 4 2 2 2 2 2 2 2 2 3 3" xfId="42062" xr:uid="{CDBF3932-3E59-4485-951E-549BE5166678}"/>
    <cellStyle name="Обычный 4 2 2 2 2 2 2 2 2 4" xfId="19142" xr:uid="{EA89F3E0-21EC-45C6-BDCE-4C554D0D0D57}"/>
    <cellStyle name="Обычный 4 2 2 2 2 2 2 2 2 5" xfId="34436" xr:uid="{D46E53F5-8AB4-4139-9D99-2E16D5C6B85D}"/>
    <cellStyle name="Обычный 4 2 2 2 2 2 2 2 3" xfId="5798" xr:uid="{E24D24E1-D32B-46B9-A6BF-CBFD4ACDBE34}"/>
    <cellStyle name="Обычный 4 2 2 2 2 2 2 2 3 2" xfId="13423" xr:uid="{5A997D64-31A6-4AEC-9048-10493C6276EF}"/>
    <cellStyle name="Обычный 4 2 2 2 2 2 2 2 3 2 2" xfId="28672" xr:uid="{64A8349A-2E45-49A6-96DF-4ED94164052D}"/>
    <cellStyle name="Обычный 4 2 2 2 2 2 2 2 3 2 3" xfId="43965" xr:uid="{B09FCE79-4994-49DA-9540-E9ADB08D994F}"/>
    <cellStyle name="Обычный 4 2 2 2 2 2 2 2 3 3" xfId="21051" xr:uid="{AB20423D-F8CE-4244-A615-D13FE8BF7548}"/>
    <cellStyle name="Обычный 4 2 2 2 2 2 2 2 3 4" xfId="36345" xr:uid="{8A645B7E-268B-423A-A7FD-023596367BD7}"/>
    <cellStyle name="Обычный 4 2 2 2 2 2 2 2 4" xfId="9621" xr:uid="{11E965BB-3A3A-42CC-B128-82F0C54E4D52}"/>
    <cellStyle name="Обычный 4 2 2 2 2 2 2 2 4 2" xfId="24870" xr:uid="{635A6C0A-2ED7-414A-B949-3194DCB99458}"/>
    <cellStyle name="Обычный 4 2 2 2 2 2 2 2 4 3" xfId="40163" xr:uid="{FF7506CA-9565-4EEC-AA7F-D1AFF374D047}"/>
    <cellStyle name="Обычный 4 2 2 2 2 2 2 2 5" xfId="17250" xr:uid="{6866AD51-4908-439F-90ED-D9099C71243E}"/>
    <cellStyle name="Обычный 4 2 2 2 2 2 2 2 6" xfId="32544" xr:uid="{853DA950-CBF8-498E-AAE8-05E83E329654}"/>
    <cellStyle name="Обычный 4 2 2 2 2 2 2 3" xfId="2910" xr:uid="{6808B2EA-98E8-4B1F-BC26-C35F0E6D0857}"/>
    <cellStyle name="Обычный 4 2 2 2 2 2 2 3 2" xfId="6717" xr:uid="{AD1FC960-81F1-421F-889E-D0214C5C44C9}"/>
    <cellStyle name="Обычный 4 2 2 2 2 2 2 3 2 2" xfId="14342" xr:uid="{B3A50D63-0040-45DC-B4E4-DE72CA1F9A72}"/>
    <cellStyle name="Обычный 4 2 2 2 2 2 2 3 2 2 2" xfId="29591" xr:uid="{E2141452-C1A2-4D50-A5C3-BDF140574170}"/>
    <cellStyle name="Обычный 4 2 2 2 2 2 2 3 2 2 3" xfId="44884" xr:uid="{1BC06BD6-045E-47E3-9EA4-856F706E0622}"/>
    <cellStyle name="Обычный 4 2 2 2 2 2 2 3 2 3" xfId="21970" xr:uid="{18B3367D-C5D6-494D-9F1F-5FAA48D64398}"/>
    <cellStyle name="Обычный 4 2 2 2 2 2 2 3 2 4" xfId="37264" xr:uid="{0A33E539-67C4-4102-8523-1CDB9238044F}"/>
    <cellStyle name="Обычный 4 2 2 2 2 2 2 3 3" xfId="10541" xr:uid="{0B95958D-451E-46B4-AE08-BD82588681F4}"/>
    <cellStyle name="Обычный 4 2 2 2 2 2 2 3 3 2" xfId="25790" xr:uid="{731DE7AB-4AB6-44BF-B12C-A53D2752F6FB}"/>
    <cellStyle name="Обычный 4 2 2 2 2 2 2 3 3 3" xfId="41083" xr:uid="{8891BDA7-33F0-4E1B-B157-1B2E868A8995}"/>
    <cellStyle name="Обычный 4 2 2 2 2 2 2 3 4" xfId="18169" xr:uid="{8FA484EC-A547-4CA6-B81C-DACCC594E4EA}"/>
    <cellStyle name="Обычный 4 2 2 2 2 2 2 3 5" xfId="33463" xr:uid="{805B1F1C-3730-49E8-9034-8BECD55EDFC9}"/>
    <cellStyle name="Обычный 4 2 2 2 2 2 2 4" xfId="4835" xr:uid="{9C1D905A-FFF7-43D9-8842-A01FC0D24866}"/>
    <cellStyle name="Обычный 4 2 2 2 2 2 2 4 2" xfId="12460" xr:uid="{BDA53B33-3C9D-4D5B-BD9E-8606004572BF}"/>
    <cellStyle name="Обычный 4 2 2 2 2 2 2 4 2 2" xfId="27709" xr:uid="{41DA4FBD-590B-4BCE-8BB4-670AE8351210}"/>
    <cellStyle name="Обычный 4 2 2 2 2 2 2 4 2 3" xfId="43002" xr:uid="{ED7AAB5B-BBFE-4419-A5DD-3CFB534F80B6}"/>
    <cellStyle name="Обычный 4 2 2 2 2 2 2 4 3" xfId="20088" xr:uid="{69022DAD-C18B-419C-9A59-B8306E5693CE}"/>
    <cellStyle name="Обычный 4 2 2 2 2 2 2 4 4" xfId="35382" xr:uid="{8FB9D860-6305-4F52-84F9-40145C24D3B5}"/>
    <cellStyle name="Обычный 4 2 2 2 2 2 2 5" xfId="8665" xr:uid="{B934179B-DA8A-4A88-B709-9688543F6287}"/>
    <cellStyle name="Обычный 4 2 2 2 2 2 2 5 2" xfId="23914" xr:uid="{168EA772-7460-4309-8362-5D96D5E8A63A}"/>
    <cellStyle name="Обычный 4 2 2 2 2 2 2 5 3" xfId="39207" xr:uid="{8A034ACC-1E94-4B10-BC3F-3490693E02F4}"/>
    <cellStyle name="Обычный 4 2 2 2 2 2 2 6" xfId="16287" xr:uid="{DB7CF9D7-FEE1-4213-939A-FE499C1E26BC}"/>
    <cellStyle name="Обычный 4 2 2 2 2 2 2 7" xfId="31581" xr:uid="{B5088B09-72E9-4EC2-8711-8F9313FEE5E2}"/>
    <cellStyle name="Обычный 4 2 2 2 2 2 3" xfId="1524" xr:uid="{E3FC3E33-DCCB-4919-BD89-B390BDA9C9B8}"/>
    <cellStyle name="Обычный 4 2 2 2 2 2 3 2" xfId="3425" xr:uid="{CE98DC01-F4F1-4193-8530-741EF3856BDB}"/>
    <cellStyle name="Обычный 4 2 2 2 2 2 3 2 2" xfId="7224" xr:uid="{F5FF145F-11C1-43B2-8724-96E99F8E7A9E}"/>
    <cellStyle name="Обычный 4 2 2 2 2 2 3 2 2 2" xfId="14849" xr:uid="{4033C724-4A6D-489C-8FD4-FD793DD95B75}"/>
    <cellStyle name="Обычный 4 2 2 2 2 2 3 2 2 2 2" xfId="30098" xr:uid="{E70278BB-67AD-42D5-98A3-594D378E31AA}"/>
    <cellStyle name="Обычный 4 2 2 2 2 2 3 2 2 2 3" xfId="45391" xr:uid="{3BFC8648-AA8F-4248-A8B4-62DD72A7C05E}"/>
    <cellStyle name="Обычный 4 2 2 2 2 2 3 2 2 3" xfId="22477" xr:uid="{8C15846B-C8C1-4AD9-89FD-2A9A1A0BD1E9}"/>
    <cellStyle name="Обычный 4 2 2 2 2 2 3 2 2 4" xfId="37771" xr:uid="{7222FE51-BE93-4AD1-A4D1-FE6F1FC1D9EF}"/>
    <cellStyle name="Обычный 4 2 2 2 2 2 3 2 3" xfId="11054" xr:uid="{BB0B073E-6270-4773-B1E6-ADC11DB5096C}"/>
    <cellStyle name="Обычный 4 2 2 2 2 2 3 2 3 2" xfId="26303" xr:uid="{F30C30EC-1ADB-4C64-A62F-17074787F5E0}"/>
    <cellStyle name="Обычный 4 2 2 2 2 2 3 2 3 3" xfId="41596" xr:uid="{F5A193FA-4FA4-4232-8D31-DFFCAD62ACBF}"/>
    <cellStyle name="Обычный 4 2 2 2 2 2 3 2 4" xfId="18676" xr:uid="{F61E1E92-9BBC-4ABA-8EC2-EAD728FC526C}"/>
    <cellStyle name="Обычный 4 2 2 2 2 2 3 2 5" xfId="33970" xr:uid="{C7929AEF-4163-4346-8E78-BC9C5915CA26}"/>
    <cellStyle name="Обычный 4 2 2 2 2 2 3 3" xfId="5332" xr:uid="{5B4A8F7C-7C9C-414F-89C4-C4F4DF13EC40}"/>
    <cellStyle name="Обычный 4 2 2 2 2 2 3 3 2" xfId="12957" xr:uid="{D6479489-22D9-4B22-8594-14CB945CC1BA}"/>
    <cellStyle name="Обычный 4 2 2 2 2 2 3 3 2 2" xfId="28206" xr:uid="{AEE8499D-4CE4-4D9F-A51B-38EDA068B014}"/>
    <cellStyle name="Обычный 4 2 2 2 2 2 3 3 2 3" xfId="43499" xr:uid="{3C06A250-5DD6-47D4-9948-18A6BEF15E88}"/>
    <cellStyle name="Обычный 4 2 2 2 2 2 3 3 3" xfId="20585" xr:uid="{35F490DB-666A-42CB-9487-EDCFCC4AE271}"/>
    <cellStyle name="Обычный 4 2 2 2 2 2 3 3 4" xfId="35879" xr:uid="{2E9EED19-007F-4C72-9923-C66FECC5D827}"/>
    <cellStyle name="Обычный 4 2 2 2 2 2 3 4" xfId="9155" xr:uid="{D346D010-064F-4DD8-9D63-6A2CF9811739}"/>
    <cellStyle name="Обычный 4 2 2 2 2 2 3 4 2" xfId="24404" xr:uid="{2E888742-8487-49E4-B866-B9B0B5A4BE77}"/>
    <cellStyle name="Обычный 4 2 2 2 2 2 3 4 3" xfId="39697" xr:uid="{9A7928E8-33CF-4C58-B6CA-056C5C46F064}"/>
    <cellStyle name="Обычный 4 2 2 2 2 2 3 5" xfId="16784" xr:uid="{00656747-1D6A-45F9-8DB6-2975A4909857}"/>
    <cellStyle name="Обычный 4 2 2 2 2 2 3 6" xfId="32078" xr:uid="{81BA82F9-B312-4006-AF06-2CAC9D5A9525}"/>
    <cellStyle name="Обычный 4 2 2 2 2 2 4" xfId="2444" xr:uid="{2EDB6935-B54E-4174-A1E6-4AA37C50F599}"/>
    <cellStyle name="Обычный 4 2 2 2 2 2 4 2" xfId="6251" xr:uid="{69B93BF4-613D-485F-9DAC-29C4C32CCE5B}"/>
    <cellStyle name="Обычный 4 2 2 2 2 2 4 2 2" xfId="13876" xr:uid="{210AF956-1AA9-48DC-AAC5-E198EC4DA6E1}"/>
    <cellStyle name="Обычный 4 2 2 2 2 2 4 2 2 2" xfId="29125" xr:uid="{CAE99A14-50FA-4DE7-B26F-CFDFF65737B1}"/>
    <cellStyle name="Обычный 4 2 2 2 2 2 4 2 2 3" xfId="44418" xr:uid="{72A5AB9C-4B17-4CBD-9C42-BC9D288F2F19}"/>
    <cellStyle name="Обычный 4 2 2 2 2 2 4 2 3" xfId="21504" xr:uid="{0D96962A-A0F6-45D2-9096-32C4716CB06F}"/>
    <cellStyle name="Обычный 4 2 2 2 2 2 4 2 4" xfId="36798" xr:uid="{E61C8218-2997-4139-AECB-D19AAFB0ADF1}"/>
    <cellStyle name="Обычный 4 2 2 2 2 2 4 3" xfId="10075" xr:uid="{EC3732A1-F98F-47A2-8819-0A67901DF257}"/>
    <cellStyle name="Обычный 4 2 2 2 2 2 4 3 2" xfId="25324" xr:uid="{0D9EB861-F779-41DE-9E2A-35176479BCF8}"/>
    <cellStyle name="Обычный 4 2 2 2 2 2 4 3 3" xfId="40617" xr:uid="{4EFB4DA5-E862-420B-9F97-DA064C4C4C45}"/>
    <cellStyle name="Обычный 4 2 2 2 2 2 4 4" xfId="17703" xr:uid="{E1F459BC-EAC3-4BF0-A384-69FC38ED99A6}"/>
    <cellStyle name="Обычный 4 2 2 2 2 2 4 5" xfId="32997" xr:uid="{35AB11C0-3AAF-4971-9AC3-BA68526BCD63}"/>
    <cellStyle name="Обычный 4 2 2 2 2 2 5" xfId="4369" xr:uid="{E89588E9-A51C-4FCB-8963-225EE0DBE69E}"/>
    <cellStyle name="Обычный 4 2 2 2 2 2 5 2" xfId="11994" xr:uid="{084A5860-0AB4-47F2-84C7-1FCB1D011786}"/>
    <cellStyle name="Обычный 4 2 2 2 2 2 5 2 2" xfId="27243" xr:uid="{972F742B-D404-4B3F-97F4-25AB01C24CF6}"/>
    <cellStyle name="Обычный 4 2 2 2 2 2 5 2 3" xfId="42536" xr:uid="{CB5CE729-5D06-4560-92B2-E1EA6823548B}"/>
    <cellStyle name="Обычный 4 2 2 2 2 2 5 3" xfId="19622" xr:uid="{2CE61781-9AA2-41C4-BF03-1B305AD37ED9}"/>
    <cellStyle name="Обычный 4 2 2 2 2 2 5 4" xfId="34916" xr:uid="{9100BB3A-52C4-413E-94AC-1C4F2ABF5FD3}"/>
    <cellStyle name="Обычный 4 2 2 2 2 2 6" xfId="8190" xr:uid="{60AA1A41-48C9-40D3-8079-328D946B298A}"/>
    <cellStyle name="Обычный 4 2 2 2 2 2 6 2" xfId="23439" xr:uid="{C8CF09E5-4C5A-47D1-B5BC-285811A3AA1E}"/>
    <cellStyle name="Обычный 4 2 2 2 2 2 6 3" xfId="38732" xr:uid="{2494CAF1-5B0F-4A4F-83C8-C50C940C8B19}"/>
    <cellStyle name="Обычный 4 2 2 2 2 2 7" xfId="15821" xr:uid="{BDEC93D7-D878-4D49-BED0-1227C5CD50C3}"/>
    <cellStyle name="Обычный 4 2 2 2 2 2 8" xfId="31115" xr:uid="{CDF1B454-3C15-47F3-8A3D-C8D328A82EC0}"/>
    <cellStyle name="Обычный 4 2 2 2 2 2 9" xfId="60059" xr:uid="{7AFF38DA-1CFD-45C2-9447-96A84637DA84}"/>
    <cellStyle name="Обычный 4 2 2 2 2 3" xfId="813" xr:uid="{C13754BD-DFAD-46D0-A8A6-CAE4798C02A6}"/>
    <cellStyle name="Обычный 4 2 2 2 2 3 2" xfId="1770" xr:uid="{FB552F20-DE20-4E92-B092-958737396C5E}"/>
    <cellStyle name="Обычный 4 2 2 2 2 3 2 2" xfId="3671" xr:uid="{CC6CE42C-FFAB-4C34-BBF9-58ACF5D15B58}"/>
    <cellStyle name="Обычный 4 2 2 2 2 3 2 2 2" xfId="7470" xr:uid="{7E786B8E-D334-4BCE-B602-17D9868142FA}"/>
    <cellStyle name="Обычный 4 2 2 2 2 3 2 2 2 2" xfId="15095" xr:uid="{4340848E-0D8C-465B-965D-EB61B04E2253}"/>
    <cellStyle name="Обычный 4 2 2 2 2 3 2 2 2 2 2" xfId="30344" xr:uid="{89F3CBF1-F3D2-4684-B308-03A5DCD1E217}"/>
    <cellStyle name="Обычный 4 2 2 2 2 3 2 2 2 2 3" xfId="45637" xr:uid="{20A115FF-D32B-4758-AB1B-EE93208CE6B8}"/>
    <cellStyle name="Обычный 4 2 2 2 2 3 2 2 2 3" xfId="22723" xr:uid="{0F7C8E21-A9BA-40F3-8A89-9A0F1A642022}"/>
    <cellStyle name="Обычный 4 2 2 2 2 3 2 2 2 4" xfId="38017" xr:uid="{61C319BC-0D69-49C2-86ED-F7A9C0E8A00E}"/>
    <cellStyle name="Обычный 4 2 2 2 2 3 2 2 3" xfId="11300" xr:uid="{56C7A554-64D5-4FC0-9206-2ED558809865}"/>
    <cellStyle name="Обычный 4 2 2 2 2 3 2 2 3 2" xfId="26549" xr:uid="{47826636-8D91-47FC-B75C-2FA6A19F4D12}"/>
    <cellStyle name="Обычный 4 2 2 2 2 3 2 2 3 3" xfId="41842" xr:uid="{C896DB5F-F3B0-4CC9-9A48-0E5EDF16B341}"/>
    <cellStyle name="Обычный 4 2 2 2 2 3 2 2 4" xfId="18922" xr:uid="{2918F048-DCB6-4005-8CA4-A4231B3014F4}"/>
    <cellStyle name="Обычный 4 2 2 2 2 3 2 2 5" xfId="34216" xr:uid="{4B6ADDB8-F246-4698-9491-8F01DF1B1287}"/>
    <cellStyle name="Обычный 4 2 2 2 2 3 2 3" xfId="5578" xr:uid="{D9BBA4A5-42D7-4B4A-B353-0A56E6EA921F}"/>
    <cellStyle name="Обычный 4 2 2 2 2 3 2 3 2" xfId="13203" xr:uid="{AB828843-2D31-4BF2-8745-3E09724D5B53}"/>
    <cellStyle name="Обычный 4 2 2 2 2 3 2 3 2 2" xfId="28452" xr:uid="{160D32A4-829F-48B7-86E5-0A5E0C3D37C2}"/>
    <cellStyle name="Обычный 4 2 2 2 2 3 2 3 2 3" xfId="43745" xr:uid="{FA84C78C-C631-4C57-B8DD-9AEE7CBAF34E}"/>
    <cellStyle name="Обычный 4 2 2 2 2 3 2 3 3" xfId="20831" xr:uid="{E0DE593C-44F3-4E87-B4BE-7050B7243142}"/>
    <cellStyle name="Обычный 4 2 2 2 2 3 2 3 4" xfId="36125" xr:uid="{CB56C905-1F2C-47E3-8B23-4D136D6E90E0}"/>
    <cellStyle name="Обычный 4 2 2 2 2 3 2 4" xfId="9401" xr:uid="{F688CDFB-842D-43C0-9B4C-0331B98BE95E}"/>
    <cellStyle name="Обычный 4 2 2 2 2 3 2 4 2" xfId="24650" xr:uid="{79B9E2A3-7276-4415-94C6-82468ED6829F}"/>
    <cellStyle name="Обычный 4 2 2 2 2 3 2 4 3" xfId="39943" xr:uid="{D3EAE1F0-9F56-40BB-AEFF-8AB124C9B1B4}"/>
    <cellStyle name="Обычный 4 2 2 2 2 3 2 5" xfId="17030" xr:uid="{ED30884D-3201-48F1-A8B4-AFCFF3B4C111}"/>
    <cellStyle name="Обычный 4 2 2 2 2 3 2 6" xfId="32324" xr:uid="{29D4B723-E3D5-430D-BECE-5FF705A561FA}"/>
    <cellStyle name="Обычный 4 2 2 2 2 3 3" xfId="2690" xr:uid="{CBBD6FF3-50F0-4A0C-8DC9-7FE0E82B9055}"/>
    <cellStyle name="Обычный 4 2 2 2 2 3 3 2" xfId="6497" xr:uid="{5710AA09-120C-4627-BC5D-C0BA57371DAB}"/>
    <cellStyle name="Обычный 4 2 2 2 2 3 3 2 2" xfId="14122" xr:uid="{28829FC4-FF01-4BC3-9BAC-2EBADB138CC8}"/>
    <cellStyle name="Обычный 4 2 2 2 2 3 3 2 2 2" xfId="29371" xr:uid="{B4581ADF-F6F2-4627-980D-37F95D930884}"/>
    <cellStyle name="Обычный 4 2 2 2 2 3 3 2 2 3" xfId="44664" xr:uid="{23A666D4-04D7-4298-A0B7-1F539B15858F}"/>
    <cellStyle name="Обычный 4 2 2 2 2 3 3 2 3" xfId="21750" xr:uid="{61BBB888-7426-4C95-9EE4-E08D38BB3674}"/>
    <cellStyle name="Обычный 4 2 2 2 2 3 3 2 4" xfId="37044" xr:uid="{D59C572D-C5F5-4ADE-B2A9-C8A10302070B}"/>
    <cellStyle name="Обычный 4 2 2 2 2 3 3 3" xfId="10321" xr:uid="{286FC801-25DF-45B3-A3C2-F4BCFCED99AB}"/>
    <cellStyle name="Обычный 4 2 2 2 2 3 3 3 2" xfId="25570" xr:uid="{E089EC2C-28BA-47E5-BA28-4D8EC7FE685A}"/>
    <cellStyle name="Обычный 4 2 2 2 2 3 3 3 3" xfId="40863" xr:uid="{72A21F9A-4DC3-4357-BAE7-407AF7E5A163}"/>
    <cellStyle name="Обычный 4 2 2 2 2 3 3 4" xfId="17949" xr:uid="{8684BBBB-842E-43E1-839B-E020FE38891E}"/>
    <cellStyle name="Обычный 4 2 2 2 2 3 3 5" xfId="33243" xr:uid="{CB5FE6DC-965F-4708-9772-99C81D7F11D5}"/>
    <cellStyle name="Обычный 4 2 2 2 2 3 4" xfId="4615" xr:uid="{1C754F09-5543-4CF8-B536-3F0E59A6B375}"/>
    <cellStyle name="Обычный 4 2 2 2 2 3 4 2" xfId="12240" xr:uid="{D153B520-9676-4BCC-8118-A0593D0CF901}"/>
    <cellStyle name="Обычный 4 2 2 2 2 3 4 2 2" xfId="27489" xr:uid="{962205E7-D60B-46B8-9672-340A91F61DB7}"/>
    <cellStyle name="Обычный 4 2 2 2 2 3 4 2 3" xfId="42782" xr:uid="{12A5D870-3A17-4AB6-A49A-266E034A7806}"/>
    <cellStyle name="Обычный 4 2 2 2 2 3 4 3" xfId="19868" xr:uid="{B688992C-C1A7-4549-BF4A-66574DACE83B}"/>
    <cellStyle name="Обычный 4 2 2 2 2 3 4 4" xfId="35162" xr:uid="{2261A197-FE9F-4B98-9734-E056019947EF}"/>
    <cellStyle name="Обычный 4 2 2 2 2 3 5" xfId="8445" xr:uid="{BFF40E17-BDFC-44FB-85DC-C4A4F8055971}"/>
    <cellStyle name="Обычный 4 2 2 2 2 3 5 2" xfId="23694" xr:uid="{0A54A09F-1A0F-48E6-82E9-F8C11D9484F0}"/>
    <cellStyle name="Обычный 4 2 2 2 2 3 5 3" xfId="38987" xr:uid="{9DE4746C-9BE0-4DD1-9857-20EA9019E2A7}"/>
    <cellStyle name="Обычный 4 2 2 2 2 3 6" xfId="16067" xr:uid="{A213FF45-1E8D-46BF-BD6A-DD3CC55E9D03}"/>
    <cellStyle name="Обычный 4 2 2 2 2 3 7" xfId="31361" xr:uid="{472C45DA-F270-4141-BCBB-A784F045BEDE}"/>
    <cellStyle name="Обычный 4 2 2 2 2 4" xfId="1304" xr:uid="{8C2F58D6-DEE9-4DBA-99CB-7433CF2A512A}"/>
    <cellStyle name="Обычный 4 2 2 2 2 4 2" xfId="3205" xr:uid="{CBBD4F3D-C8B5-4B5B-B70D-9A3B03D6B0D5}"/>
    <cellStyle name="Обычный 4 2 2 2 2 4 2 2" xfId="7004" xr:uid="{0B2E1C9B-42E2-4E34-A9A3-137907D12770}"/>
    <cellStyle name="Обычный 4 2 2 2 2 4 2 2 2" xfId="14629" xr:uid="{DFC8DAE3-6185-4677-B94F-F5797BDE46DC}"/>
    <cellStyle name="Обычный 4 2 2 2 2 4 2 2 2 2" xfId="29878" xr:uid="{531C8C92-2225-4646-8F8C-A1ECD955C732}"/>
    <cellStyle name="Обычный 4 2 2 2 2 4 2 2 2 3" xfId="45171" xr:uid="{B7DBA209-7D95-4838-BB4D-F86A763199F3}"/>
    <cellStyle name="Обычный 4 2 2 2 2 4 2 2 3" xfId="22257" xr:uid="{679B5F5F-5ECC-4FDB-8D35-531A52F655AE}"/>
    <cellStyle name="Обычный 4 2 2 2 2 4 2 2 4" xfId="37551" xr:uid="{8A8587A2-8FDD-4C63-B777-30E3D1BD33EB}"/>
    <cellStyle name="Обычный 4 2 2 2 2 4 2 3" xfId="10834" xr:uid="{EED39D1E-0D7A-42C2-85F5-E4627E679289}"/>
    <cellStyle name="Обычный 4 2 2 2 2 4 2 3 2" xfId="26083" xr:uid="{E2A9D093-EF86-465D-9C74-1ACF84B501BC}"/>
    <cellStyle name="Обычный 4 2 2 2 2 4 2 3 3" xfId="41376" xr:uid="{FCA74A0A-9EEC-4401-8B76-9EC3B55898D6}"/>
    <cellStyle name="Обычный 4 2 2 2 2 4 2 4" xfId="18456" xr:uid="{E0FDEAE6-935F-4C83-89E3-C56E49A9F9C5}"/>
    <cellStyle name="Обычный 4 2 2 2 2 4 2 5" xfId="33750" xr:uid="{8DDA0992-2C4E-4895-A544-8D6E68FB4185}"/>
    <cellStyle name="Обычный 4 2 2 2 2 4 3" xfId="5112" xr:uid="{61352216-0AD1-4A49-8AC7-454A27B79183}"/>
    <cellStyle name="Обычный 4 2 2 2 2 4 3 2" xfId="12737" xr:uid="{6071BC91-C5B9-4E70-910D-3F0BFDC840A2}"/>
    <cellStyle name="Обычный 4 2 2 2 2 4 3 2 2" xfId="27986" xr:uid="{6BA86022-839A-413E-B644-CCB0FC3DC247}"/>
    <cellStyle name="Обычный 4 2 2 2 2 4 3 2 3" xfId="43279" xr:uid="{E3715F8E-8BD4-4EAA-9A9D-F2D828E1B1A5}"/>
    <cellStyle name="Обычный 4 2 2 2 2 4 3 3" xfId="20365" xr:uid="{43433D48-5876-4182-AF80-B064C2655782}"/>
    <cellStyle name="Обычный 4 2 2 2 2 4 3 4" xfId="35659" xr:uid="{0977DB4E-DA42-4642-AA19-D1C22A2D5B87}"/>
    <cellStyle name="Обычный 4 2 2 2 2 4 4" xfId="8935" xr:uid="{DCD27D2E-2BB1-4AF7-A4BA-39555404BC66}"/>
    <cellStyle name="Обычный 4 2 2 2 2 4 4 2" xfId="24184" xr:uid="{19310413-DDAD-4DF0-A8C6-AEA1528B1582}"/>
    <cellStyle name="Обычный 4 2 2 2 2 4 4 3" xfId="39477" xr:uid="{53BE2B76-C047-4832-91F6-9B9AC3984196}"/>
    <cellStyle name="Обычный 4 2 2 2 2 4 5" xfId="16564" xr:uid="{68A60C7C-CB05-40A5-B01A-645E2A8C41A8}"/>
    <cellStyle name="Обычный 4 2 2 2 2 4 6" xfId="31858" xr:uid="{6F0D115E-CD66-4B6B-B28D-EBE5E1156457}"/>
    <cellStyle name="Обычный 4 2 2 2 2 5" xfId="2224" xr:uid="{3EB03651-6079-4E0F-8B72-4B42F51C4DD0}"/>
    <cellStyle name="Обычный 4 2 2 2 2 5 2" xfId="6031" xr:uid="{4ACEF6DC-CA75-402C-AF87-A78AF430457A}"/>
    <cellStyle name="Обычный 4 2 2 2 2 5 2 2" xfId="13656" xr:uid="{CBB92E80-9370-43A2-8B36-EB5F1D1F4A1B}"/>
    <cellStyle name="Обычный 4 2 2 2 2 5 2 2 2" xfId="28905" xr:uid="{09CB54CD-9EC6-41AA-88A7-3F5334183D38}"/>
    <cellStyle name="Обычный 4 2 2 2 2 5 2 2 3" xfId="44198" xr:uid="{836622F6-6791-4F73-A2BD-FBAE5ABC5ECC}"/>
    <cellStyle name="Обычный 4 2 2 2 2 5 2 3" xfId="21284" xr:uid="{D572E731-9BCB-4A60-A216-DA8BEBB1DC71}"/>
    <cellStyle name="Обычный 4 2 2 2 2 5 2 4" xfId="36578" xr:uid="{91CC6643-9A76-4785-987D-474DF7D28A4D}"/>
    <cellStyle name="Обычный 4 2 2 2 2 5 3" xfId="9855" xr:uid="{8AB34A2A-C68F-4489-819F-4B2F6430AFD5}"/>
    <cellStyle name="Обычный 4 2 2 2 2 5 3 2" xfId="25104" xr:uid="{5B58A48C-6A00-4654-BF74-51D40CA9698B}"/>
    <cellStyle name="Обычный 4 2 2 2 2 5 3 3" xfId="40397" xr:uid="{E996EEE0-E8EE-4B05-9977-9627A88FF6E1}"/>
    <cellStyle name="Обычный 4 2 2 2 2 5 4" xfId="17483" xr:uid="{1DCC89D8-BA12-432A-A0EA-E0872E6DCD35}"/>
    <cellStyle name="Обычный 4 2 2 2 2 5 5" xfId="32777" xr:uid="{B6B18D79-5C1B-4911-B486-68DA514A850A}"/>
    <cellStyle name="Обычный 4 2 2 2 2 6" xfId="4149" xr:uid="{B34E798B-E321-4090-9C69-97DA043BBA7F}"/>
    <cellStyle name="Обычный 4 2 2 2 2 6 2" xfId="11774" xr:uid="{9EA0D386-AC07-4684-AB96-66E348929D28}"/>
    <cellStyle name="Обычный 4 2 2 2 2 6 2 2" xfId="27023" xr:uid="{21538CA2-344B-4957-851F-BB52E432E710}"/>
    <cellStyle name="Обычный 4 2 2 2 2 6 2 3" xfId="42316" xr:uid="{ACEDF433-87EF-41AC-B681-2A6697E612C9}"/>
    <cellStyle name="Обычный 4 2 2 2 2 6 3" xfId="19402" xr:uid="{AB664729-4290-4ADB-A273-07631965D7B6}"/>
    <cellStyle name="Обычный 4 2 2 2 2 6 4" xfId="34696" xr:uid="{0FCA90E4-D5A5-44AE-9E2A-5F232988269D}"/>
    <cellStyle name="Обычный 4 2 2 2 2 7" xfId="7970" xr:uid="{26D4F05D-EF1C-49B0-95B5-57EB7F634243}"/>
    <cellStyle name="Обычный 4 2 2 2 2 7 2" xfId="23219" xr:uid="{CE2A56C2-3CBF-44D9-A0B4-C38EDFD6E0E8}"/>
    <cellStyle name="Обычный 4 2 2 2 2 7 3" xfId="38512" xr:uid="{63421D52-D654-490A-AA32-F6B6141C1B54}"/>
    <cellStyle name="Обычный 4 2 2 2 2 8" xfId="15601" xr:uid="{2839C7FA-83A5-41CA-A5B9-A9BDBF0FC384}"/>
    <cellStyle name="Обычный 4 2 2 2 2 9" xfId="30895" xr:uid="{33213DC0-F562-4C04-BF89-4579748BE883}"/>
    <cellStyle name="Обычный 4 2 2 2 3" xfId="447" xr:uid="{61010E61-D772-4F2B-AC6F-CC2BDC6888BB}"/>
    <cellStyle name="Обычный 4 2 2 2 3 2" xfId="923" xr:uid="{22B036A9-556E-49FD-AA50-21B9A238B6B2}"/>
    <cellStyle name="Обычный 4 2 2 2 3 2 2" xfId="1880" xr:uid="{4F215A94-F81C-4549-A490-5012797661DD}"/>
    <cellStyle name="Обычный 4 2 2 2 3 2 2 2" xfId="3781" xr:uid="{4DCC2B22-C343-4FE9-B6B4-C1A9CBE51F81}"/>
    <cellStyle name="Обычный 4 2 2 2 3 2 2 2 2" xfId="7580" xr:uid="{785C9CB8-8947-4455-BD9D-8929CD8D69B3}"/>
    <cellStyle name="Обычный 4 2 2 2 3 2 2 2 2 2" xfId="15205" xr:uid="{91D543BB-2356-4F29-A4C0-1670D2AAFC51}"/>
    <cellStyle name="Обычный 4 2 2 2 3 2 2 2 2 2 2" xfId="30454" xr:uid="{3EF566A2-EF61-48FA-80EA-6B0E1504C8A3}"/>
    <cellStyle name="Обычный 4 2 2 2 3 2 2 2 2 2 3" xfId="45747" xr:uid="{308DF663-5BBE-4762-A4A2-9BABD4A9718F}"/>
    <cellStyle name="Обычный 4 2 2 2 3 2 2 2 2 3" xfId="22833" xr:uid="{FDA9D2A9-AB55-4AAA-8709-9CC4A08BDFEA}"/>
    <cellStyle name="Обычный 4 2 2 2 3 2 2 2 2 4" xfId="38127" xr:uid="{265568B0-E2D1-4C14-B285-2A3D8458CF43}"/>
    <cellStyle name="Обычный 4 2 2 2 3 2 2 2 3" xfId="11410" xr:uid="{EDA95FF8-0568-49A1-A6D4-F1B7432CA28D}"/>
    <cellStyle name="Обычный 4 2 2 2 3 2 2 2 3 2" xfId="26659" xr:uid="{97056642-C0F3-4492-9E5B-7472FB1901E6}"/>
    <cellStyle name="Обычный 4 2 2 2 3 2 2 2 3 3" xfId="41952" xr:uid="{3A70AFF0-67BC-4596-9BE2-FD6E39AB3758}"/>
    <cellStyle name="Обычный 4 2 2 2 3 2 2 2 4" xfId="19032" xr:uid="{C1B53099-6085-4416-85E3-1194BC436EDF}"/>
    <cellStyle name="Обычный 4 2 2 2 3 2 2 2 5" xfId="34326" xr:uid="{C2E5F604-5BE0-4880-98D8-9024E0C0A620}"/>
    <cellStyle name="Обычный 4 2 2 2 3 2 2 3" xfId="5688" xr:uid="{0ADF469E-F16B-4D5A-97EE-2D7D3E3406FC}"/>
    <cellStyle name="Обычный 4 2 2 2 3 2 2 3 2" xfId="13313" xr:uid="{A673A4BC-B94B-4B7E-9D6D-F4D278A67AA8}"/>
    <cellStyle name="Обычный 4 2 2 2 3 2 2 3 2 2" xfId="28562" xr:uid="{DF340678-75A4-4DB9-A0A0-04006D90F540}"/>
    <cellStyle name="Обычный 4 2 2 2 3 2 2 3 2 3" xfId="43855" xr:uid="{967649AA-13F7-4FDB-8EE4-1A4BC82C6BD8}"/>
    <cellStyle name="Обычный 4 2 2 2 3 2 2 3 3" xfId="20941" xr:uid="{C806C0B9-214A-4354-B594-78DC069BAFF4}"/>
    <cellStyle name="Обычный 4 2 2 2 3 2 2 3 4" xfId="36235" xr:uid="{1A617C33-B319-4B2D-8368-11BF12D0B210}"/>
    <cellStyle name="Обычный 4 2 2 2 3 2 2 4" xfId="9511" xr:uid="{05F2D49C-A1BA-4A5B-B09B-2F05F085C3DB}"/>
    <cellStyle name="Обычный 4 2 2 2 3 2 2 4 2" xfId="24760" xr:uid="{558E5D67-5FFB-4B9E-BCD5-5705E82C59F5}"/>
    <cellStyle name="Обычный 4 2 2 2 3 2 2 4 3" xfId="40053" xr:uid="{D186053D-38F6-4826-8ADE-D1D89EBC2C7A}"/>
    <cellStyle name="Обычный 4 2 2 2 3 2 2 5" xfId="17140" xr:uid="{1C1FF84F-1DC9-40C8-854E-4ADCDB2F1911}"/>
    <cellStyle name="Обычный 4 2 2 2 3 2 2 6" xfId="32434" xr:uid="{A8852957-DF18-455F-BBF9-DB3BD7C2C7A5}"/>
    <cellStyle name="Обычный 4 2 2 2 3 2 3" xfId="2800" xr:uid="{2CE89C36-3DDA-45EF-B673-DE2EDCDC495E}"/>
    <cellStyle name="Обычный 4 2 2 2 3 2 3 2" xfId="6607" xr:uid="{88237972-59D2-47B5-8252-AF4B8D063CC2}"/>
    <cellStyle name="Обычный 4 2 2 2 3 2 3 2 2" xfId="14232" xr:uid="{390AEB80-76DC-4C2B-B8DD-30DA60B7BD51}"/>
    <cellStyle name="Обычный 4 2 2 2 3 2 3 2 2 2" xfId="29481" xr:uid="{AC0D4E45-5C2E-42CE-BA4A-A25C756846DB}"/>
    <cellStyle name="Обычный 4 2 2 2 3 2 3 2 2 3" xfId="44774" xr:uid="{89023CDC-5454-48B4-85B7-17B27DA8A37B}"/>
    <cellStyle name="Обычный 4 2 2 2 3 2 3 2 3" xfId="21860" xr:uid="{2575CDED-355F-43D4-A495-7202E5D14A19}"/>
    <cellStyle name="Обычный 4 2 2 2 3 2 3 2 4" xfId="37154" xr:uid="{5AB82FAA-4144-499D-A01D-66EC56761EF1}"/>
    <cellStyle name="Обычный 4 2 2 2 3 2 3 3" xfId="10431" xr:uid="{CAD6C845-93DC-413F-8D59-E4D90D69D981}"/>
    <cellStyle name="Обычный 4 2 2 2 3 2 3 3 2" xfId="25680" xr:uid="{3DE854DE-C6CA-43C3-A79A-FE5295036638}"/>
    <cellStyle name="Обычный 4 2 2 2 3 2 3 3 3" xfId="40973" xr:uid="{5C7F4211-2872-434B-B94F-5BA6205CE57C}"/>
    <cellStyle name="Обычный 4 2 2 2 3 2 3 4" xfId="18059" xr:uid="{CEA0755B-11B7-4B81-BD37-E0C92C641A1E}"/>
    <cellStyle name="Обычный 4 2 2 2 3 2 3 5" xfId="33353" xr:uid="{7B726DB7-9CD9-4E7B-BAF8-B87E1E567F25}"/>
    <cellStyle name="Обычный 4 2 2 2 3 2 4" xfId="4725" xr:uid="{328DCBEE-338E-4DFC-955B-B8C34C7F8465}"/>
    <cellStyle name="Обычный 4 2 2 2 3 2 4 2" xfId="12350" xr:uid="{A74EF067-FB9F-49F9-BFE6-905EE1F00201}"/>
    <cellStyle name="Обычный 4 2 2 2 3 2 4 2 2" xfId="27599" xr:uid="{A5CD7E87-64C6-4929-8DB2-2802716484C4}"/>
    <cellStyle name="Обычный 4 2 2 2 3 2 4 2 3" xfId="42892" xr:uid="{7D2C6C26-D45C-4CFD-8B68-AC5AB33EABFD}"/>
    <cellStyle name="Обычный 4 2 2 2 3 2 4 3" xfId="19978" xr:uid="{9F4A8983-870C-4E86-98F2-D8B1D2AE02B8}"/>
    <cellStyle name="Обычный 4 2 2 2 3 2 4 4" xfId="35272" xr:uid="{8ED947C2-9072-4A2B-B9F0-D8EDA834D4F6}"/>
    <cellStyle name="Обычный 4 2 2 2 3 2 5" xfId="8555" xr:uid="{5367A073-8BE8-4B2A-93A5-A964C86CDD34}"/>
    <cellStyle name="Обычный 4 2 2 2 3 2 5 2" xfId="23804" xr:uid="{4BDFC50A-DDFB-4B67-ADD8-F09D16277427}"/>
    <cellStyle name="Обычный 4 2 2 2 3 2 5 3" xfId="39097" xr:uid="{B4A85157-7556-4D95-A697-09100CBFC25F}"/>
    <cellStyle name="Обычный 4 2 2 2 3 2 6" xfId="16177" xr:uid="{429BE992-3AF5-46F5-A179-2592FB13757D}"/>
    <cellStyle name="Обычный 4 2 2 2 3 2 7" xfId="31471" xr:uid="{61924E6A-5213-4A72-9DD9-657169FA2033}"/>
    <cellStyle name="Обычный 4 2 2 2 3 3" xfId="1414" xr:uid="{56185429-DDCB-4B46-9413-E16B5A08C5A0}"/>
    <cellStyle name="Обычный 4 2 2 2 3 3 2" xfId="3315" xr:uid="{B35ABE35-3B91-4D08-BCD4-B6C635202979}"/>
    <cellStyle name="Обычный 4 2 2 2 3 3 2 2" xfId="7114" xr:uid="{223DA2E0-F747-4082-AE12-63114DB158AE}"/>
    <cellStyle name="Обычный 4 2 2 2 3 3 2 2 2" xfId="14739" xr:uid="{21CA7E47-7E7A-473D-AE11-36CFA39CDA93}"/>
    <cellStyle name="Обычный 4 2 2 2 3 3 2 2 2 2" xfId="29988" xr:uid="{6E0040EA-392C-4725-8B6F-3D218CC0FB9A}"/>
    <cellStyle name="Обычный 4 2 2 2 3 3 2 2 2 3" xfId="45281" xr:uid="{35B84F63-B516-45F3-BA42-E3090E09D014}"/>
    <cellStyle name="Обычный 4 2 2 2 3 3 2 2 3" xfId="22367" xr:uid="{95CB3C11-35A3-4070-AB38-0A11007D1324}"/>
    <cellStyle name="Обычный 4 2 2 2 3 3 2 2 4" xfId="37661" xr:uid="{82622700-B2AD-4D7E-BAF4-88A794DC269E}"/>
    <cellStyle name="Обычный 4 2 2 2 3 3 2 3" xfId="10944" xr:uid="{7874C7D2-C176-48D6-9735-4165E1A242CC}"/>
    <cellStyle name="Обычный 4 2 2 2 3 3 2 3 2" xfId="26193" xr:uid="{38BB2776-A7AC-40FC-8239-7453139EE83F}"/>
    <cellStyle name="Обычный 4 2 2 2 3 3 2 3 3" xfId="41486" xr:uid="{82074809-64D6-4338-8C0D-10071A820AF2}"/>
    <cellStyle name="Обычный 4 2 2 2 3 3 2 4" xfId="18566" xr:uid="{BDFBA2BA-BBFB-4267-AAD2-98D5D6A21DC9}"/>
    <cellStyle name="Обычный 4 2 2 2 3 3 2 5" xfId="33860" xr:uid="{99818AE1-641A-43C9-9324-04C715AACB32}"/>
    <cellStyle name="Обычный 4 2 2 2 3 3 3" xfId="5222" xr:uid="{60E7042F-41E3-4A6F-B768-6C3856BA5FD7}"/>
    <cellStyle name="Обычный 4 2 2 2 3 3 3 2" xfId="12847" xr:uid="{132ABF65-ED93-4345-AB5B-B3A45FE669B9}"/>
    <cellStyle name="Обычный 4 2 2 2 3 3 3 2 2" xfId="28096" xr:uid="{82D22CF1-6C48-4319-856B-24C4242D79DA}"/>
    <cellStyle name="Обычный 4 2 2 2 3 3 3 2 3" xfId="43389" xr:uid="{36604098-55AA-44B5-A901-9D3F7BC6E73F}"/>
    <cellStyle name="Обычный 4 2 2 2 3 3 3 3" xfId="20475" xr:uid="{4F091160-FB46-4F43-9C2E-8DBDB4CAB215}"/>
    <cellStyle name="Обычный 4 2 2 2 3 3 3 4" xfId="35769" xr:uid="{CFB60678-2FB2-431C-9153-73EA7D59E71E}"/>
    <cellStyle name="Обычный 4 2 2 2 3 3 4" xfId="9045" xr:uid="{CDA26E83-B004-420D-A52E-279F6D9B4366}"/>
    <cellStyle name="Обычный 4 2 2 2 3 3 4 2" xfId="24294" xr:uid="{53BD5FBD-CD5C-4A05-8C42-DD44F3B91422}"/>
    <cellStyle name="Обычный 4 2 2 2 3 3 4 3" xfId="39587" xr:uid="{98A82833-8D16-4157-B6C0-729D59B4BAC4}"/>
    <cellStyle name="Обычный 4 2 2 2 3 3 5" xfId="16674" xr:uid="{A1B2A75C-CE78-4220-B14D-5830B13E2131}"/>
    <cellStyle name="Обычный 4 2 2 2 3 3 6" xfId="31968" xr:uid="{64229D05-2DB7-4334-BE91-3EFB85127857}"/>
    <cellStyle name="Обычный 4 2 2 2 3 4" xfId="2334" xr:uid="{3D530E87-81AF-41E6-BCA5-B674974B56AB}"/>
    <cellStyle name="Обычный 4 2 2 2 3 4 2" xfId="6141" xr:uid="{76FED01D-F22C-4BB2-84DE-67461863CCF7}"/>
    <cellStyle name="Обычный 4 2 2 2 3 4 2 2" xfId="13766" xr:uid="{B9DC988B-2D9F-415A-93B5-D18388A87ED7}"/>
    <cellStyle name="Обычный 4 2 2 2 3 4 2 2 2" xfId="29015" xr:uid="{AAB4D3DD-2F62-407C-A0E2-56D3330A72F9}"/>
    <cellStyle name="Обычный 4 2 2 2 3 4 2 2 3" xfId="44308" xr:uid="{CAAB032C-7AE7-4E90-98D5-744AEC541718}"/>
    <cellStyle name="Обычный 4 2 2 2 3 4 2 3" xfId="21394" xr:uid="{CFA551C5-7D26-4933-9098-CBDE45121B0D}"/>
    <cellStyle name="Обычный 4 2 2 2 3 4 2 4" xfId="36688" xr:uid="{CE2EDE24-8042-493C-87D2-24DBD2BA2523}"/>
    <cellStyle name="Обычный 4 2 2 2 3 4 3" xfId="9965" xr:uid="{7702E7EC-C719-40D8-80A0-B8657702734A}"/>
    <cellStyle name="Обычный 4 2 2 2 3 4 3 2" xfId="25214" xr:uid="{68559159-CDA4-401A-BA3F-E4AFF450DA9E}"/>
    <cellStyle name="Обычный 4 2 2 2 3 4 3 3" xfId="40507" xr:uid="{2F055016-57DD-40F2-99E1-443B6F7F9552}"/>
    <cellStyle name="Обычный 4 2 2 2 3 4 4" xfId="17593" xr:uid="{F19FFCBF-0D7F-4CCD-AAEA-BC055F725FDC}"/>
    <cellStyle name="Обычный 4 2 2 2 3 4 5" xfId="32887" xr:uid="{41C407C1-F54D-49AC-9DFC-F3101884D5C4}"/>
    <cellStyle name="Обычный 4 2 2 2 3 5" xfId="4259" xr:uid="{769C8AE6-5D2D-492B-B914-2D59DAE83058}"/>
    <cellStyle name="Обычный 4 2 2 2 3 5 2" xfId="11884" xr:uid="{F3C7DFA8-D39B-44FF-8740-3565F9D56552}"/>
    <cellStyle name="Обычный 4 2 2 2 3 5 2 2" xfId="27133" xr:uid="{A656AF72-C0A1-4C13-8F4E-3D08DCA88AB4}"/>
    <cellStyle name="Обычный 4 2 2 2 3 5 2 3" xfId="42426" xr:uid="{ED28FA41-14A1-4FC0-9740-9F3ABC53902D}"/>
    <cellStyle name="Обычный 4 2 2 2 3 5 3" xfId="19512" xr:uid="{56C25E43-0661-496B-9E22-11DB180F4A02}"/>
    <cellStyle name="Обычный 4 2 2 2 3 5 4" xfId="34806" xr:uid="{2DB12532-B45E-4C79-9A9D-912F104DC992}"/>
    <cellStyle name="Обычный 4 2 2 2 3 6" xfId="8080" xr:uid="{17F7E0C3-71B9-46D5-9974-504EAC219273}"/>
    <cellStyle name="Обычный 4 2 2 2 3 6 2" xfId="23329" xr:uid="{A7F52053-CA21-4197-AB85-19F12BC16496}"/>
    <cellStyle name="Обычный 4 2 2 2 3 6 3" xfId="38622" xr:uid="{F08E7580-EAA2-46D5-8B25-6F7E2147B8EA}"/>
    <cellStyle name="Обычный 4 2 2 2 3 7" xfId="15711" xr:uid="{E60D7FDD-63D5-4E50-AEE9-1D254A71F3AE}"/>
    <cellStyle name="Обычный 4 2 2 2 3 8" xfId="31005" xr:uid="{FD220956-930A-48EB-B645-CF30B6F59A0B}"/>
    <cellStyle name="Обычный 4 2 2 2 3 9" xfId="58447" xr:uid="{3A7F31E3-32C2-4C83-918F-6434E2E09F8A}"/>
    <cellStyle name="Обычный 4 2 2 2 4" xfId="703" xr:uid="{F31EE028-3C16-487E-AABD-33E3322B8BD9}"/>
    <cellStyle name="Обычный 4 2 2 2 4 2" xfId="1660" xr:uid="{CD9761D3-CF84-454F-9444-70910BC23272}"/>
    <cellStyle name="Обычный 4 2 2 2 4 2 2" xfId="3561" xr:uid="{28E337F3-693D-4916-A278-6BEED4067B0D}"/>
    <cellStyle name="Обычный 4 2 2 2 4 2 2 2" xfId="7360" xr:uid="{11DBDB4F-CB9E-4F15-880A-EAAD76247E58}"/>
    <cellStyle name="Обычный 4 2 2 2 4 2 2 2 2" xfId="14985" xr:uid="{D28B60DA-1C66-41B5-AE9B-2B97598F28E6}"/>
    <cellStyle name="Обычный 4 2 2 2 4 2 2 2 2 2" xfId="30234" xr:uid="{D9B2DAF4-2352-470D-B0C1-B597D19AC8B6}"/>
    <cellStyle name="Обычный 4 2 2 2 4 2 2 2 2 3" xfId="45527" xr:uid="{706CE607-1495-4B8C-84AD-650E0CB317EF}"/>
    <cellStyle name="Обычный 4 2 2 2 4 2 2 2 3" xfId="22613" xr:uid="{E7AB4939-E135-4405-AE5D-DB94846C4197}"/>
    <cellStyle name="Обычный 4 2 2 2 4 2 2 2 4" xfId="37907" xr:uid="{0BC618C1-A3ED-4366-B168-FD2E65798B80}"/>
    <cellStyle name="Обычный 4 2 2 2 4 2 2 3" xfId="11190" xr:uid="{9A38774A-4785-493D-93F3-3010236FFA7D}"/>
    <cellStyle name="Обычный 4 2 2 2 4 2 2 3 2" xfId="26439" xr:uid="{5538F9EC-6540-4931-BDCD-9CE646F334F4}"/>
    <cellStyle name="Обычный 4 2 2 2 4 2 2 3 3" xfId="41732" xr:uid="{E45E238B-8DC8-4A1A-BD8F-6F6D68AC150C}"/>
    <cellStyle name="Обычный 4 2 2 2 4 2 2 4" xfId="18812" xr:uid="{DE2846EF-5380-4503-ADA4-A299FE8CF966}"/>
    <cellStyle name="Обычный 4 2 2 2 4 2 2 5" xfId="34106" xr:uid="{641E7577-1CF9-4399-A6CE-79335A82E8F0}"/>
    <cellStyle name="Обычный 4 2 2 2 4 2 3" xfId="5468" xr:uid="{F7D859DC-DA0E-4645-BB04-2191E38C20A1}"/>
    <cellStyle name="Обычный 4 2 2 2 4 2 3 2" xfId="13093" xr:uid="{A70D95E8-4D53-4329-B1BC-DD0B66EC0A68}"/>
    <cellStyle name="Обычный 4 2 2 2 4 2 3 2 2" xfId="28342" xr:uid="{8EB8551C-0268-4781-BDE3-F65A04BDE786}"/>
    <cellStyle name="Обычный 4 2 2 2 4 2 3 2 3" xfId="43635" xr:uid="{8C9227BA-07F6-460B-BC61-EF70CD907B9B}"/>
    <cellStyle name="Обычный 4 2 2 2 4 2 3 3" xfId="20721" xr:uid="{4A5648DE-BB03-4A4C-9A9B-C05AE84C391E}"/>
    <cellStyle name="Обычный 4 2 2 2 4 2 3 4" xfId="36015" xr:uid="{AF01476B-3A9C-443D-B9EE-5233B0E54D67}"/>
    <cellStyle name="Обычный 4 2 2 2 4 2 4" xfId="9291" xr:uid="{F61BC685-FAB2-4517-8879-77BDE40ED96C}"/>
    <cellStyle name="Обычный 4 2 2 2 4 2 4 2" xfId="24540" xr:uid="{3406092A-5609-4EDD-875B-26083B431ED0}"/>
    <cellStyle name="Обычный 4 2 2 2 4 2 4 3" xfId="39833" xr:uid="{BFAECFF1-AA18-4D40-9AFE-8D65FACC1233}"/>
    <cellStyle name="Обычный 4 2 2 2 4 2 5" xfId="16920" xr:uid="{93C1CAAA-09F0-4E17-B0D4-026628EC198C}"/>
    <cellStyle name="Обычный 4 2 2 2 4 2 6" xfId="32214" xr:uid="{306B37E0-B83D-4765-BA64-2E55EC103CA1}"/>
    <cellStyle name="Обычный 4 2 2 2 4 3" xfId="2580" xr:uid="{D2ACB176-3E8B-49ED-9454-6FBB8067DA0C}"/>
    <cellStyle name="Обычный 4 2 2 2 4 3 2" xfId="6387" xr:uid="{DEAEEA78-1EEC-438B-920C-0153615FCEFD}"/>
    <cellStyle name="Обычный 4 2 2 2 4 3 2 2" xfId="14012" xr:uid="{0E2866E4-1CB1-4319-B2FD-446CF2DCF8CF}"/>
    <cellStyle name="Обычный 4 2 2 2 4 3 2 2 2" xfId="29261" xr:uid="{37DCC216-B33B-4FC1-8F55-B8BEE09289B3}"/>
    <cellStyle name="Обычный 4 2 2 2 4 3 2 2 3" xfId="44554" xr:uid="{AED04989-51C0-4689-9723-204162AC0D70}"/>
    <cellStyle name="Обычный 4 2 2 2 4 3 2 3" xfId="21640" xr:uid="{53FDFB46-6BAD-4EE2-9CA1-977F064B311B}"/>
    <cellStyle name="Обычный 4 2 2 2 4 3 2 4" xfId="36934" xr:uid="{D4456D5E-C490-4ADF-BE14-8DB7F74072CC}"/>
    <cellStyle name="Обычный 4 2 2 2 4 3 3" xfId="10211" xr:uid="{CC20EA94-A70B-4D79-A38F-07795734C694}"/>
    <cellStyle name="Обычный 4 2 2 2 4 3 3 2" xfId="25460" xr:uid="{25147A39-73F1-429D-ACB3-5BA5FFAD6441}"/>
    <cellStyle name="Обычный 4 2 2 2 4 3 3 3" xfId="40753" xr:uid="{A8DF4DE5-E1B9-4986-A222-A2B482A8F5D6}"/>
    <cellStyle name="Обычный 4 2 2 2 4 3 4" xfId="17839" xr:uid="{5FB7D15D-75B1-4079-9DAA-49447152BADF}"/>
    <cellStyle name="Обычный 4 2 2 2 4 3 5" xfId="33133" xr:uid="{670AC93F-7B5A-4972-90D1-62A09BD07C73}"/>
    <cellStyle name="Обычный 4 2 2 2 4 4" xfId="4505" xr:uid="{930BBBD0-E2BA-468F-99A7-9E38BDA413B7}"/>
    <cellStyle name="Обычный 4 2 2 2 4 4 2" xfId="12130" xr:uid="{C5AE1380-947E-40E0-ADBD-7DB75C4EFA8D}"/>
    <cellStyle name="Обычный 4 2 2 2 4 4 2 2" xfId="27379" xr:uid="{D2C07904-214E-4F2E-BDC7-A66716516843}"/>
    <cellStyle name="Обычный 4 2 2 2 4 4 2 3" xfId="42672" xr:uid="{E14CB19A-E813-41D1-8F09-515D87100B42}"/>
    <cellStyle name="Обычный 4 2 2 2 4 4 3" xfId="19758" xr:uid="{7D8F1B84-4FD2-4379-9E29-A109780E6F6E}"/>
    <cellStyle name="Обычный 4 2 2 2 4 4 4" xfId="35052" xr:uid="{F72F6D47-9397-4FE8-A316-D6EBD5A11AC8}"/>
    <cellStyle name="Обычный 4 2 2 2 4 5" xfId="8335" xr:uid="{E0ACD415-7306-4EF8-A5FE-0D122E85DC2D}"/>
    <cellStyle name="Обычный 4 2 2 2 4 5 2" xfId="23584" xr:uid="{577212AE-D43F-4CBB-ADBE-4A6283808908}"/>
    <cellStyle name="Обычный 4 2 2 2 4 5 3" xfId="38877" xr:uid="{C04037EF-47C5-4273-A289-968C99757A89}"/>
    <cellStyle name="Обычный 4 2 2 2 4 6" xfId="15957" xr:uid="{0E55D812-9380-4E08-8F96-186CA8D24D6F}"/>
    <cellStyle name="Обычный 4 2 2 2 4 7" xfId="31251" xr:uid="{D70EB644-DDFF-4535-AA41-9EEEF8109498}"/>
    <cellStyle name="Обычный 4 2 2 2 5" xfId="1194" xr:uid="{A0C49172-F9FC-46B4-B022-67F1EE877F70}"/>
    <cellStyle name="Обычный 4 2 2 2 5 2" xfId="3095" xr:uid="{87A840D6-F3A4-4950-883C-0A8939A3C7E8}"/>
    <cellStyle name="Обычный 4 2 2 2 5 2 2" xfId="6894" xr:uid="{4750017E-75AD-42C8-815C-BC3A70456F23}"/>
    <cellStyle name="Обычный 4 2 2 2 5 2 2 2" xfId="14519" xr:uid="{1CE416A9-9D6E-4C64-8609-5ED616AB173E}"/>
    <cellStyle name="Обычный 4 2 2 2 5 2 2 2 2" xfId="29768" xr:uid="{6506A741-04E6-4125-882F-9BEC106719F8}"/>
    <cellStyle name="Обычный 4 2 2 2 5 2 2 2 3" xfId="45061" xr:uid="{A37DF978-4AD6-4734-8333-FA5DDE3DBD67}"/>
    <cellStyle name="Обычный 4 2 2 2 5 2 2 3" xfId="22147" xr:uid="{10BEA30F-9279-4EFE-AB9D-2B2073E35F37}"/>
    <cellStyle name="Обычный 4 2 2 2 5 2 2 4" xfId="37441" xr:uid="{8C811A9E-15A3-46D1-8F27-BB510839E0C8}"/>
    <cellStyle name="Обычный 4 2 2 2 5 2 3" xfId="10724" xr:uid="{A0CC4475-417D-47E0-948F-FB2B86AB3EFD}"/>
    <cellStyle name="Обычный 4 2 2 2 5 2 3 2" xfId="25973" xr:uid="{163A1C16-842D-41B5-8B9A-32A34B585F9E}"/>
    <cellStyle name="Обычный 4 2 2 2 5 2 3 3" xfId="41266" xr:uid="{93213188-78AF-4852-82EC-44D019386F92}"/>
    <cellStyle name="Обычный 4 2 2 2 5 2 4" xfId="18346" xr:uid="{F8114AA7-BA3B-4880-BE78-38C5136ADDC7}"/>
    <cellStyle name="Обычный 4 2 2 2 5 2 5" xfId="33640" xr:uid="{D91DC734-81E2-40E1-B9E5-DB633728E338}"/>
    <cellStyle name="Обычный 4 2 2 2 5 3" xfId="5002" xr:uid="{4DC37E7B-85EA-441C-B740-D172C452B2B5}"/>
    <cellStyle name="Обычный 4 2 2 2 5 3 2" xfId="12627" xr:uid="{61FBF120-3C88-4B25-B051-EA3CE247DA0B}"/>
    <cellStyle name="Обычный 4 2 2 2 5 3 2 2" xfId="27876" xr:uid="{A80D509B-6261-48CF-9119-C2F331FA870F}"/>
    <cellStyle name="Обычный 4 2 2 2 5 3 2 3" xfId="43169" xr:uid="{4F83C7E0-AA52-4E27-9DF6-94A550CFC3F8}"/>
    <cellStyle name="Обычный 4 2 2 2 5 3 3" xfId="20255" xr:uid="{25179324-AA1B-45F8-AA21-7F8C1DD80D5F}"/>
    <cellStyle name="Обычный 4 2 2 2 5 3 4" xfId="35549" xr:uid="{0BAD716F-5194-4BE8-848B-F31F7EFD274C}"/>
    <cellStyle name="Обычный 4 2 2 2 5 4" xfId="8825" xr:uid="{187A029B-FE45-4393-9E04-76F238D07388}"/>
    <cellStyle name="Обычный 4 2 2 2 5 4 2" xfId="24074" xr:uid="{22AA4F7A-9DFA-492A-8774-99209B2BA8FA}"/>
    <cellStyle name="Обычный 4 2 2 2 5 4 3" xfId="39367" xr:uid="{F481676F-14D6-431A-812A-1077F3608843}"/>
    <cellStyle name="Обычный 4 2 2 2 5 5" xfId="16454" xr:uid="{82916617-CB9E-4696-B7EF-D17CED28CF04}"/>
    <cellStyle name="Обычный 4 2 2 2 5 6" xfId="31748" xr:uid="{A56F3447-CFB7-4B5D-8A83-8BFE72AF6F14}"/>
    <cellStyle name="Обычный 4 2 2 2 6" xfId="2114" xr:uid="{698259EE-6037-4D65-97DE-0CCB71CF3A7C}"/>
    <cellStyle name="Обычный 4 2 2 2 6 2" xfId="5921" xr:uid="{60A44DC6-AC6B-48A9-86AB-0FC5A67B6FFA}"/>
    <cellStyle name="Обычный 4 2 2 2 6 2 2" xfId="13546" xr:uid="{6F106252-8011-481A-8C4C-B9E56119387E}"/>
    <cellStyle name="Обычный 4 2 2 2 6 2 2 2" xfId="28795" xr:uid="{20901728-C043-4740-8F89-784668328200}"/>
    <cellStyle name="Обычный 4 2 2 2 6 2 2 3" xfId="44088" xr:uid="{34FD72A2-938C-45C4-9136-B284DD41B938}"/>
    <cellStyle name="Обычный 4 2 2 2 6 2 3" xfId="21174" xr:uid="{E7F8371B-82C7-41DA-80F7-2091A140B9DA}"/>
    <cellStyle name="Обычный 4 2 2 2 6 2 4" xfId="36468" xr:uid="{DFA3E349-178C-48C2-9BD4-A773790D64FE}"/>
    <cellStyle name="Обычный 4 2 2 2 6 3" xfId="9745" xr:uid="{93269138-CE72-45E8-85EF-51160F0F4C63}"/>
    <cellStyle name="Обычный 4 2 2 2 6 3 2" xfId="24994" xr:uid="{DB40D103-DB73-4852-96B4-8EAA011447BB}"/>
    <cellStyle name="Обычный 4 2 2 2 6 3 3" xfId="40287" xr:uid="{0E03D1E8-2B88-4159-A6E3-8F6537474DFB}"/>
    <cellStyle name="Обычный 4 2 2 2 6 4" xfId="17373" xr:uid="{27948F3C-ED92-43CF-8EAC-33CA51464743}"/>
    <cellStyle name="Обычный 4 2 2 2 6 5" xfId="32667" xr:uid="{F9686BD4-5DDB-4373-92A8-5FC552E611D1}"/>
    <cellStyle name="Обычный 4 2 2 2 7" xfId="4039" xr:uid="{E7E3A1B0-1DA5-4269-976F-4C6E45BCC2F5}"/>
    <cellStyle name="Обычный 4 2 2 2 7 2" xfId="11664" xr:uid="{35843446-7EFD-4CC1-8559-772A6AA72CBE}"/>
    <cellStyle name="Обычный 4 2 2 2 7 2 2" xfId="26913" xr:uid="{FA63943A-5E8A-432A-B305-5A2A5F4457B8}"/>
    <cellStyle name="Обычный 4 2 2 2 7 2 3" xfId="42206" xr:uid="{2EBD4158-2410-43E5-9347-C2F05FA5F2FC}"/>
    <cellStyle name="Обычный 4 2 2 2 7 3" xfId="19292" xr:uid="{09080500-B75C-4539-B1A1-1FADAC80505B}"/>
    <cellStyle name="Обычный 4 2 2 2 7 4" xfId="34586" xr:uid="{5DFC164E-FE49-4E93-9A70-60974EAA200D}"/>
    <cellStyle name="Обычный 4 2 2 2 8" xfId="7860" xr:uid="{A8BCC900-334F-4CEE-9627-3AAB1F0A28C3}"/>
    <cellStyle name="Обычный 4 2 2 2 8 2" xfId="23109" xr:uid="{4ECA92F4-7DFA-490A-B249-EACC322A998F}"/>
    <cellStyle name="Обычный 4 2 2 2 8 3" xfId="38402" xr:uid="{094FA410-3A8C-4271-B7D1-B68764616DF6}"/>
    <cellStyle name="Обычный 4 2 2 2 9" xfId="15491" xr:uid="{B592D533-3152-4D72-B775-56C3D02DEFA3}"/>
    <cellStyle name="Обычный 4 2 2 3" xfId="282" xr:uid="{22D1A949-3014-42E4-9751-07F69A18F7F3}"/>
    <cellStyle name="Обычный 4 2 2 3 10" xfId="47971" xr:uid="{F2D64F73-978C-444E-818A-9922B3F3421D}"/>
    <cellStyle name="Обычный 4 2 2 3 11" xfId="52317" xr:uid="{62BF984F-744E-4CEB-950F-ADD1F265104F}"/>
    <cellStyle name="Обычный 4 2 2 3 12" xfId="55837" xr:uid="{10BDCEA4-7818-4967-807B-C2B2A75DFA30}"/>
    <cellStyle name="Обычный 4 2 2 3 2" xfId="502" xr:uid="{9292B23E-8C67-4D2B-8381-698393790478}"/>
    <cellStyle name="Обычный 4 2 2 3 2 2" xfId="978" xr:uid="{050D52D2-6C70-4D2F-92EA-09DF4288FB0B}"/>
    <cellStyle name="Обычный 4 2 2 3 2 2 2" xfId="1935" xr:uid="{44C6798B-3737-4CD1-8377-D41F2923DACA}"/>
    <cellStyle name="Обычный 4 2 2 3 2 2 2 2" xfId="3836" xr:uid="{5433B928-3E6B-45C2-8E22-327D7F85A64D}"/>
    <cellStyle name="Обычный 4 2 2 3 2 2 2 2 2" xfId="7635" xr:uid="{1D32DD83-A1FC-4E44-97B2-926FF25DBB70}"/>
    <cellStyle name="Обычный 4 2 2 3 2 2 2 2 2 2" xfId="15260" xr:uid="{029E287D-280F-41FE-9E69-8159C125F330}"/>
    <cellStyle name="Обычный 4 2 2 3 2 2 2 2 2 2 2" xfId="30509" xr:uid="{67315349-6E62-439B-BD87-16F73C9E258B}"/>
    <cellStyle name="Обычный 4 2 2 3 2 2 2 2 2 2 3" xfId="45802" xr:uid="{D48A3B39-11EC-4B50-A910-77BB36623BD3}"/>
    <cellStyle name="Обычный 4 2 2 3 2 2 2 2 2 3" xfId="22888" xr:uid="{D15F7F0D-27E7-40DE-BCB6-2FA07D617B7C}"/>
    <cellStyle name="Обычный 4 2 2 3 2 2 2 2 2 4" xfId="38182" xr:uid="{886751BF-5445-419A-A4B1-F388DD466462}"/>
    <cellStyle name="Обычный 4 2 2 3 2 2 2 2 3" xfId="11465" xr:uid="{826B5B11-9088-414C-A5F1-E786DDEA4E0A}"/>
    <cellStyle name="Обычный 4 2 2 3 2 2 2 2 3 2" xfId="26714" xr:uid="{F7FA4CCF-EAC0-495E-82A0-7F7AE817665C}"/>
    <cellStyle name="Обычный 4 2 2 3 2 2 2 2 3 3" xfId="42007" xr:uid="{96BFE1C3-8E00-4E41-8725-885A247762DC}"/>
    <cellStyle name="Обычный 4 2 2 3 2 2 2 2 4" xfId="19087" xr:uid="{DD96FA67-3FE8-431D-BA27-8DA9564B0E0D}"/>
    <cellStyle name="Обычный 4 2 2 3 2 2 2 2 5" xfId="34381" xr:uid="{1F185D28-7C9E-4CA3-8C0A-6F7F19B09354}"/>
    <cellStyle name="Обычный 4 2 2 3 2 2 2 3" xfId="5743" xr:uid="{803F970A-7529-40BE-BE33-2373A853EC76}"/>
    <cellStyle name="Обычный 4 2 2 3 2 2 2 3 2" xfId="13368" xr:uid="{2BDF4BBA-91DF-43FD-AC6E-DB527A918F52}"/>
    <cellStyle name="Обычный 4 2 2 3 2 2 2 3 2 2" xfId="28617" xr:uid="{A0E7A81D-EBED-43C5-8880-314546382E00}"/>
    <cellStyle name="Обычный 4 2 2 3 2 2 2 3 2 3" xfId="43910" xr:uid="{1A2A6B08-CC8E-4825-A7E7-71F8A9D14FA9}"/>
    <cellStyle name="Обычный 4 2 2 3 2 2 2 3 3" xfId="20996" xr:uid="{D5188C67-8385-4CB6-A7F8-B33063E3E6BA}"/>
    <cellStyle name="Обычный 4 2 2 3 2 2 2 3 4" xfId="36290" xr:uid="{A4A4E780-AC0D-48F8-B274-EF7498CF2513}"/>
    <cellStyle name="Обычный 4 2 2 3 2 2 2 4" xfId="9566" xr:uid="{E7F8615B-BBCB-4F61-B9BE-6B06E765E309}"/>
    <cellStyle name="Обычный 4 2 2 3 2 2 2 4 2" xfId="24815" xr:uid="{ADD321FA-0BF7-46DD-898B-11710A126AB2}"/>
    <cellStyle name="Обычный 4 2 2 3 2 2 2 4 3" xfId="40108" xr:uid="{EC9DF938-5F3B-4232-A11B-6D35F85EB922}"/>
    <cellStyle name="Обычный 4 2 2 3 2 2 2 5" xfId="17195" xr:uid="{5519BD7F-F3A9-44DC-BFF2-A13252BB4E03}"/>
    <cellStyle name="Обычный 4 2 2 3 2 2 2 6" xfId="32489" xr:uid="{3AE6CB11-39D9-4895-8A3D-5963E2476274}"/>
    <cellStyle name="Обычный 4 2 2 3 2 2 3" xfId="2855" xr:uid="{22D15172-C9EB-4467-A2DB-F7FC3E67BE3C}"/>
    <cellStyle name="Обычный 4 2 2 3 2 2 3 2" xfId="6662" xr:uid="{D105EEFD-D695-405E-B41F-894BBBB08673}"/>
    <cellStyle name="Обычный 4 2 2 3 2 2 3 2 2" xfId="14287" xr:uid="{938B16C4-C389-44C6-9CEF-213D3C8C5EB8}"/>
    <cellStyle name="Обычный 4 2 2 3 2 2 3 2 2 2" xfId="29536" xr:uid="{591415F2-4801-4CD0-BE08-C9168ECF5DA9}"/>
    <cellStyle name="Обычный 4 2 2 3 2 2 3 2 2 3" xfId="44829" xr:uid="{12CA98F4-1302-4616-8229-FE46BB338925}"/>
    <cellStyle name="Обычный 4 2 2 3 2 2 3 2 3" xfId="21915" xr:uid="{6B96585D-436F-4772-87D9-2B194EA582D1}"/>
    <cellStyle name="Обычный 4 2 2 3 2 2 3 2 4" xfId="37209" xr:uid="{8535D614-1C14-4511-A9BC-D8FE55A0FECC}"/>
    <cellStyle name="Обычный 4 2 2 3 2 2 3 3" xfId="10486" xr:uid="{9D47E5FA-3700-428C-84CD-C7C12F58F23E}"/>
    <cellStyle name="Обычный 4 2 2 3 2 2 3 3 2" xfId="25735" xr:uid="{696BE5B3-10DF-4403-ACEE-E2F4EA81F164}"/>
    <cellStyle name="Обычный 4 2 2 3 2 2 3 3 3" xfId="41028" xr:uid="{0732F891-D29C-401D-AAE5-7B12CF93C873}"/>
    <cellStyle name="Обычный 4 2 2 3 2 2 3 4" xfId="18114" xr:uid="{7B4D4EAD-9941-47A9-BD2F-D23924280A9B}"/>
    <cellStyle name="Обычный 4 2 2 3 2 2 3 5" xfId="33408" xr:uid="{1BC6A1E0-C15E-45CF-9960-504B828D3C26}"/>
    <cellStyle name="Обычный 4 2 2 3 2 2 4" xfId="4780" xr:uid="{E0DE2623-1FAF-4FAC-9096-DA5B0704B71E}"/>
    <cellStyle name="Обычный 4 2 2 3 2 2 4 2" xfId="12405" xr:uid="{649660A4-A099-456A-90FE-008FD15BB035}"/>
    <cellStyle name="Обычный 4 2 2 3 2 2 4 2 2" xfId="27654" xr:uid="{AF3956EB-8533-4361-86B2-9D4A0AA674AB}"/>
    <cellStyle name="Обычный 4 2 2 3 2 2 4 2 3" xfId="42947" xr:uid="{5EA7F585-EE81-4C84-8B80-2A29D6B833B3}"/>
    <cellStyle name="Обычный 4 2 2 3 2 2 4 3" xfId="20033" xr:uid="{7B2C149E-98D6-405E-8B5C-227A1DA74A60}"/>
    <cellStyle name="Обычный 4 2 2 3 2 2 4 4" xfId="35327" xr:uid="{589BF510-5B43-4050-A830-F34AD0EF0E29}"/>
    <cellStyle name="Обычный 4 2 2 3 2 2 5" xfId="8610" xr:uid="{38A2162D-817F-4F41-AE80-7699A066BD6F}"/>
    <cellStyle name="Обычный 4 2 2 3 2 2 5 2" xfId="23859" xr:uid="{22C17F53-C9C7-435D-9AC1-AC9AFA1EFADC}"/>
    <cellStyle name="Обычный 4 2 2 3 2 2 5 3" xfId="39152" xr:uid="{147B029C-2605-4081-8478-3A05C13F998B}"/>
    <cellStyle name="Обычный 4 2 2 3 2 2 6" xfId="16232" xr:uid="{E042ACAE-0799-435B-B531-C76BC4517E79}"/>
    <cellStyle name="Обычный 4 2 2 3 2 2 7" xfId="31526" xr:uid="{EC5E9986-1919-49A3-B058-F5FC689F5642}"/>
    <cellStyle name="Обычный 4 2 2 3 2 3" xfId="1469" xr:uid="{A85469FB-EFA3-44DE-9C0A-264AE1CAE74D}"/>
    <cellStyle name="Обычный 4 2 2 3 2 3 2" xfId="3370" xr:uid="{CF252455-52B8-4CC8-83CD-EA81E9ABEDCD}"/>
    <cellStyle name="Обычный 4 2 2 3 2 3 2 2" xfId="7169" xr:uid="{D8074781-DDC5-44AF-98B8-D58851036741}"/>
    <cellStyle name="Обычный 4 2 2 3 2 3 2 2 2" xfId="14794" xr:uid="{A564D83E-0F01-4156-8F77-83410728D346}"/>
    <cellStyle name="Обычный 4 2 2 3 2 3 2 2 2 2" xfId="30043" xr:uid="{BDC3FE1E-E5BA-4364-A268-B0C1009FA2A0}"/>
    <cellStyle name="Обычный 4 2 2 3 2 3 2 2 2 3" xfId="45336" xr:uid="{81259779-5EC7-4A55-B630-37AED2EF232E}"/>
    <cellStyle name="Обычный 4 2 2 3 2 3 2 2 3" xfId="22422" xr:uid="{CD1A35E3-8B96-4B29-A99E-CA5BACD2F546}"/>
    <cellStyle name="Обычный 4 2 2 3 2 3 2 2 4" xfId="37716" xr:uid="{A8E4D282-5F0C-44AD-A58F-D7034459454D}"/>
    <cellStyle name="Обычный 4 2 2 3 2 3 2 3" xfId="10999" xr:uid="{BDF2E5E3-93D9-447F-A206-38C5F677958D}"/>
    <cellStyle name="Обычный 4 2 2 3 2 3 2 3 2" xfId="26248" xr:uid="{6D44F75D-874A-4D0A-84CC-54F85D87ED06}"/>
    <cellStyle name="Обычный 4 2 2 3 2 3 2 3 3" xfId="41541" xr:uid="{09247822-B1ED-4734-929B-943B2B114628}"/>
    <cellStyle name="Обычный 4 2 2 3 2 3 2 4" xfId="18621" xr:uid="{75ACFC86-5AEF-4E36-9EF5-7CD32D813731}"/>
    <cellStyle name="Обычный 4 2 2 3 2 3 2 5" xfId="33915" xr:uid="{E90174DD-5B45-4B09-853D-B3051150CB48}"/>
    <cellStyle name="Обычный 4 2 2 3 2 3 3" xfId="5277" xr:uid="{33D12621-4501-482B-830F-D6FDB0FC2051}"/>
    <cellStyle name="Обычный 4 2 2 3 2 3 3 2" xfId="12902" xr:uid="{7E5FB8BC-F7AD-41EC-AD12-753D3DA1B5DE}"/>
    <cellStyle name="Обычный 4 2 2 3 2 3 3 2 2" xfId="28151" xr:uid="{0BEA848C-5CC5-44FB-AD3D-80DF1B11DB53}"/>
    <cellStyle name="Обычный 4 2 2 3 2 3 3 2 3" xfId="43444" xr:uid="{42B77E1E-8431-411B-B480-E662FFB1AB2D}"/>
    <cellStyle name="Обычный 4 2 2 3 2 3 3 3" xfId="20530" xr:uid="{0246EE2F-C957-4867-8B22-89686555008B}"/>
    <cellStyle name="Обычный 4 2 2 3 2 3 3 4" xfId="35824" xr:uid="{7569F224-8BF2-4CB5-A4CB-D196473267E2}"/>
    <cellStyle name="Обычный 4 2 2 3 2 3 4" xfId="9100" xr:uid="{C3F6283D-C9F0-4E82-88F4-237EAF38B8FA}"/>
    <cellStyle name="Обычный 4 2 2 3 2 3 4 2" xfId="24349" xr:uid="{DDABC792-8281-4018-8B58-38B101F11359}"/>
    <cellStyle name="Обычный 4 2 2 3 2 3 4 3" xfId="39642" xr:uid="{A2E25BD5-4893-4784-99BD-AA8DC4534F29}"/>
    <cellStyle name="Обычный 4 2 2 3 2 3 5" xfId="16729" xr:uid="{B06FC86E-743A-4A19-BBBC-2BA29EE0583A}"/>
    <cellStyle name="Обычный 4 2 2 3 2 3 6" xfId="32023" xr:uid="{8AA1245C-C3CF-42D3-8CD4-563DD544F3B3}"/>
    <cellStyle name="Обычный 4 2 2 3 2 4" xfId="2389" xr:uid="{A759C34E-8F34-4632-8E36-594F09A96DA9}"/>
    <cellStyle name="Обычный 4 2 2 3 2 4 2" xfId="6196" xr:uid="{DA5CD0D8-CD48-459B-9574-B19AA60E82B9}"/>
    <cellStyle name="Обычный 4 2 2 3 2 4 2 2" xfId="13821" xr:uid="{E25970A5-114E-4334-A439-F6BE3FD46323}"/>
    <cellStyle name="Обычный 4 2 2 3 2 4 2 2 2" xfId="29070" xr:uid="{BC9F9EC9-B36D-44F6-83F2-CDE98048E5FB}"/>
    <cellStyle name="Обычный 4 2 2 3 2 4 2 2 3" xfId="44363" xr:uid="{4A61F43D-9736-490F-BBBF-6BBE2F3C3F29}"/>
    <cellStyle name="Обычный 4 2 2 3 2 4 2 3" xfId="21449" xr:uid="{76483513-3167-42AB-BE69-185AC46CB897}"/>
    <cellStyle name="Обычный 4 2 2 3 2 4 2 4" xfId="36743" xr:uid="{AFDBE6E4-8639-40C7-B0B8-D154374EE585}"/>
    <cellStyle name="Обычный 4 2 2 3 2 4 3" xfId="10020" xr:uid="{D1EDEA85-6AB1-4791-80C6-F77A60CEE22A}"/>
    <cellStyle name="Обычный 4 2 2 3 2 4 3 2" xfId="25269" xr:uid="{D2A7A98E-1220-409C-9511-23562C5FCF19}"/>
    <cellStyle name="Обычный 4 2 2 3 2 4 3 3" xfId="40562" xr:uid="{D736E33D-0F37-49F4-936A-AC56010D4D10}"/>
    <cellStyle name="Обычный 4 2 2 3 2 4 4" xfId="17648" xr:uid="{600A982E-D803-4D22-9391-345C4AD12478}"/>
    <cellStyle name="Обычный 4 2 2 3 2 4 5" xfId="32942" xr:uid="{2B972904-A616-43E9-96BC-4838CDDD8406}"/>
    <cellStyle name="Обычный 4 2 2 3 2 5" xfId="4314" xr:uid="{10178201-D3B6-4A94-B670-D00A32FE3949}"/>
    <cellStyle name="Обычный 4 2 2 3 2 5 2" xfId="11939" xr:uid="{549F6023-5DCE-4D90-B037-CFEED5C8135C}"/>
    <cellStyle name="Обычный 4 2 2 3 2 5 2 2" xfId="27188" xr:uid="{1A8B0F53-55A7-4E46-BCA7-145BF2561380}"/>
    <cellStyle name="Обычный 4 2 2 3 2 5 2 3" xfId="42481" xr:uid="{4E817D44-DC76-48CA-8647-D277BD20888A}"/>
    <cellStyle name="Обычный 4 2 2 3 2 5 3" xfId="19567" xr:uid="{4BF16824-E389-4590-A526-478ED0E63249}"/>
    <cellStyle name="Обычный 4 2 2 3 2 5 4" xfId="34861" xr:uid="{13BF117F-2D72-4E89-8D01-9BA0A3C66578}"/>
    <cellStyle name="Обычный 4 2 2 3 2 6" xfId="8135" xr:uid="{93A5D71F-41AF-4646-9C1C-1E74A61D830B}"/>
    <cellStyle name="Обычный 4 2 2 3 2 6 2" xfId="23384" xr:uid="{832AAE5A-6BFD-4F82-ADB0-22988A634CE1}"/>
    <cellStyle name="Обычный 4 2 2 3 2 6 3" xfId="38677" xr:uid="{6BB48968-0097-4D9A-8744-9FE11B77EBCC}"/>
    <cellStyle name="Обычный 4 2 2 3 2 7" xfId="15766" xr:uid="{552BFEF0-BC22-453E-AF5D-2D8D0ABC2E93}"/>
    <cellStyle name="Обычный 4 2 2 3 2 8" xfId="31060" xr:uid="{D6E90A43-840E-4182-8453-C5E16C830446}"/>
    <cellStyle name="Обычный 4 2 2 3 2 9" xfId="59245" xr:uid="{13169656-63AD-41DC-A64F-DDEE59051302}"/>
    <cellStyle name="Обычный 4 2 2 3 3" xfId="758" xr:uid="{CBA2F86F-D07F-40BB-A5E0-516838DE850F}"/>
    <cellStyle name="Обычный 4 2 2 3 3 2" xfId="1715" xr:uid="{33D97CB4-8F73-4AA2-A75D-394E8D51CD43}"/>
    <cellStyle name="Обычный 4 2 2 3 3 2 2" xfId="3616" xr:uid="{B02FE429-6242-4688-BDD1-8493B88F7277}"/>
    <cellStyle name="Обычный 4 2 2 3 3 2 2 2" xfId="7415" xr:uid="{D41AB048-4CB8-48B5-8512-E5D15110FD83}"/>
    <cellStyle name="Обычный 4 2 2 3 3 2 2 2 2" xfId="15040" xr:uid="{D5D362F7-10B6-4A58-9B33-F7DC234C47C2}"/>
    <cellStyle name="Обычный 4 2 2 3 3 2 2 2 2 2" xfId="30289" xr:uid="{A478B32E-EC4B-4CEE-BA61-72C121DD9271}"/>
    <cellStyle name="Обычный 4 2 2 3 3 2 2 2 2 3" xfId="45582" xr:uid="{CEB12943-DD95-4A45-83AB-0D7B3138F8D9}"/>
    <cellStyle name="Обычный 4 2 2 3 3 2 2 2 3" xfId="22668" xr:uid="{6FD181CE-24F6-4AE7-8C0E-F369330F698E}"/>
    <cellStyle name="Обычный 4 2 2 3 3 2 2 2 4" xfId="37962" xr:uid="{52324F24-5FC3-423A-B39C-8051A7C3B70F}"/>
    <cellStyle name="Обычный 4 2 2 3 3 2 2 3" xfId="11245" xr:uid="{CB8CA5C5-AF86-4880-B753-9D46B9B1CBE1}"/>
    <cellStyle name="Обычный 4 2 2 3 3 2 2 3 2" xfId="26494" xr:uid="{844C037E-0E8F-431B-88E3-BB86FC274549}"/>
    <cellStyle name="Обычный 4 2 2 3 3 2 2 3 3" xfId="41787" xr:uid="{D2F4375A-E675-4FB9-A5E9-9675DDF78895}"/>
    <cellStyle name="Обычный 4 2 2 3 3 2 2 4" xfId="18867" xr:uid="{E3CD30AE-B3DF-4A09-AD8D-40430A5467EF}"/>
    <cellStyle name="Обычный 4 2 2 3 3 2 2 5" xfId="34161" xr:uid="{089DA72A-8085-4107-B3AB-7D87B7EFC308}"/>
    <cellStyle name="Обычный 4 2 2 3 3 2 3" xfId="5523" xr:uid="{0E7F00B2-C2D8-4176-9C6D-9D8F16A60481}"/>
    <cellStyle name="Обычный 4 2 2 3 3 2 3 2" xfId="13148" xr:uid="{06560A66-5076-45B9-AD55-BB7F2F1D84B9}"/>
    <cellStyle name="Обычный 4 2 2 3 3 2 3 2 2" xfId="28397" xr:uid="{C80135C2-19C7-41F3-9F02-EBB67E5F4A81}"/>
    <cellStyle name="Обычный 4 2 2 3 3 2 3 2 3" xfId="43690" xr:uid="{BC82C945-7098-4FBD-9456-73BC8E0CA7DF}"/>
    <cellStyle name="Обычный 4 2 2 3 3 2 3 3" xfId="20776" xr:uid="{6BE10AE8-EF9F-4F59-8DC8-4686C8B781D5}"/>
    <cellStyle name="Обычный 4 2 2 3 3 2 3 4" xfId="36070" xr:uid="{1C2B1506-DED4-41D7-B161-19457038348B}"/>
    <cellStyle name="Обычный 4 2 2 3 3 2 4" xfId="9346" xr:uid="{05806002-12EF-4333-9074-4CD3232CBF65}"/>
    <cellStyle name="Обычный 4 2 2 3 3 2 4 2" xfId="24595" xr:uid="{CB9E6179-28CD-49C6-A277-6A989AEE21E9}"/>
    <cellStyle name="Обычный 4 2 2 3 3 2 4 3" xfId="39888" xr:uid="{933FE415-2887-424A-8F85-C87D69F22D7E}"/>
    <cellStyle name="Обычный 4 2 2 3 3 2 5" xfId="16975" xr:uid="{B8DB9643-D70C-4E18-A95F-C2A40776B18E}"/>
    <cellStyle name="Обычный 4 2 2 3 3 2 6" xfId="32269" xr:uid="{11EBB869-FF78-4A63-BABD-7EC529FC250F}"/>
    <cellStyle name="Обычный 4 2 2 3 3 3" xfId="2635" xr:uid="{1470C56C-F7E0-4F4A-98EE-E1093A71936F}"/>
    <cellStyle name="Обычный 4 2 2 3 3 3 2" xfId="6442" xr:uid="{CE2AFE3E-CC7D-4DA2-AC38-BA9A0ACB7A8E}"/>
    <cellStyle name="Обычный 4 2 2 3 3 3 2 2" xfId="14067" xr:uid="{EB89B085-7431-475E-B0FD-EEB6CB6C99C1}"/>
    <cellStyle name="Обычный 4 2 2 3 3 3 2 2 2" xfId="29316" xr:uid="{192EFCAC-EEC7-42CD-8AAC-89AFF80AB992}"/>
    <cellStyle name="Обычный 4 2 2 3 3 3 2 2 3" xfId="44609" xr:uid="{D8EB4E7F-FB87-46DA-A0C5-E011446075E3}"/>
    <cellStyle name="Обычный 4 2 2 3 3 3 2 3" xfId="21695" xr:uid="{63197600-4CA6-464E-86E2-2C677B8D9E4A}"/>
    <cellStyle name="Обычный 4 2 2 3 3 3 2 4" xfId="36989" xr:uid="{010DE571-7DC2-4402-B1E4-8437C5C73AE0}"/>
    <cellStyle name="Обычный 4 2 2 3 3 3 3" xfId="10266" xr:uid="{95A22A65-F09E-4BFB-ABF3-7020AE6FD797}"/>
    <cellStyle name="Обычный 4 2 2 3 3 3 3 2" xfId="25515" xr:uid="{01882AA2-3856-43F9-90AA-53ECCF52E9D9}"/>
    <cellStyle name="Обычный 4 2 2 3 3 3 3 3" xfId="40808" xr:uid="{E5723AC9-624A-4141-8E29-5E5E35CBDB16}"/>
    <cellStyle name="Обычный 4 2 2 3 3 3 4" xfId="17894" xr:uid="{3E27357A-9FA2-436E-8EE9-08FA54F0C63D}"/>
    <cellStyle name="Обычный 4 2 2 3 3 3 5" xfId="33188" xr:uid="{DD34EEDD-1CA5-4D13-A6E6-A0EBB3BBF1EC}"/>
    <cellStyle name="Обычный 4 2 2 3 3 4" xfId="4560" xr:uid="{D69448BF-E609-4CAA-9DB0-8178AFC1F217}"/>
    <cellStyle name="Обычный 4 2 2 3 3 4 2" xfId="12185" xr:uid="{5FB6AA80-AC5A-4393-9FFD-73537328CA93}"/>
    <cellStyle name="Обычный 4 2 2 3 3 4 2 2" xfId="27434" xr:uid="{158FB7A3-1DAE-44AB-AB03-150302BA6E11}"/>
    <cellStyle name="Обычный 4 2 2 3 3 4 2 3" xfId="42727" xr:uid="{70893557-2D3F-4EB0-9FF5-72064153D922}"/>
    <cellStyle name="Обычный 4 2 2 3 3 4 3" xfId="19813" xr:uid="{17ADF62E-5C1E-497B-BC4D-3ECC7626B8A0}"/>
    <cellStyle name="Обычный 4 2 2 3 3 4 4" xfId="35107" xr:uid="{FCBC3CFE-A23F-4C2A-9550-5D7171063C44}"/>
    <cellStyle name="Обычный 4 2 2 3 3 5" xfId="8390" xr:uid="{E6ABA47F-2BF1-4B7C-BAED-BC61DFEB66C7}"/>
    <cellStyle name="Обычный 4 2 2 3 3 5 2" xfId="23639" xr:uid="{68230D95-7779-400E-A59A-6E55D15D36B1}"/>
    <cellStyle name="Обычный 4 2 2 3 3 5 3" xfId="38932" xr:uid="{172EB869-B514-4BB4-ACE5-C71976602BBC}"/>
    <cellStyle name="Обычный 4 2 2 3 3 6" xfId="16012" xr:uid="{BB0D9898-769A-4A0F-85B2-6937FB7B7DCE}"/>
    <cellStyle name="Обычный 4 2 2 3 3 7" xfId="31306" xr:uid="{E8E89A55-FA17-43A4-AA34-5776FB7B494B}"/>
    <cellStyle name="Обычный 4 2 2 3 4" xfId="1249" xr:uid="{F346A2F4-B389-444B-B818-AECECDD86555}"/>
    <cellStyle name="Обычный 4 2 2 3 4 2" xfId="3150" xr:uid="{7436E457-CC9D-4FD2-9B92-908A7D1ACBBC}"/>
    <cellStyle name="Обычный 4 2 2 3 4 2 2" xfId="6949" xr:uid="{11AD6469-726D-411D-98B1-A472A9AC10D6}"/>
    <cellStyle name="Обычный 4 2 2 3 4 2 2 2" xfId="14574" xr:uid="{8828C002-9569-492F-89D9-3A284B7DAAA1}"/>
    <cellStyle name="Обычный 4 2 2 3 4 2 2 2 2" xfId="29823" xr:uid="{FB1F158C-2776-4137-8846-1BFAF8394AB0}"/>
    <cellStyle name="Обычный 4 2 2 3 4 2 2 2 3" xfId="45116" xr:uid="{3C4A94D3-0970-46DA-8D26-9C993F29018F}"/>
    <cellStyle name="Обычный 4 2 2 3 4 2 2 3" xfId="22202" xr:uid="{19BB6F6B-C0DD-4A35-9828-0D1E4A9E39AA}"/>
    <cellStyle name="Обычный 4 2 2 3 4 2 2 4" xfId="37496" xr:uid="{1ABC8895-9149-4795-B482-2B41098AB663}"/>
    <cellStyle name="Обычный 4 2 2 3 4 2 3" xfId="10779" xr:uid="{6E453F4F-8E07-4BBA-9986-F536703CB0DD}"/>
    <cellStyle name="Обычный 4 2 2 3 4 2 3 2" xfId="26028" xr:uid="{F1E66C1E-67D2-4A19-BC19-2AB718E4CAF5}"/>
    <cellStyle name="Обычный 4 2 2 3 4 2 3 3" xfId="41321" xr:uid="{B9F0C7B2-9465-456A-B259-09C6DC2004D7}"/>
    <cellStyle name="Обычный 4 2 2 3 4 2 4" xfId="18401" xr:uid="{02232A60-5582-415A-8F77-374FBE11A322}"/>
    <cellStyle name="Обычный 4 2 2 3 4 2 5" xfId="33695" xr:uid="{4E7648B4-712E-44EF-B80E-0739544E1042}"/>
    <cellStyle name="Обычный 4 2 2 3 4 3" xfId="5057" xr:uid="{03FCFDD8-F211-4822-96E5-1CF6BFDE0DE9}"/>
    <cellStyle name="Обычный 4 2 2 3 4 3 2" xfId="12682" xr:uid="{66CCB2F1-82C9-4A7B-B867-E88D6B262367}"/>
    <cellStyle name="Обычный 4 2 2 3 4 3 2 2" xfId="27931" xr:uid="{61E22AAD-A436-4E70-A0F5-522888D7543C}"/>
    <cellStyle name="Обычный 4 2 2 3 4 3 2 3" xfId="43224" xr:uid="{DCDBAA8C-B6D2-4245-89CE-25E712FDC83B}"/>
    <cellStyle name="Обычный 4 2 2 3 4 3 3" xfId="20310" xr:uid="{C1C1BAF0-5C20-4B34-87CB-677C2BF8BB04}"/>
    <cellStyle name="Обычный 4 2 2 3 4 3 4" xfId="35604" xr:uid="{BAC2C3AC-D101-4447-A114-BBEB0699DDD1}"/>
    <cellStyle name="Обычный 4 2 2 3 4 4" xfId="8880" xr:uid="{BB699417-C78C-4798-9C8C-ACED6FDA4831}"/>
    <cellStyle name="Обычный 4 2 2 3 4 4 2" xfId="24129" xr:uid="{E4614A17-2093-44EC-AF37-8314AE0B026C}"/>
    <cellStyle name="Обычный 4 2 2 3 4 4 3" xfId="39422" xr:uid="{354D8EE9-4FFE-46DD-96D7-E88984100190}"/>
    <cellStyle name="Обычный 4 2 2 3 4 5" xfId="16509" xr:uid="{9C8997C5-8DA6-44AE-A00F-44582C3B0123}"/>
    <cellStyle name="Обычный 4 2 2 3 4 6" xfId="31803" xr:uid="{DBBBBAA4-FC96-4FA2-A95D-C9E41C7F6F94}"/>
    <cellStyle name="Обычный 4 2 2 3 5" xfId="2169" xr:uid="{8E42DC0B-860D-4B68-B1A3-F2ABC00DF556}"/>
    <cellStyle name="Обычный 4 2 2 3 5 2" xfId="5976" xr:uid="{CCB159AB-EAE4-4019-B6FE-23B52DF680F6}"/>
    <cellStyle name="Обычный 4 2 2 3 5 2 2" xfId="13601" xr:uid="{CE1A20A7-6315-4506-A90B-EB894449537F}"/>
    <cellStyle name="Обычный 4 2 2 3 5 2 2 2" xfId="28850" xr:uid="{8F5BA378-C5D3-4BE8-AF62-D68046AB888F}"/>
    <cellStyle name="Обычный 4 2 2 3 5 2 2 3" xfId="44143" xr:uid="{3140F3BC-ED1D-46EF-8250-5D59884DD409}"/>
    <cellStyle name="Обычный 4 2 2 3 5 2 3" xfId="21229" xr:uid="{44CB3D7A-5E13-425E-AC2E-A4E6E3813103}"/>
    <cellStyle name="Обычный 4 2 2 3 5 2 4" xfId="36523" xr:uid="{86FAAE22-B2F4-430F-A9D6-6DDA456C0742}"/>
    <cellStyle name="Обычный 4 2 2 3 5 3" xfId="9800" xr:uid="{55F44DD8-47A6-4FB8-ACAE-9D4F6948819F}"/>
    <cellStyle name="Обычный 4 2 2 3 5 3 2" xfId="25049" xr:uid="{CCB55E51-2BA1-49B4-9ED0-1330EFB010E3}"/>
    <cellStyle name="Обычный 4 2 2 3 5 3 3" xfId="40342" xr:uid="{84263400-1624-4AA6-B654-B8F2A2F309C1}"/>
    <cellStyle name="Обычный 4 2 2 3 5 4" xfId="17428" xr:uid="{94313297-D69C-4FF6-B058-C3BE26230144}"/>
    <cellStyle name="Обычный 4 2 2 3 5 5" xfId="32722" xr:uid="{6BA61575-B982-4091-8A72-84093EC18B9F}"/>
    <cellStyle name="Обычный 4 2 2 3 6" xfId="4094" xr:uid="{52CA560D-B018-4A67-AE97-18E8E948C425}"/>
    <cellStyle name="Обычный 4 2 2 3 6 2" xfId="11719" xr:uid="{8D61A5B5-BFDA-43BB-94FF-C9282FBDB284}"/>
    <cellStyle name="Обычный 4 2 2 3 6 2 2" xfId="26968" xr:uid="{CD0A2C11-0641-40F7-BC5F-B64C655B5EF3}"/>
    <cellStyle name="Обычный 4 2 2 3 6 2 3" xfId="42261" xr:uid="{4E607783-CDEC-426C-A8E6-DD2CD8AD5821}"/>
    <cellStyle name="Обычный 4 2 2 3 6 3" xfId="19347" xr:uid="{E557224D-B489-47CA-8450-9D9E18D667B7}"/>
    <cellStyle name="Обычный 4 2 2 3 6 4" xfId="34641" xr:uid="{C1BAE12A-703A-414B-ADFC-F919C27B787A}"/>
    <cellStyle name="Обычный 4 2 2 3 7" xfId="7915" xr:uid="{880B5F53-D72A-40BF-ADDE-EC57E29E8A12}"/>
    <cellStyle name="Обычный 4 2 2 3 7 2" xfId="23164" xr:uid="{74F67163-A5FB-4B1B-BBB8-08A3D6FB458B}"/>
    <cellStyle name="Обычный 4 2 2 3 7 3" xfId="38457" xr:uid="{2B1EAAF4-E245-4C3D-8377-FDC722B11652}"/>
    <cellStyle name="Обычный 4 2 2 3 8" xfId="15546" xr:uid="{DD5AD5DB-DD8D-46D4-BED0-EA7FFE03D077}"/>
    <cellStyle name="Обычный 4 2 2 3 9" xfId="30840" xr:uid="{EFD5B6D7-B450-4E80-9101-714B1DE10B49}"/>
    <cellStyle name="Обычный 4 2 2 4" xfId="392" xr:uid="{948E6C53-4A4A-49D8-99A4-358683CB9184}"/>
    <cellStyle name="Обычный 4 2 2 4 2" xfId="868" xr:uid="{09B196D3-803C-4F05-AEAB-7939A9F0D960}"/>
    <cellStyle name="Обычный 4 2 2 4 2 2" xfId="1825" xr:uid="{2F1B85F0-ECEB-4454-9D3D-3BA1A339937C}"/>
    <cellStyle name="Обычный 4 2 2 4 2 2 2" xfId="3726" xr:uid="{BE643576-2ABA-48DC-9273-0EEEE5F94179}"/>
    <cellStyle name="Обычный 4 2 2 4 2 2 2 2" xfId="7525" xr:uid="{CA0B1D9D-364D-40BA-9384-C2D70778E9DD}"/>
    <cellStyle name="Обычный 4 2 2 4 2 2 2 2 2" xfId="15150" xr:uid="{86A69D80-5E39-44E3-A61C-56929C8B0F12}"/>
    <cellStyle name="Обычный 4 2 2 4 2 2 2 2 2 2" xfId="30399" xr:uid="{2BD9D7C2-640D-49ED-B952-E01CB9AAEBD0}"/>
    <cellStyle name="Обычный 4 2 2 4 2 2 2 2 2 3" xfId="45692" xr:uid="{4678A02D-78F3-4AB1-B344-D69F0BF7C170}"/>
    <cellStyle name="Обычный 4 2 2 4 2 2 2 2 3" xfId="22778" xr:uid="{48313571-A499-4629-9F04-F0F4518F0221}"/>
    <cellStyle name="Обычный 4 2 2 4 2 2 2 2 4" xfId="38072" xr:uid="{4DECB71A-241B-438C-884B-BFA6D5572F26}"/>
    <cellStyle name="Обычный 4 2 2 4 2 2 2 3" xfId="11355" xr:uid="{409EAAA6-7D31-4709-8524-CF63FC59123B}"/>
    <cellStyle name="Обычный 4 2 2 4 2 2 2 3 2" xfId="26604" xr:uid="{8DADC0C7-9A4C-4B70-A4C6-861DE5008668}"/>
    <cellStyle name="Обычный 4 2 2 4 2 2 2 3 3" xfId="41897" xr:uid="{EC935D23-9A3A-4608-845D-6705F2254E4F}"/>
    <cellStyle name="Обычный 4 2 2 4 2 2 2 4" xfId="18977" xr:uid="{E844E7FE-C06F-4EDE-9086-5454084E4E1D}"/>
    <cellStyle name="Обычный 4 2 2 4 2 2 2 5" xfId="34271" xr:uid="{0F0DC116-9F1B-45DC-AA78-38CB0ACCA63D}"/>
    <cellStyle name="Обычный 4 2 2 4 2 2 3" xfId="5633" xr:uid="{02F206C6-48EB-4D08-946A-39B25022ACAF}"/>
    <cellStyle name="Обычный 4 2 2 4 2 2 3 2" xfId="13258" xr:uid="{48A751A0-F9FB-4D68-B21B-6E2F13F17B57}"/>
    <cellStyle name="Обычный 4 2 2 4 2 2 3 2 2" xfId="28507" xr:uid="{5EC788FB-2E27-442C-84D0-6390A62DA033}"/>
    <cellStyle name="Обычный 4 2 2 4 2 2 3 2 3" xfId="43800" xr:uid="{D2C504F3-1966-47A0-BD12-3C1331425823}"/>
    <cellStyle name="Обычный 4 2 2 4 2 2 3 3" xfId="20886" xr:uid="{05B1193B-D2D9-4693-8F92-E52C204FB2F1}"/>
    <cellStyle name="Обычный 4 2 2 4 2 2 3 4" xfId="36180" xr:uid="{C83A43BB-5141-41AF-A27D-70E1D88BA7EC}"/>
    <cellStyle name="Обычный 4 2 2 4 2 2 4" xfId="9456" xr:uid="{D6BBFF70-5D92-4A22-9E74-74DEEE9519AA}"/>
    <cellStyle name="Обычный 4 2 2 4 2 2 4 2" xfId="24705" xr:uid="{8911619D-A21F-4A53-ADF8-2EC5716A7183}"/>
    <cellStyle name="Обычный 4 2 2 4 2 2 4 3" xfId="39998" xr:uid="{FB7A130E-D34E-42B4-8A26-C7CE2DCCEC1E}"/>
    <cellStyle name="Обычный 4 2 2 4 2 2 5" xfId="17085" xr:uid="{A81709F6-6A33-439D-A5C1-B29540BFB354}"/>
    <cellStyle name="Обычный 4 2 2 4 2 2 6" xfId="32379" xr:uid="{A80ED964-BECD-4406-BE56-4FD8B7B4B553}"/>
    <cellStyle name="Обычный 4 2 2 4 2 3" xfId="2745" xr:uid="{6AC51B21-BF54-4C4A-A87D-F5FD8D40F666}"/>
    <cellStyle name="Обычный 4 2 2 4 2 3 2" xfId="6552" xr:uid="{69A30FA7-DB95-41C1-986F-DC8093D188BB}"/>
    <cellStyle name="Обычный 4 2 2 4 2 3 2 2" xfId="14177" xr:uid="{B39CAF36-13AC-4E8F-BDAE-3CBAE01AD1EA}"/>
    <cellStyle name="Обычный 4 2 2 4 2 3 2 2 2" xfId="29426" xr:uid="{87881C0E-EC3F-4C99-B97B-2EC29B87C2AB}"/>
    <cellStyle name="Обычный 4 2 2 4 2 3 2 2 3" xfId="44719" xr:uid="{B0253B3A-6F65-487D-8DA7-98ECE9A4AE06}"/>
    <cellStyle name="Обычный 4 2 2 4 2 3 2 3" xfId="21805" xr:uid="{DC36C801-5069-4B51-A8F6-CEE5349A7FF9}"/>
    <cellStyle name="Обычный 4 2 2 4 2 3 2 4" xfId="37099" xr:uid="{06DD9495-2C72-40E4-936A-08E625D40F4C}"/>
    <cellStyle name="Обычный 4 2 2 4 2 3 3" xfId="10376" xr:uid="{E18F6B94-F759-4B4E-A2DA-7BAE3CB4DF66}"/>
    <cellStyle name="Обычный 4 2 2 4 2 3 3 2" xfId="25625" xr:uid="{218716AD-9695-48A3-A225-0456D7276B2C}"/>
    <cellStyle name="Обычный 4 2 2 4 2 3 3 3" xfId="40918" xr:uid="{26A80F61-96AB-474B-8904-0C7504F3A851}"/>
    <cellStyle name="Обычный 4 2 2 4 2 3 4" xfId="18004" xr:uid="{024EEB4B-613B-4793-A952-A86556D133C2}"/>
    <cellStyle name="Обычный 4 2 2 4 2 3 5" xfId="33298" xr:uid="{0D556587-8AFF-4920-948B-CB2208171B2D}"/>
    <cellStyle name="Обычный 4 2 2 4 2 4" xfId="4670" xr:uid="{9124069B-6C9E-460A-9F09-0AABE105CA32}"/>
    <cellStyle name="Обычный 4 2 2 4 2 4 2" xfId="12295" xr:uid="{176BFA2B-6CC6-4147-8457-7ABEFA3F6253}"/>
    <cellStyle name="Обычный 4 2 2 4 2 4 2 2" xfId="27544" xr:uid="{33970F23-1701-473B-92C2-C64E89A0B024}"/>
    <cellStyle name="Обычный 4 2 2 4 2 4 2 3" xfId="42837" xr:uid="{A5543292-8F89-432A-9635-812601D5397B}"/>
    <cellStyle name="Обычный 4 2 2 4 2 4 3" xfId="19923" xr:uid="{3BCCF6AD-E662-4A13-80F9-E0E039DF7A9A}"/>
    <cellStyle name="Обычный 4 2 2 4 2 4 4" xfId="35217" xr:uid="{A8FBBA2A-CC18-466A-A9FC-CBC1BF5C46A2}"/>
    <cellStyle name="Обычный 4 2 2 4 2 5" xfId="8500" xr:uid="{F8E926C7-E809-49D4-B0BD-ACA63B000272}"/>
    <cellStyle name="Обычный 4 2 2 4 2 5 2" xfId="23749" xr:uid="{D9443920-74D6-4FDD-A9AE-B5CAC62D07F7}"/>
    <cellStyle name="Обычный 4 2 2 4 2 5 3" xfId="39042" xr:uid="{7C3D2848-B175-453A-AA67-73059731745B}"/>
    <cellStyle name="Обычный 4 2 2 4 2 6" xfId="16122" xr:uid="{B50E6595-BFC7-4CC5-9981-06D43C39B701}"/>
    <cellStyle name="Обычный 4 2 2 4 2 7" xfId="31416" xr:uid="{D1A0F530-9872-46DC-B4BB-D66070181B8E}"/>
    <cellStyle name="Обычный 4 2 2 4 3" xfId="1359" xr:uid="{679E32A0-7558-44CF-8D3E-F62CEEBEF402}"/>
    <cellStyle name="Обычный 4 2 2 4 3 2" xfId="3260" xr:uid="{811C93AE-F1A8-4C31-9863-A49F03097DE5}"/>
    <cellStyle name="Обычный 4 2 2 4 3 2 2" xfId="7059" xr:uid="{0373F3CD-BFC6-4182-8B58-D21774896C9E}"/>
    <cellStyle name="Обычный 4 2 2 4 3 2 2 2" xfId="14684" xr:uid="{4D6195CB-A421-4281-B131-741FD9771C9D}"/>
    <cellStyle name="Обычный 4 2 2 4 3 2 2 2 2" xfId="29933" xr:uid="{31097157-A03D-4822-AFF0-52AE341B60D7}"/>
    <cellStyle name="Обычный 4 2 2 4 3 2 2 2 3" xfId="45226" xr:uid="{216B7A18-BA46-4961-90B1-E96257AE0F53}"/>
    <cellStyle name="Обычный 4 2 2 4 3 2 2 3" xfId="22312" xr:uid="{C6D2926C-A289-4F25-9E6D-7B751E27B55B}"/>
    <cellStyle name="Обычный 4 2 2 4 3 2 2 4" xfId="37606" xr:uid="{356C1F3B-219B-4472-9A1A-E427955D8551}"/>
    <cellStyle name="Обычный 4 2 2 4 3 2 3" xfId="10889" xr:uid="{510695FD-078B-4C2E-8FCC-D0C97F803F3F}"/>
    <cellStyle name="Обычный 4 2 2 4 3 2 3 2" xfId="26138" xr:uid="{2CBDBB16-C8AD-44FB-BD1F-042056EE65C2}"/>
    <cellStyle name="Обычный 4 2 2 4 3 2 3 3" xfId="41431" xr:uid="{B8723D36-C61A-451D-BD18-DBBCE822E999}"/>
    <cellStyle name="Обычный 4 2 2 4 3 2 4" xfId="18511" xr:uid="{B2A8B4A5-F4BC-4F16-A841-F26FA17433A4}"/>
    <cellStyle name="Обычный 4 2 2 4 3 2 5" xfId="33805" xr:uid="{5748A416-4BAE-4EBA-BF13-6873F232E1E3}"/>
    <cellStyle name="Обычный 4 2 2 4 3 3" xfId="5167" xr:uid="{2D5A67C0-10E5-48B3-911C-FEC4F3CA17F1}"/>
    <cellStyle name="Обычный 4 2 2 4 3 3 2" xfId="12792" xr:uid="{638A1D0A-6D1B-4152-94A7-D62B94D859B1}"/>
    <cellStyle name="Обычный 4 2 2 4 3 3 2 2" xfId="28041" xr:uid="{FE51B1BC-FCC5-456D-91DF-CB0AD91BA9AD}"/>
    <cellStyle name="Обычный 4 2 2 4 3 3 2 3" xfId="43334" xr:uid="{F29433EB-F9F8-42A3-B913-1483792E1E2D}"/>
    <cellStyle name="Обычный 4 2 2 4 3 3 3" xfId="20420" xr:uid="{6E93F09F-9B90-4F93-B1EC-EDC8ABDEF0B5}"/>
    <cellStyle name="Обычный 4 2 2 4 3 3 4" xfId="35714" xr:uid="{91835722-6C46-4F94-ABAE-888CED15D6EB}"/>
    <cellStyle name="Обычный 4 2 2 4 3 4" xfId="8990" xr:uid="{EC937647-5359-4ADD-B38D-2F8CC5F36580}"/>
    <cellStyle name="Обычный 4 2 2 4 3 4 2" xfId="24239" xr:uid="{61B87018-FCE3-462C-A0EE-D11924F222D3}"/>
    <cellStyle name="Обычный 4 2 2 4 3 4 3" xfId="39532" xr:uid="{05E88FC5-3994-435C-9227-3C5C850205D3}"/>
    <cellStyle name="Обычный 4 2 2 4 3 5" xfId="16619" xr:uid="{C7F575D4-24E7-45BF-9FDC-2616123AF46F}"/>
    <cellStyle name="Обычный 4 2 2 4 3 6" xfId="31913" xr:uid="{C095A5BB-8A51-4659-989F-986329631444}"/>
    <cellStyle name="Обычный 4 2 2 4 4" xfId="2279" xr:uid="{AC4EB441-0011-4C8D-819B-9E293716FDC3}"/>
    <cellStyle name="Обычный 4 2 2 4 4 2" xfId="6086" xr:uid="{F1C18949-3D42-46D5-B381-3AF4753FED88}"/>
    <cellStyle name="Обычный 4 2 2 4 4 2 2" xfId="13711" xr:uid="{2C9089B6-CF3B-48E4-809E-A9198BEB093C}"/>
    <cellStyle name="Обычный 4 2 2 4 4 2 2 2" xfId="28960" xr:uid="{A2F1ADCA-9BFD-4080-A3CA-7643F438FC89}"/>
    <cellStyle name="Обычный 4 2 2 4 4 2 2 3" xfId="44253" xr:uid="{0FA2947F-30C0-42C7-B90B-AC75582F7DB9}"/>
    <cellStyle name="Обычный 4 2 2 4 4 2 3" xfId="21339" xr:uid="{83F3367E-FE19-4AD8-946A-75E3B1C57E90}"/>
    <cellStyle name="Обычный 4 2 2 4 4 2 4" xfId="36633" xr:uid="{FE0F6D3E-AD41-420D-862E-3A0C686E7BC1}"/>
    <cellStyle name="Обычный 4 2 2 4 4 3" xfId="9910" xr:uid="{AB2DD844-A80D-4A8A-A8AA-1135795BEA62}"/>
    <cellStyle name="Обычный 4 2 2 4 4 3 2" xfId="25159" xr:uid="{79C26D89-ABD6-4C14-BAB9-958B5FEEFE2F}"/>
    <cellStyle name="Обычный 4 2 2 4 4 3 3" xfId="40452" xr:uid="{B7E6CE4C-4E23-4C58-862E-AC201FCD60C6}"/>
    <cellStyle name="Обычный 4 2 2 4 4 4" xfId="17538" xr:uid="{48981808-277F-405B-AFC2-F6029D06E079}"/>
    <cellStyle name="Обычный 4 2 2 4 4 5" xfId="32832" xr:uid="{7614BD99-4A87-4480-A423-E2C70ADE8BA8}"/>
    <cellStyle name="Обычный 4 2 2 4 5" xfId="4204" xr:uid="{B74171D7-331E-4D0B-8A83-7263C5237B9F}"/>
    <cellStyle name="Обычный 4 2 2 4 5 2" xfId="11829" xr:uid="{666AC638-97F0-4531-8D7D-8D1114CC6FE4}"/>
    <cellStyle name="Обычный 4 2 2 4 5 2 2" xfId="27078" xr:uid="{C0CCDB84-7E19-404E-B9D5-D2F78BBD2816}"/>
    <cellStyle name="Обычный 4 2 2 4 5 2 3" xfId="42371" xr:uid="{7CCAC2B1-0A74-43FB-AB19-F5AF55A1749C}"/>
    <cellStyle name="Обычный 4 2 2 4 5 3" xfId="19457" xr:uid="{46B67406-53DB-4DE3-956B-3F77FAD09C95}"/>
    <cellStyle name="Обычный 4 2 2 4 5 4" xfId="34751" xr:uid="{BABDF5CC-4ECD-4522-BBEA-D9D8E6503185}"/>
    <cellStyle name="Обычный 4 2 2 4 6" xfId="8025" xr:uid="{8CF1FE5D-52CB-4B8A-827C-F93CADF02B51}"/>
    <cellStyle name="Обычный 4 2 2 4 6 2" xfId="23274" xr:uid="{294C6478-0A33-4143-B8BE-9AF249A4B922}"/>
    <cellStyle name="Обычный 4 2 2 4 6 3" xfId="38567" xr:uid="{C0EB81DF-57ED-4908-9643-4A46316D3DCF}"/>
    <cellStyle name="Обычный 4 2 2 4 7" xfId="15656" xr:uid="{FDBD8C35-EBDD-42F8-9E3D-95266BB24BE3}"/>
    <cellStyle name="Обычный 4 2 2 4 8" xfId="30950" xr:uid="{8CCCA18C-C7DD-4AC9-939F-BA650E908047}"/>
    <cellStyle name="Обычный 4 2 2 4 9" xfId="57634" xr:uid="{151C2393-2932-4A8F-840F-9DD9424136A9}"/>
    <cellStyle name="Обычный 4 2 2 5" xfId="648" xr:uid="{EB7DA1BE-66F8-4216-9C2C-AC58E81DF018}"/>
    <cellStyle name="Обычный 4 2 2 5 2" xfId="1605" xr:uid="{C8F94771-922E-4551-B120-D039ECF51B00}"/>
    <cellStyle name="Обычный 4 2 2 5 2 2" xfId="3506" xr:uid="{9AADA108-3398-4FA4-80EC-B082E567CCFD}"/>
    <cellStyle name="Обычный 4 2 2 5 2 2 2" xfId="7305" xr:uid="{837EB261-E81B-4D47-95DD-58CF2AA099E9}"/>
    <cellStyle name="Обычный 4 2 2 5 2 2 2 2" xfId="14930" xr:uid="{0978EF24-2877-40DD-9AEA-77504BA55AAD}"/>
    <cellStyle name="Обычный 4 2 2 5 2 2 2 2 2" xfId="30179" xr:uid="{C360E1CA-A851-4E21-AFE6-EC9018FAD5CD}"/>
    <cellStyle name="Обычный 4 2 2 5 2 2 2 2 3" xfId="45472" xr:uid="{D82FA32C-2F0F-4B2D-B9BB-8D690A871692}"/>
    <cellStyle name="Обычный 4 2 2 5 2 2 2 3" xfId="22558" xr:uid="{3B91CDC7-2FC5-4FE6-8768-E4F845D0E918}"/>
    <cellStyle name="Обычный 4 2 2 5 2 2 2 4" xfId="37852" xr:uid="{D3B8D226-8B8F-41B2-8505-26F28E5E780D}"/>
    <cellStyle name="Обычный 4 2 2 5 2 2 3" xfId="11135" xr:uid="{AEA877AD-100F-4952-BD7A-356611A1185A}"/>
    <cellStyle name="Обычный 4 2 2 5 2 2 3 2" xfId="26384" xr:uid="{04B658C7-2DDD-4707-9F1B-9FB5BDB7FBBC}"/>
    <cellStyle name="Обычный 4 2 2 5 2 2 3 3" xfId="41677" xr:uid="{CDE2D6B5-9B39-4392-9A55-11B4D2378C97}"/>
    <cellStyle name="Обычный 4 2 2 5 2 2 4" xfId="18757" xr:uid="{9627C92F-C2A9-47B0-9784-265A56A037A3}"/>
    <cellStyle name="Обычный 4 2 2 5 2 2 5" xfId="34051" xr:uid="{5C30E95A-CE20-4ACE-B48F-0415E5F27150}"/>
    <cellStyle name="Обычный 4 2 2 5 2 3" xfId="5413" xr:uid="{658162B3-3715-45FE-BE27-BF0C4E0593A4}"/>
    <cellStyle name="Обычный 4 2 2 5 2 3 2" xfId="13038" xr:uid="{EDA5EB2D-7F67-4503-B5D7-B60613979FF7}"/>
    <cellStyle name="Обычный 4 2 2 5 2 3 2 2" xfId="28287" xr:uid="{260F8D4C-0908-42FF-9526-9E70F275316B}"/>
    <cellStyle name="Обычный 4 2 2 5 2 3 2 3" xfId="43580" xr:uid="{22AAA6F1-D78B-4E55-8218-08B41A9E8400}"/>
    <cellStyle name="Обычный 4 2 2 5 2 3 3" xfId="20666" xr:uid="{50BFDA49-442B-48C7-B7C6-19D88C990295}"/>
    <cellStyle name="Обычный 4 2 2 5 2 3 4" xfId="35960" xr:uid="{F8934C0B-4432-4704-8A7A-47A4A967C199}"/>
    <cellStyle name="Обычный 4 2 2 5 2 4" xfId="9236" xr:uid="{2127895E-8AA9-4B16-9D4B-E3FACF80AA06}"/>
    <cellStyle name="Обычный 4 2 2 5 2 4 2" xfId="24485" xr:uid="{718CFCC5-6ACA-4AE1-9B30-E4AB3A214803}"/>
    <cellStyle name="Обычный 4 2 2 5 2 4 3" xfId="39778" xr:uid="{AC8F08AD-BBC2-4747-90D3-BF580454EA95}"/>
    <cellStyle name="Обычный 4 2 2 5 2 5" xfId="16865" xr:uid="{E2E6A82E-00B0-42D6-B62A-63B0DAF9B45E}"/>
    <cellStyle name="Обычный 4 2 2 5 2 6" xfId="32159" xr:uid="{918E2809-5ED8-45C6-AE2E-36B8C82F6FFC}"/>
    <cellStyle name="Обычный 4 2 2 5 3" xfId="2525" xr:uid="{B6477FCD-EFA9-4D19-B94D-C4E9F9A8A540}"/>
    <cellStyle name="Обычный 4 2 2 5 3 2" xfId="6332" xr:uid="{80275C3A-F3EA-453B-8419-6482D0A6260A}"/>
    <cellStyle name="Обычный 4 2 2 5 3 2 2" xfId="13957" xr:uid="{DD499A30-2506-42EB-AA32-02B322A43398}"/>
    <cellStyle name="Обычный 4 2 2 5 3 2 2 2" xfId="29206" xr:uid="{C3B81070-EE59-4FD1-926F-51D9BB6AB4D9}"/>
    <cellStyle name="Обычный 4 2 2 5 3 2 2 3" xfId="44499" xr:uid="{0A3464DC-1A04-46E2-A3D9-F15C27F580B5}"/>
    <cellStyle name="Обычный 4 2 2 5 3 2 3" xfId="21585" xr:uid="{3F3F7FDC-4D9E-40AB-ADA9-6868507D69D7}"/>
    <cellStyle name="Обычный 4 2 2 5 3 2 4" xfId="36879" xr:uid="{B6DD6D05-AFC1-4112-A4E4-16A5FB27E236}"/>
    <cellStyle name="Обычный 4 2 2 5 3 3" xfId="10156" xr:uid="{93DA9D3E-EBC2-4A14-AC60-207D9AB4BEC8}"/>
    <cellStyle name="Обычный 4 2 2 5 3 3 2" xfId="25405" xr:uid="{DE29AD5B-CD99-48C7-A99F-055FD100BE84}"/>
    <cellStyle name="Обычный 4 2 2 5 3 3 3" xfId="40698" xr:uid="{185E95B8-23E9-4E7F-B075-CA8461EE2F14}"/>
    <cellStyle name="Обычный 4 2 2 5 3 4" xfId="17784" xr:uid="{F05830EE-21F9-45C3-B846-1E389BAC456E}"/>
    <cellStyle name="Обычный 4 2 2 5 3 5" xfId="33078" xr:uid="{658E6DF9-BF75-4092-B150-E218AC037503}"/>
    <cellStyle name="Обычный 4 2 2 5 4" xfId="4450" xr:uid="{AEF52BFC-0C99-4C33-86C7-AC075DCC98A3}"/>
    <cellStyle name="Обычный 4 2 2 5 4 2" xfId="12075" xr:uid="{8A5A0211-08C2-47E4-B54D-948E1DA566D5}"/>
    <cellStyle name="Обычный 4 2 2 5 4 2 2" xfId="27324" xr:uid="{A80C6597-F350-4CD5-9FA2-AA2E4519514F}"/>
    <cellStyle name="Обычный 4 2 2 5 4 2 3" xfId="42617" xr:uid="{B257E27B-1A72-4901-87C3-777C161CCD8A}"/>
    <cellStyle name="Обычный 4 2 2 5 4 3" xfId="19703" xr:uid="{841CA686-B8E5-4BCD-9A88-61FA2E7DE96E}"/>
    <cellStyle name="Обычный 4 2 2 5 4 4" xfId="34997" xr:uid="{1484DF7F-02B5-4930-997C-0E8A9FE972FC}"/>
    <cellStyle name="Обычный 4 2 2 5 5" xfId="8280" xr:uid="{AE3F7B1F-85BD-4827-A624-1819B87B5B0B}"/>
    <cellStyle name="Обычный 4 2 2 5 5 2" xfId="23529" xr:uid="{BC348C6E-88AF-4BE1-AF8B-9E9417CC5F5C}"/>
    <cellStyle name="Обычный 4 2 2 5 5 3" xfId="38822" xr:uid="{3EE34F0B-8178-47FB-AA83-9B2A47B71CD1}"/>
    <cellStyle name="Обычный 4 2 2 5 6" xfId="15902" xr:uid="{4BFF9559-9BDF-4D9B-BE22-249517D7D686}"/>
    <cellStyle name="Обычный 4 2 2 5 7" xfId="31196" xr:uid="{AE74D21A-86D8-401D-AD1E-E7C974E17D6E}"/>
    <cellStyle name="Обычный 4 2 2 6" xfId="1139" xr:uid="{A225C502-ACDC-49F9-8B7E-3BCC8E127155}"/>
    <cellStyle name="Обычный 4 2 2 6 2" xfId="3040" xr:uid="{B0B576C2-B089-4B9B-9AA1-E19CCC4D87E1}"/>
    <cellStyle name="Обычный 4 2 2 6 2 2" xfId="6839" xr:uid="{0426E02C-B966-4C08-AAF3-2A9F43D7584F}"/>
    <cellStyle name="Обычный 4 2 2 6 2 2 2" xfId="14464" xr:uid="{A8E6ABB1-1CFA-440E-8C4B-7DD3F22F112B}"/>
    <cellStyle name="Обычный 4 2 2 6 2 2 2 2" xfId="29713" xr:uid="{B87E8E03-4D2A-49DD-9AE8-F27FDA70F024}"/>
    <cellStyle name="Обычный 4 2 2 6 2 2 2 3" xfId="45006" xr:uid="{E6A4B34B-216A-4556-98FF-7F1BC4FAE073}"/>
    <cellStyle name="Обычный 4 2 2 6 2 2 3" xfId="22092" xr:uid="{BB6959C4-2ACD-4D48-B70A-31986028F334}"/>
    <cellStyle name="Обычный 4 2 2 6 2 2 4" xfId="37386" xr:uid="{D7D2116D-2330-4F37-90D6-D3301F6DE32A}"/>
    <cellStyle name="Обычный 4 2 2 6 2 3" xfId="10669" xr:uid="{188AB871-0CE8-4744-9FBB-404F4986EE07}"/>
    <cellStyle name="Обычный 4 2 2 6 2 3 2" xfId="25918" xr:uid="{3935B6E5-72DD-426B-B4EB-E4CB21BB21FA}"/>
    <cellStyle name="Обычный 4 2 2 6 2 3 3" xfId="41211" xr:uid="{1CBA111A-D6EE-4DE7-AFE0-F95C1B663908}"/>
    <cellStyle name="Обычный 4 2 2 6 2 4" xfId="18291" xr:uid="{C726FF5D-13A8-4389-83A2-636B957E6D8D}"/>
    <cellStyle name="Обычный 4 2 2 6 2 5" xfId="33585" xr:uid="{E562FCAD-76B0-44A5-A0BA-C2DC70A3868F}"/>
    <cellStyle name="Обычный 4 2 2 6 3" xfId="4947" xr:uid="{9FDF1ACA-5169-43AF-B616-118970F5A7CA}"/>
    <cellStyle name="Обычный 4 2 2 6 3 2" xfId="12572" xr:uid="{BB26AC0D-5A56-4E4D-87B7-BC09E58E3410}"/>
    <cellStyle name="Обычный 4 2 2 6 3 2 2" xfId="27821" xr:uid="{F88D1AEA-6D0E-413A-A8EC-6C1146D16FD1}"/>
    <cellStyle name="Обычный 4 2 2 6 3 2 3" xfId="43114" xr:uid="{5882B053-1423-46FD-AC25-96BC7FF9893C}"/>
    <cellStyle name="Обычный 4 2 2 6 3 3" xfId="20200" xr:uid="{90725FEA-2674-4312-B32C-C3A4E4B1B7E7}"/>
    <cellStyle name="Обычный 4 2 2 6 3 4" xfId="35494" xr:uid="{6F7897FC-DCDC-4603-8AF7-D06DCF4D4ADB}"/>
    <cellStyle name="Обычный 4 2 2 6 4" xfId="8770" xr:uid="{8882E8EE-9E2C-4E81-AFC1-9092BE469F50}"/>
    <cellStyle name="Обычный 4 2 2 6 4 2" xfId="24019" xr:uid="{1957FEE7-8FDC-4654-8DCF-66632C0F63EF}"/>
    <cellStyle name="Обычный 4 2 2 6 4 3" xfId="39312" xr:uid="{90C09A83-657C-4712-BB67-4EBD588CEA65}"/>
    <cellStyle name="Обычный 4 2 2 6 5" xfId="16399" xr:uid="{D23DDDFE-0D11-42A8-839D-E428CC99A10B}"/>
    <cellStyle name="Обычный 4 2 2 6 6" xfId="31693" xr:uid="{0A6677D9-31A8-4C8F-A883-341589040D2C}"/>
    <cellStyle name="Обычный 4 2 2 7" xfId="2059" xr:uid="{C055BE20-DC3F-4BCD-ABB0-198411554697}"/>
    <cellStyle name="Обычный 4 2 2 7 2" xfId="5866" xr:uid="{78DED572-2D61-4FC9-9862-3E63AAB06DD5}"/>
    <cellStyle name="Обычный 4 2 2 7 2 2" xfId="13491" xr:uid="{5B098DB8-91A8-4C58-9032-059ABBC6FE26}"/>
    <cellStyle name="Обычный 4 2 2 7 2 2 2" xfId="28740" xr:uid="{E84233F9-F7C2-410E-907B-273334EE82AD}"/>
    <cellStyle name="Обычный 4 2 2 7 2 2 3" xfId="44033" xr:uid="{2C7677AF-63A9-4E7D-926A-28F7DD8D5B1F}"/>
    <cellStyle name="Обычный 4 2 2 7 2 3" xfId="21119" xr:uid="{E37F2079-239B-4584-8F49-AE947FE2E3EA}"/>
    <cellStyle name="Обычный 4 2 2 7 2 4" xfId="36413" xr:uid="{CE6F1C6B-898B-490B-862A-BCE7D553F4D3}"/>
    <cellStyle name="Обычный 4 2 2 7 3" xfId="9690" xr:uid="{F5B9162D-CFC3-4DC0-9B28-76B4FBA2E9C8}"/>
    <cellStyle name="Обычный 4 2 2 7 3 2" xfId="24939" xr:uid="{9A4A161A-F57F-4FA4-A012-84B7C5244FFA}"/>
    <cellStyle name="Обычный 4 2 2 7 3 3" xfId="40232" xr:uid="{A1B90B58-EA81-4CC0-89E2-7CDD40AF3C7D}"/>
    <cellStyle name="Обычный 4 2 2 7 4" xfId="17318" xr:uid="{B27A445D-875A-4742-9F5E-0B6E6351B858}"/>
    <cellStyle name="Обычный 4 2 2 7 5" xfId="32612" xr:uid="{B6B66560-4FE6-4958-9AB4-94542A3D60A0}"/>
    <cellStyle name="Обычный 4 2 2 8" xfId="3984" xr:uid="{65D363F9-7B73-4EC6-9648-75BF5C12C2DB}"/>
    <cellStyle name="Обычный 4 2 2 8 2" xfId="11609" xr:uid="{AA7C5D38-D144-4FC4-A1B6-9E0196F0B247}"/>
    <cellStyle name="Обычный 4 2 2 8 2 2" xfId="26858" xr:uid="{FF618F39-423A-4704-966A-B4C675893D6A}"/>
    <cellStyle name="Обычный 4 2 2 8 2 3" xfId="42151" xr:uid="{E211D6FD-6801-4E74-B16A-2A4414901DF9}"/>
    <cellStyle name="Обычный 4 2 2 8 3" xfId="19237" xr:uid="{D8243BA0-4B41-4904-B59F-CABD6C4EE62D}"/>
    <cellStyle name="Обычный 4 2 2 8 4" xfId="34531" xr:uid="{181B10B6-EBDE-41FF-B10A-FB66B7D6012C}"/>
    <cellStyle name="Обычный 4 2 2 9" xfId="7805" xr:uid="{9A2D407F-6D98-455C-AAB7-1BD7B5F6D40F}"/>
    <cellStyle name="Обычный 4 2 2 9 2" xfId="23054" xr:uid="{B8CA92D1-2851-45D4-9ACC-0BDE9FE8CF4B}"/>
    <cellStyle name="Обычный 4 2 2 9 3" xfId="38347" xr:uid="{FEA31893-4F42-49E9-A4BD-E82179150072}"/>
    <cellStyle name="Обычный 4 2 3" xfId="189" xr:uid="{5BC0FB38-8A0F-4A69-8930-9DCB293E6D0B}"/>
    <cellStyle name="Обычный 4 2 3 10" xfId="15453" xr:uid="{F600EFB6-581C-4C8D-9468-1972B25E2479}"/>
    <cellStyle name="Обычный 4 2 3 11" xfId="30747" xr:uid="{73E9BD02-CF8B-4043-A01D-13B467EF5812}"/>
    <cellStyle name="Обычный 4 2 3 12" xfId="47138" xr:uid="{29BBC003-1B73-4ADE-8F21-A66FA058E262}"/>
    <cellStyle name="Обычный 4 2 3 13" xfId="51513" xr:uid="{BF2729B5-5D9F-4D03-B748-D9B363D96041}"/>
    <cellStyle name="Обычный 4 2 3 14" xfId="55006" xr:uid="{0EEF3079-8F22-4FD3-8560-6495E667747F}"/>
    <cellStyle name="Обычный 4 2 3 2" xfId="244" xr:uid="{90130892-480D-491A-ACBB-139C7492048E}"/>
    <cellStyle name="Обычный 4 2 3 2 10" xfId="30802" xr:uid="{DCC19050-A571-4F9D-B250-08B951A1D4ED}"/>
    <cellStyle name="Обычный 4 2 3 2 11" xfId="48779" xr:uid="{BCF42543-18CE-4A4F-8032-00387CA6C864}"/>
    <cellStyle name="Обычный 4 2 3 2 12" xfId="53125" xr:uid="{7191BB6E-A6E2-4A3C-A5C7-A1C4E6CE3628}"/>
    <cellStyle name="Обычный 4 2 3 2 13" xfId="56645" xr:uid="{6A7D05EB-DBC3-43F4-A78D-92AD9194D9C4}"/>
    <cellStyle name="Обычный 4 2 3 2 2" xfId="354" xr:uid="{DD93C10A-4B29-498D-8630-A3B01B00E0EB}"/>
    <cellStyle name="Обычный 4 2 3 2 2 10" xfId="60053" xr:uid="{760CC81A-27D6-4CE4-8719-D986F4093117}"/>
    <cellStyle name="Обычный 4 2 3 2 2 2" xfId="574" xr:uid="{C9BD56D1-E48F-4913-A8F1-29623198C0A2}"/>
    <cellStyle name="Обычный 4 2 3 2 2 2 2" xfId="1050" xr:uid="{385C8321-C4DE-4C32-AA7D-9E72B0934E49}"/>
    <cellStyle name="Обычный 4 2 3 2 2 2 2 2" xfId="2007" xr:uid="{3EA89922-7BB0-4704-8803-981ACE87D5BE}"/>
    <cellStyle name="Обычный 4 2 3 2 2 2 2 2 2" xfId="3908" xr:uid="{A6CA8CDF-7116-4487-A26E-211F7A20C6B1}"/>
    <cellStyle name="Обычный 4 2 3 2 2 2 2 2 2 2" xfId="7707" xr:uid="{570DE832-7E46-4187-A700-52A4EC29821B}"/>
    <cellStyle name="Обычный 4 2 3 2 2 2 2 2 2 2 2" xfId="15332" xr:uid="{F5798565-D687-4F6A-9F50-0FED254436E2}"/>
    <cellStyle name="Обычный 4 2 3 2 2 2 2 2 2 2 2 2" xfId="30581" xr:uid="{98023C11-C9C7-489D-A838-FB969D38D3D9}"/>
    <cellStyle name="Обычный 4 2 3 2 2 2 2 2 2 2 2 3" xfId="45874" xr:uid="{E07F5F52-B930-468E-B1AC-54DBF1392FEB}"/>
    <cellStyle name="Обычный 4 2 3 2 2 2 2 2 2 2 3" xfId="22960" xr:uid="{2658C1A7-2653-4990-A7FE-3E76C0A62E3D}"/>
    <cellStyle name="Обычный 4 2 3 2 2 2 2 2 2 2 4" xfId="38254" xr:uid="{2ADD3E7E-F9A6-4C03-A100-F914055A9A69}"/>
    <cellStyle name="Обычный 4 2 3 2 2 2 2 2 2 3" xfId="11537" xr:uid="{2E236468-7C66-40DB-93A2-5B5E99C88B58}"/>
    <cellStyle name="Обычный 4 2 3 2 2 2 2 2 2 3 2" xfId="26786" xr:uid="{1F4B7D73-7CA7-4CC0-9607-6E31C12027B4}"/>
    <cellStyle name="Обычный 4 2 3 2 2 2 2 2 2 3 3" xfId="42079" xr:uid="{5D98EB21-931B-4CEC-A2F3-B9CCFC4497BF}"/>
    <cellStyle name="Обычный 4 2 3 2 2 2 2 2 2 4" xfId="19159" xr:uid="{ABB3A393-F97F-461C-943B-EE369B92940A}"/>
    <cellStyle name="Обычный 4 2 3 2 2 2 2 2 2 5" xfId="34453" xr:uid="{35AC799B-67C4-48F2-B8A2-36E1B90220C7}"/>
    <cellStyle name="Обычный 4 2 3 2 2 2 2 2 3" xfId="5815" xr:uid="{46797D1E-C694-46BA-BF1E-562BE8F4D822}"/>
    <cellStyle name="Обычный 4 2 3 2 2 2 2 2 3 2" xfId="13440" xr:uid="{F9C604EC-FEEE-463C-BC56-DB61D5716DF8}"/>
    <cellStyle name="Обычный 4 2 3 2 2 2 2 2 3 2 2" xfId="28689" xr:uid="{2E1168D2-BEA8-48A7-8EC4-F20A45BF2360}"/>
    <cellStyle name="Обычный 4 2 3 2 2 2 2 2 3 2 3" xfId="43982" xr:uid="{28A67E26-9A4E-4693-980D-835AD4A208A3}"/>
    <cellStyle name="Обычный 4 2 3 2 2 2 2 2 3 3" xfId="21068" xr:uid="{97F31A4A-7FFB-43F4-8B15-6AC91CC97C42}"/>
    <cellStyle name="Обычный 4 2 3 2 2 2 2 2 3 4" xfId="36362" xr:uid="{C01C0DAB-9707-42B4-9467-5464A08B8759}"/>
    <cellStyle name="Обычный 4 2 3 2 2 2 2 2 4" xfId="9638" xr:uid="{1E1CD6B9-F366-4FC9-88B9-F92303AF2AAB}"/>
    <cellStyle name="Обычный 4 2 3 2 2 2 2 2 4 2" xfId="24887" xr:uid="{7586B938-266C-4B46-85BE-DF25BA38E087}"/>
    <cellStyle name="Обычный 4 2 3 2 2 2 2 2 4 3" xfId="40180" xr:uid="{4C527204-D9F5-4C22-A9B3-3F703F4EEC94}"/>
    <cellStyle name="Обычный 4 2 3 2 2 2 2 2 5" xfId="17267" xr:uid="{DD80D643-7F88-481F-90EE-ECF9594F700D}"/>
    <cellStyle name="Обычный 4 2 3 2 2 2 2 2 6" xfId="32561" xr:uid="{742C2138-6037-43D0-A8A5-9DC60AB78306}"/>
    <cellStyle name="Обычный 4 2 3 2 2 2 2 3" xfId="2927" xr:uid="{28F0085C-746E-460F-9E96-A3C68E2FDC32}"/>
    <cellStyle name="Обычный 4 2 3 2 2 2 2 3 2" xfId="6734" xr:uid="{B7609AED-A65D-4C45-BA93-9C34D51172F4}"/>
    <cellStyle name="Обычный 4 2 3 2 2 2 2 3 2 2" xfId="14359" xr:uid="{2C23424C-6689-47C9-B6C0-02CA949AE0A6}"/>
    <cellStyle name="Обычный 4 2 3 2 2 2 2 3 2 2 2" xfId="29608" xr:uid="{8308FF8F-B0A4-4C5D-86C3-7726A16D1047}"/>
    <cellStyle name="Обычный 4 2 3 2 2 2 2 3 2 2 3" xfId="44901" xr:uid="{6577D37E-CD36-416A-98FC-F0C9B25EC953}"/>
    <cellStyle name="Обычный 4 2 3 2 2 2 2 3 2 3" xfId="21987" xr:uid="{7D3D7D4C-60BD-4A0C-BDB9-36FE46CB66FA}"/>
    <cellStyle name="Обычный 4 2 3 2 2 2 2 3 2 4" xfId="37281" xr:uid="{65850BAC-6A24-47D5-BF1B-5FE1D06A8582}"/>
    <cellStyle name="Обычный 4 2 3 2 2 2 2 3 3" xfId="10558" xr:uid="{6F276BBA-206E-4F1C-A1CA-F92E8E47EDF4}"/>
    <cellStyle name="Обычный 4 2 3 2 2 2 2 3 3 2" xfId="25807" xr:uid="{7B3C280A-D15A-4C20-94BF-722A8728BADB}"/>
    <cellStyle name="Обычный 4 2 3 2 2 2 2 3 3 3" xfId="41100" xr:uid="{BAC0A8F3-75ED-421D-A77B-35039D566AF3}"/>
    <cellStyle name="Обычный 4 2 3 2 2 2 2 3 4" xfId="18186" xr:uid="{9E2B2A3F-C4B9-4206-912E-6D3E1477FE19}"/>
    <cellStyle name="Обычный 4 2 3 2 2 2 2 3 5" xfId="33480" xr:uid="{40333CB1-F343-4580-877C-3AD7967AC7CB}"/>
    <cellStyle name="Обычный 4 2 3 2 2 2 2 4" xfId="4852" xr:uid="{B3C557A7-4592-4EE0-9135-765CC106CB74}"/>
    <cellStyle name="Обычный 4 2 3 2 2 2 2 4 2" xfId="12477" xr:uid="{16FD6832-75B0-45D1-BCCB-F06E75A525A6}"/>
    <cellStyle name="Обычный 4 2 3 2 2 2 2 4 2 2" xfId="27726" xr:uid="{FDEBE42E-362F-42E9-93A4-40F2E7A194DF}"/>
    <cellStyle name="Обычный 4 2 3 2 2 2 2 4 2 3" xfId="43019" xr:uid="{682037DE-B1BC-44D4-8D07-F9FBE431BEB2}"/>
    <cellStyle name="Обычный 4 2 3 2 2 2 2 4 3" xfId="20105" xr:uid="{1FED8298-646A-4963-9DB7-89419BB08A90}"/>
    <cellStyle name="Обычный 4 2 3 2 2 2 2 4 4" xfId="35399" xr:uid="{232B3306-68F7-44CA-A2ED-CF12DB363E48}"/>
    <cellStyle name="Обычный 4 2 3 2 2 2 2 5" xfId="8682" xr:uid="{562B32B9-199C-4A2E-A270-922BAC378AB6}"/>
    <cellStyle name="Обычный 4 2 3 2 2 2 2 5 2" xfId="23931" xr:uid="{8EC4C1CB-2E47-4D28-96DC-17F573018763}"/>
    <cellStyle name="Обычный 4 2 3 2 2 2 2 5 3" xfId="39224" xr:uid="{2E83E62A-ECFB-4E6A-993D-40A2BB09D5E9}"/>
    <cellStyle name="Обычный 4 2 3 2 2 2 2 6" xfId="16304" xr:uid="{39E19B8C-AD82-48F6-B29F-7CEA82A4454B}"/>
    <cellStyle name="Обычный 4 2 3 2 2 2 2 7" xfId="31598" xr:uid="{86696546-9AF5-41DE-934E-91E17E6904C4}"/>
    <cellStyle name="Обычный 4 2 3 2 2 2 3" xfId="1541" xr:uid="{CAFA856C-0823-43EB-9811-BE8322B51DE7}"/>
    <cellStyle name="Обычный 4 2 3 2 2 2 3 2" xfId="3442" xr:uid="{E50ADCA5-E396-4843-80A8-B1DC7666474D}"/>
    <cellStyle name="Обычный 4 2 3 2 2 2 3 2 2" xfId="7241" xr:uid="{E078A089-5B58-4F72-AC42-1A2D06EE8C50}"/>
    <cellStyle name="Обычный 4 2 3 2 2 2 3 2 2 2" xfId="14866" xr:uid="{4CF99A65-5B67-4A7C-928E-374558A0AFCF}"/>
    <cellStyle name="Обычный 4 2 3 2 2 2 3 2 2 2 2" xfId="30115" xr:uid="{235BD5AE-7658-4D94-81E8-3AAFC2FC36A0}"/>
    <cellStyle name="Обычный 4 2 3 2 2 2 3 2 2 2 3" xfId="45408" xr:uid="{486B39A4-9E4A-4631-9F3B-2513D1CEE6E8}"/>
    <cellStyle name="Обычный 4 2 3 2 2 2 3 2 2 3" xfId="22494" xr:uid="{BD2AD123-4464-4AA8-9902-4AF3CB711F55}"/>
    <cellStyle name="Обычный 4 2 3 2 2 2 3 2 2 4" xfId="37788" xr:uid="{90A904EA-6398-42F9-86A4-16B31322306D}"/>
    <cellStyle name="Обычный 4 2 3 2 2 2 3 2 3" xfId="11071" xr:uid="{300A8194-47EA-452F-8CB0-F75BB818205C}"/>
    <cellStyle name="Обычный 4 2 3 2 2 2 3 2 3 2" xfId="26320" xr:uid="{8C8D1E9B-401E-4F20-A490-F411C9733D85}"/>
    <cellStyle name="Обычный 4 2 3 2 2 2 3 2 3 3" xfId="41613" xr:uid="{0FAD3C95-1877-4307-80D9-27EE27B5E2D3}"/>
    <cellStyle name="Обычный 4 2 3 2 2 2 3 2 4" xfId="18693" xr:uid="{EBC78275-1588-4DFF-9A3D-142515A135D6}"/>
    <cellStyle name="Обычный 4 2 3 2 2 2 3 2 5" xfId="33987" xr:uid="{B2D85257-D1C0-4DAD-A301-6CF1EF6B037A}"/>
    <cellStyle name="Обычный 4 2 3 2 2 2 3 3" xfId="5349" xr:uid="{5751A42E-173D-456C-8CE4-9E415395034D}"/>
    <cellStyle name="Обычный 4 2 3 2 2 2 3 3 2" xfId="12974" xr:uid="{4268AD01-17AC-47EF-AEB8-AA65C46AC725}"/>
    <cellStyle name="Обычный 4 2 3 2 2 2 3 3 2 2" xfId="28223" xr:uid="{BA55D283-3EA9-4C51-94A9-1A0E8061221B}"/>
    <cellStyle name="Обычный 4 2 3 2 2 2 3 3 2 3" xfId="43516" xr:uid="{4D86CF19-DE9E-4CE1-BB4A-F0CA122B50D4}"/>
    <cellStyle name="Обычный 4 2 3 2 2 2 3 3 3" xfId="20602" xr:uid="{ADF70750-4C17-4674-AD24-F1DC3845BA26}"/>
    <cellStyle name="Обычный 4 2 3 2 2 2 3 3 4" xfId="35896" xr:uid="{546A0CCA-9548-4927-8A08-810C72CED81F}"/>
    <cellStyle name="Обычный 4 2 3 2 2 2 3 4" xfId="9172" xr:uid="{1A096097-4CBA-42D5-9E20-C652AF3DA088}"/>
    <cellStyle name="Обычный 4 2 3 2 2 2 3 4 2" xfId="24421" xr:uid="{FE2EA8A0-BF76-491C-A18D-A60CC32A0BE6}"/>
    <cellStyle name="Обычный 4 2 3 2 2 2 3 4 3" xfId="39714" xr:uid="{5DC13928-B322-4A6A-A2F2-30ED0B93BB39}"/>
    <cellStyle name="Обычный 4 2 3 2 2 2 3 5" xfId="16801" xr:uid="{259B192F-FDAA-4D51-8F7B-716E23C367CE}"/>
    <cellStyle name="Обычный 4 2 3 2 2 2 3 6" xfId="32095" xr:uid="{C9E90978-F8F3-42FC-88A8-3E61B15D3EA5}"/>
    <cellStyle name="Обычный 4 2 3 2 2 2 4" xfId="2461" xr:uid="{E2BCBA66-F8F2-4556-9FF1-BB811224DCF7}"/>
    <cellStyle name="Обычный 4 2 3 2 2 2 4 2" xfId="6268" xr:uid="{FED24C6F-2B0D-4472-A0E8-132A800FDB54}"/>
    <cellStyle name="Обычный 4 2 3 2 2 2 4 2 2" xfId="13893" xr:uid="{F2726FD2-D2C7-4A0A-B1A9-744A5E61E171}"/>
    <cellStyle name="Обычный 4 2 3 2 2 2 4 2 2 2" xfId="29142" xr:uid="{A22D62B4-00F3-4D87-A07D-469325EF11D7}"/>
    <cellStyle name="Обычный 4 2 3 2 2 2 4 2 2 3" xfId="44435" xr:uid="{BEB57776-45F0-46ED-89A6-CC79F7EB6E5C}"/>
    <cellStyle name="Обычный 4 2 3 2 2 2 4 2 3" xfId="21521" xr:uid="{59CE7CEA-DFEA-4134-868F-93F64A2F066D}"/>
    <cellStyle name="Обычный 4 2 3 2 2 2 4 2 4" xfId="36815" xr:uid="{6401323A-22B5-4641-BAC4-EFC11B10EAF1}"/>
    <cellStyle name="Обычный 4 2 3 2 2 2 4 3" xfId="10092" xr:uid="{0720E5BA-3FB5-4F14-A07B-2B348A1F10D6}"/>
    <cellStyle name="Обычный 4 2 3 2 2 2 4 3 2" xfId="25341" xr:uid="{291DC603-74C9-4448-8A4A-A0DF00F564BF}"/>
    <cellStyle name="Обычный 4 2 3 2 2 2 4 3 3" xfId="40634" xr:uid="{EC48E472-E2BF-4037-9502-C4B00E2C3428}"/>
    <cellStyle name="Обычный 4 2 3 2 2 2 4 4" xfId="17720" xr:uid="{4A6F9EFB-C24E-46FA-8CB5-E4BAA770446F}"/>
    <cellStyle name="Обычный 4 2 3 2 2 2 4 5" xfId="33014" xr:uid="{86592992-31A3-4567-A09C-6689E5AAF31D}"/>
    <cellStyle name="Обычный 4 2 3 2 2 2 5" xfId="4386" xr:uid="{79E2D998-93EE-49C1-89C0-CAE44E592FEA}"/>
    <cellStyle name="Обычный 4 2 3 2 2 2 5 2" xfId="12011" xr:uid="{BA7F455D-CA6F-49E7-81D9-0DB58A099625}"/>
    <cellStyle name="Обычный 4 2 3 2 2 2 5 2 2" xfId="27260" xr:uid="{D59336DB-DC7C-407B-B279-C8DF60B26891}"/>
    <cellStyle name="Обычный 4 2 3 2 2 2 5 2 3" xfId="42553" xr:uid="{7D177C45-7827-47EB-B2C1-3F38E54E1405}"/>
    <cellStyle name="Обычный 4 2 3 2 2 2 5 3" xfId="19639" xr:uid="{5D165077-0459-4FCF-8216-E9BEBB522B54}"/>
    <cellStyle name="Обычный 4 2 3 2 2 2 5 4" xfId="34933" xr:uid="{8568031F-6F0C-414F-88E7-50F48F7071BA}"/>
    <cellStyle name="Обычный 4 2 3 2 2 2 6" xfId="8207" xr:uid="{7C7779D1-7137-47D7-A531-1F705D6986B6}"/>
    <cellStyle name="Обычный 4 2 3 2 2 2 6 2" xfId="23456" xr:uid="{A8ED9E90-2D5A-41F9-B9AB-8B27F7269894}"/>
    <cellStyle name="Обычный 4 2 3 2 2 2 6 3" xfId="38749" xr:uid="{292920D9-2169-430C-AC80-352D11E70F6D}"/>
    <cellStyle name="Обычный 4 2 3 2 2 2 7" xfId="15838" xr:uid="{9BCAE2F8-06C8-46CF-9997-FF911A0F23B2}"/>
    <cellStyle name="Обычный 4 2 3 2 2 2 8" xfId="31132" xr:uid="{E2FFE794-847F-4A51-A6CC-3E5A63B986A3}"/>
    <cellStyle name="Обычный 4 2 3 2 2 3" xfId="830" xr:uid="{9F07F6EA-3EE4-4E29-9A7D-9753492726B7}"/>
    <cellStyle name="Обычный 4 2 3 2 2 3 2" xfId="1787" xr:uid="{FB8F154A-AA3C-4129-B0E4-C9FB64CC20F7}"/>
    <cellStyle name="Обычный 4 2 3 2 2 3 2 2" xfId="3688" xr:uid="{0A09789A-1EBE-4ED3-8D7D-D4B1364267F2}"/>
    <cellStyle name="Обычный 4 2 3 2 2 3 2 2 2" xfId="7487" xr:uid="{51AAB481-39FB-4CA9-AF67-D85759DA3C91}"/>
    <cellStyle name="Обычный 4 2 3 2 2 3 2 2 2 2" xfId="15112" xr:uid="{6782ED79-CC04-4994-9F88-73E0C1CCDCC7}"/>
    <cellStyle name="Обычный 4 2 3 2 2 3 2 2 2 2 2" xfId="30361" xr:uid="{3D48026C-67F6-42EF-8760-9E6D6F693C31}"/>
    <cellStyle name="Обычный 4 2 3 2 2 3 2 2 2 2 3" xfId="45654" xr:uid="{AAEFA714-9A71-4FAD-BF09-C1B1CBF4AE33}"/>
    <cellStyle name="Обычный 4 2 3 2 2 3 2 2 2 3" xfId="22740" xr:uid="{D82965D4-BB17-4328-8C99-7AB3790BFC98}"/>
    <cellStyle name="Обычный 4 2 3 2 2 3 2 2 2 4" xfId="38034" xr:uid="{290AE746-ABC0-40FD-82CE-1DC4BDB13255}"/>
    <cellStyle name="Обычный 4 2 3 2 2 3 2 2 3" xfId="11317" xr:uid="{65046A79-F469-45DB-816D-31A758C97C49}"/>
    <cellStyle name="Обычный 4 2 3 2 2 3 2 2 3 2" xfId="26566" xr:uid="{408A40A5-9169-4B0D-98B1-D52E4BF06D3E}"/>
    <cellStyle name="Обычный 4 2 3 2 2 3 2 2 3 3" xfId="41859" xr:uid="{EF6EF4B5-7ABB-43CC-AE1F-CA2F666CE55E}"/>
    <cellStyle name="Обычный 4 2 3 2 2 3 2 2 4" xfId="18939" xr:uid="{96B0EA6C-4365-4C6D-A4A4-847D7FC21910}"/>
    <cellStyle name="Обычный 4 2 3 2 2 3 2 2 5" xfId="34233" xr:uid="{C0386290-C201-4036-B7AC-9115BC79A0C2}"/>
    <cellStyle name="Обычный 4 2 3 2 2 3 2 3" xfId="5595" xr:uid="{05D5A286-27BA-4771-9B9C-29A9BAA2818B}"/>
    <cellStyle name="Обычный 4 2 3 2 2 3 2 3 2" xfId="13220" xr:uid="{A708321A-4206-4C5A-A684-3CAF1DECDDCC}"/>
    <cellStyle name="Обычный 4 2 3 2 2 3 2 3 2 2" xfId="28469" xr:uid="{5C709B60-CA88-48F4-A4DA-2EB0144FA443}"/>
    <cellStyle name="Обычный 4 2 3 2 2 3 2 3 2 3" xfId="43762" xr:uid="{3ACC902D-464F-4E36-948C-0D6535EDC4E5}"/>
    <cellStyle name="Обычный 4 2 3 2 2 3 2 3 3" xfId="20848" xr:uid="{982E41AC-B840-4CAD-B610-07D152AC176F}"/>
    <cellStyle name="Обычный 4 2 3 2 2 3 2 3 4" xfId="36142" xr:uid="{09B9E3B8-02AF-446B-829E-8B3138A19953}"/>
    <cellStyle name="Обычный 4 2 3 2 2 3 2 4" xfId="9418" xr:uid="{AED6DC55-CF3E-4AA0-9E07-A47BEDF93849}"/>
    <cellStyle name="Обычный 4 2 3 2 2 3 2 4 2" xfId="24667" xr:uid="{4CEB55FD-5343-4CBD-97A8-112F713C66E8}"/>
    <cellStyle name="Обычный 4 2 3 2 2 3 2 4 3" xfId="39960" xr:uid="{31709DF4-A711-4FEB-B26E-81E8AFC6235E}"/>
    <cellStyle name="Обычный 4 2 3 2 2 3 2 5" xfId="17047" xr:uid="{F6A99A9E-134B-4F47-872F-991A9D6D94FD}"/>
    <cellStyle name="Обычный 4 2 3 2 2 3 2 6" xfId="32341" xr:uid="{8514DA67-2C8B-4701-B62E-D88227EC1AD9}"/>
    <cellStyle name="Обычный 4 2 3 2 2 3 3" xfId="2707" xr:uid="{C74394AD-E43B-46D3-A5C2-556AA2422105}"/>
    <cellStyle name="Обычный 4 2 3 2 2 3 3 2" xfId="6514" xr:uid="{7B2BA839-C292-4EDC-A042-699864CEC96B}"/>
    <cellStyle name="Обычный 4 2 3 2 2 3 3 2 2" xfId="14139" xr:uid="{D668AC57-FA11-473D-A4C0-AFCF1492C3BC}"/>
    <cellStyle name="Обычный 4 2 3 2 2 3 3 2 2 2" xfId="29388" xr:uid="{3DF70117-4141-4A12-B3EB-B80DB34E4AB0}"/>
    <cellStyle name="Обычный 4 2 3 2 2 3 3 2 2 3" xfId="44681" xr:uid="{F39138C8-9D08-4A4B-A37D-2B73D5476F95}"/>
    <cellStyle name="Обычный 4 2 3 2 2 3 3 2 3" xfId="21767" xr:uid="{FE6B5464-7B04-4039-91E2-E0054F5E31C0}"/>
    <cellStyle name="Обычный 4 2 3 2 2 3 3 2 4" xfId="37061" xr:uid="{D56B1A44-45F2-4444-85BF-68338FD4AE47}"/>
    <cellStyle name="Обычный 4 2 3 2 2 3 3 3" xfId="10338" xr:uid="{85CF21E9-89E3-4910-B775-B5014560AA53}"/>
    <cellStyle name="Обычный 4 2 3 2 2 3 3 3 2" xfId="25587" xr:uid="{35050F18-A0BA-48CF-BF72-797134B07F00}"/>
    <cellStyle name="Обычный 4 2 3 2 2 3 3 3 3" xfId="40880" xr:uid="{93A7CFCE-BB08-4319-B93A-26A14264D22E}"/>
    <cellStyle name="Обычный 4 2 3 2 2 3 3 4" xfId="17966" xr:uid="{84C00F29-C21A-4E19-852E-204B630E535C}"/>
    <cellStyle name="Обычный 4 2 3 2 2 3 3 5" xfId="33260" xr:uid="{1B23B689-3504-4A54-850D-2B757E83D5E0}"/>
    <cellStyle name="Обычный 4 2 3 2 2 3 4" xfId="4632" xr:uid="{98559323-298F-4233-9A0A-643EA0164FE9}"/>
    <cellStyle name="Обычный 4 2 3 2 2 3 4 2" xfId="12257" xr:uid="{C69220FA-2BC5-441C-8D89-820979047DC6}"/>
    <cellStyle name="Обычный 4 2 3 2 2 3 4 2 2" xfId="27506" xr:uid="{53A62D97-B2E0-4D15-A868-99F186D90B7F}"/>
    <cellStyle name="Обычный 4 2 3 2 2 3 4 2 3" xfId="42799" xr:uid="{9FA8034D-DAA9-4A42-848D-2B0083266498}"/>
    <cellStyle name="Обычный 4 2 3 2 2 3 4 3" xfId="19885" xr:uid="{99B09A8E-9F0C-437A-BBBB-E1F0093C2151}"/>
    <cellStyle name="Обычный 4 2 3 2 2 3 4 4" xfId="35179" xr:uid="{E6E26320-826F-424A-BC30-496E130DD021}"/>
    <cellStyle name="Обычный 4 2 3 2 2 3 5" xfId="8462" xr:uid="{216DEA40-1C66-4204-8E75-C8AC2BF7DC49}"/>
    <cellStyle name="Обычный 4 2 3 2 2 3 5 2" xfId="23711" xr:uid="{A8ACA94E-6651-4031-B56A-37DC813D8B03}"/>
    <cellStyle name="Обычный 4 2 3 2 2 3 5 3" xfId="39004" xr:uid="{F8373C88-689F-4B46-A2BF-0A0BA55880C1}"/>
    <cellStyle name="Обычный 4 2 3 2 2 3 6" xfId="16084" xr:uid="{13167B11-A0F6-4583-A85A-C668A6AFF3C8}"/>
    <cellStyle name="Обычный 4 2 3 2 2 3 7" xfId="31378" xr:uid="{976F335B-0A06-4363-8C48-8E0872E32F94}"/>
    <cellStyle name="Обычный 4 2 3 2 2 4" xfId="1321" xr:uid="{F8431354-305E-4E3B-B46D-AB1669FB2D5F}"/>
    <cellStyle name="Обычный 4 2 3 2 2 4 2" xfId="3222" xr:uid="{85CA679A-884B-4F9E-9F53-231EEF930A44}"/>
    <cellStyle name="Обычный 4 2 3 2 2 4 2 2" xfId="7021" xr:uid="{B670B5F9-42E5-4871-9BCD-6ED020F24240}"/>
    <cellStyle name="Обычный 4 2 3 2 2 4 2 2 2" xfId="14646" xr:uid="{3A78A19B-49AF-491C-B184-7704ACC4CA8F}"/>
    <cellStyle name="Обычный 4 2 3 2 2 4 2 2 2 2" xfId="29895" xr:uid="{3A02B6C2-81F9-4EC8-8633-CD6CA3C49F27}"/>
    <cellStyle name="Обычный 4 2 3 2 2 4 2 2 2 3" xfId="45188" xr:uid="{34F5EF81-E624-403E-89F6-54ED3D1B5B7F}"/>
    <cellStyle name="Обычный 4 2 3 2 2 4 2 2 3" xfId="22274" xr:uid="{27E613E0-155D-4F62-8945-6EFBE9E14708}"/>
    <cellStyle name="Обычный 4 2 3 2 2 4 2 2 4" xfId="37568" xr:uid="{3906A755-B534-42AF-86D6-066964D34C93}"/>
    <cellStyle name="Обычный 4 2 3 2 2 4 2 3" xfId="10851" xr:uid="{E450F886-301C-4266-9B91-CB32E6580866}"/>
    <cellStyle name="Обычный 4 2 3 2 2 4 2 3 2" xfId="26100" xr:uid="{B4F1A4A7-7FAE-4EA3-957A-F62E53F1B2C7}"/>
    <cellStyle name="Обычный 4 2 3 2 2 4 2 3 3" xfId="41393" xr:uid="{3BD646AF-9E61-4C84-81F3-D7A06A855DC2}"/>
    <cellStyle name="Обычный 4 2 3 2 2 4 2 4" xfId="18473" xr:uid="{9F452FE7-2383-492A-AD47-4F916AFFCEC3}"/>
    <cellStyle name="Обычный 4 2 3 2 2 4 2 5" xfId="33767" xr:uid="{C80933D8-752B-4E45-B962-4BB453407862}"/>
    <cellStyle name="Обычный 4 2 3 2 2 4 3" xfId="5129" xr:uid="{E04BC2C4-DCE0-47DC-B5BF-89120C0D475B}"/>
    <cellStyle name="Обычный 4 2 3 2 2 4 3 2" xfId="12754" xr:uid="{A7536FEA-4641-4A7D-8270-6EF98614A6B3}"/>
    <cellStyle name="Обычный 4 2 3 2 2 4 3 2 2" xfId="28003" xr:uid="{903E5E4E-E8D8-4207-A91E-A450AF519A14}"/>
    <cellStyle name="Обычный 4 2 3 2 2 4 3 2 3" xfId="43296" xr:uid="{316AB42E-7193-407C-B2B8-55DDB232AC46}"/>
    <cellStyle name="Обычный 4 2 3 2 2 4 3 3" xfId="20382" xr:uid="{1565AB91-D8E1-4B92-B0A8-BC39C6F1C63B}"/>
    <cellStyle name="Обычный 4 2 3 2 2 4 3 4" xfId="35676" xr:uid="{AFCD7C82-5E5D-43AD-8031-C6BA95122B58}"/>
    <cellStyle name="Обычный 4 2 3 2 2 4 4" xfId="8952" xr:uid="{6CBF3066-1B33-4009-AFE4-14131FCA0BEB}"/>
    <cellStyle name="Обычный 4 2 3 2 2 4 4 2" xfId="24201" xr:uid="{F6175C82-CD0D-4262-9DDF-3D1D984AA093}"/>
    <cellStyle name="Обычный 4 2 3 2 2 4 4 3" xfId="39494" xr:uid="{930A5157-B071-437E-A46E-E038F55C16E9}"/>
    <cellStyle name="Обычный 4 2 3 2 2 4 5" xfId="16581" xr:uid="{14B3C8CF-E12A-48EA-9D1D-327091F3B4CF}"/>
    <cellStyle name="Обычный 4 2 3 2 2 4 6" xfId="31875" xr:uid="{E1BC7E18-92BC-4595-85CE-0E7F2CC1C50D}"/>
    <cellStyle name="Обычный 4 2 3 2 2 5" xfId="2241" xr:uid="{E4C95589-DB0C-497E-A3CF-BB3ACCACC415}"/>
    <cellStyle name="Обычный 4 2 3 2 2 5 2" xfId="6048" xr:uid="{87F9DC4E-BC77-47D2-86CC-6548EFC4E48A}"/>
    <cellStyle name="Обычный 4 2 3 2 2 5 2 2" xfId="13673" xr:uid="{E1FD45B3-34E4-4082-96D1-6D14C0FA6E3B}"/>
    <cellStyle name="Обычный 4 2 3 2 2 5 2 2 2" xfId="28922" xr:uid="{35C63B21-7480-4C1E-A34F-CE3DE20805D1}"/>
    <cellStyle name="Обычный 4 2 3 2 2 5 2 2 3" xfId="44215" xr:uid="{615624FC-A76B-42FA-AF11-277A4142807A}"/>
    <cellStyle name="Обычный 4 2 3 2 2 5 2 3" xfId="21301" xr:uid="{4C0DAE21-8580-44BF-8F8E-39FFE0CDAD3A}"/>
    <cellStyle name="Обычный 4 2 3 2 2 5 2 4" xfId="36595" xr:uid="{C6D6C067-30D1-45DC-9918-F9E9B70F2B38}"/>
    <cellStyle name="Обычный 4 2 3 2 2 5 3" xfId="9872" xr:uid="{BBC71D58-2B76-4EFC-AA8A-D7E9208B089A}"/>
    <cellStyle name="Обычный 4 2 3 2 2 5 3 2" xfId="25121" xr:uid="{124EA977-6E15-4D30-B6DD-67399783D837}"/>
    <cellStyle name="Обычный 4 2 3 2 2 5 3 3" xfId="40414" xr:uid="{1E97C86A-09DE-4472-9D6C-3A724DFD9658}"/>
    <cellStyle name="Обычный 4 2 3 2 2 5 4" xfId="17500" xr:uid="{CE196D6C-2C9B-4572-AC31-1E5B530065F8}"/>
    <cellStyle name="Обычный 4 2 3 2 2 5 5" xfId="32794" xr:uid="{9CE08C4B-DCB9-4D25-9E2D-DC14F3BF0A94}"/>
    <cellStyle name="Обычный 4 2 3 2 2 6" xfId="4166" xr:uid="{7CDDD06B-291E-483E-AD6D-B806511EDAC6}"/>
    <cellStyle name="Обычный 4 2 3 2 2 6 2" xfId="11791" xr:uid="{3C4DBA51-B116-4C8A-B1F4-BD3ECA230897}"/>
    <cellStyle name="Обычный 4 2 3 2 2 6 2 2" xfId="27040" xr:uid="{F4718F47-EDF3-4279-9269-AB52039CE447}"/>
    <cellStyle name="Обычный 4 2 3 2 2 6 2 3" xfId="42333" xr:uid="{1A39EE58-AB19-4919-9224-954CCC8FCAFE}"/>
    <cellStyle name="Обычный 4 2 3 2 2 6 3" xfId="19419" xr:uid="{A4DC7F58-460F-4585-8A54-9CC9F4A1296C}"/>
    <cellStyle name="Обычный 4 2 3 2 2 6 4" xfId="34713" xr:uid="{FB4633AB-B4C3-4670-890A-A04FED7908B5}"/>
    <cellStyle name="Обычный 4 2 3 2 2 7" xfId="7987" xr:uid="{D7EE732F-382A-43CA-BF5E-0865C96E331B}"/>
    <cellStyle name="Обычный 4 2 3 2 2 7 2" xfId="23236" xr:uid="{EC5314E7-2FD9-4421-BEB5-8BA9DDE51F26}"/>
    <cellStyle name="Обычный 4 2 3 2 2 7 3" xfId="38529" xr:uid="{CF3A713A-34CA-48FC-8EFC-7755299DC5FC}"/>
    <cellStyle name="Обычный 4 2 3 2 2 8" xfId="15618" xr:uid="{05D8A510-053F-4157-A4CD-6808422370FB}"/>
    <cellStyle name="Обычный 4 2 3 2 2 9" xfId="30912" xr:uid="{5E06670A-01D9-4C5F-ABB8-BC1D1710BC23}"/>
    <cellStyle name="Обычный 4 2 3 2 3" xfId="464" xr:uid="{130F20A1-ABD3-4517-8DE4-638B26F0888E}"/>
    <cellStyle name="Обычный 4 2 3 2 3 2" xfId="940" xr:uid="{76F7F70A-89AD-4BFA-AA71-90F6E7A2F568}"/>
    <cellStyle name="Обычный 4 2 3 2 3 2 2" xfId="1897" xr:uid="{32A8A593-B8E4-4715-BFE0-E2E79FE100B8}"/>
    <cellStyle name="Обычный 4 2 3 2 3 2 2 2" xfId="3798" xr:uid="{DDE2A5E7-5C65-4218-B789-6148E28B2E46}"/>
    <cellStyle name="Обычный 4 2 3 2 3 2 2 2 2" xfId="7597" xr:uid="{B2B77739-085E-4521-B25C-58545B52BF97}"/>
    <cellStyle name="Обычный 4 2 3 2 3 2 2 2 2 2" xfId="15222" xr:uid="{09E2BE59-4129-4DA3-8998-41517FC6C36F}"/>
    <cellStyle name="Обычный 4 2 3 2 3 2 2 2 2 2 2" xfId="30471" xr:uid="{38D7B6CC-B784-4BF9-A6C3-B9C886FF210D}"/>
    <cellStyle name="Обычный 4 2 3 2 3 2 2 2 2 2 3" xfId="45764" xr:uid="{D3E548F8-C1A6-43DA-B349-EE1045120BDB}"/>
    <cellStyle name="Обычный 4 2 3 2 3 2 2 2 2 3" xfId="22850" xr:uid="{080A5E65-4929-4162-890B-D91F327B6478}"/>
    <cellStyle name="Обычный 4 2 3 2 3 2 2 2 2 4" xfId="38144" xr:uid="{D6070FC2-29DA-4A8B-BF6D-12F04C6AEBA6}"/>
    <cellStyle name="Обычный 4 2 3 2 3 2 2 2 3" xfId="11427" xr:uid="{57FB7097-4E58-4AD2-9074-027F665298EA}"/>
    <cellStyle name="Обычный 4 2 3 2 3 2 2 2 3 2" xfId="26676" xr:uid="{170E685D-EDA7-46CC-B225-9894E6E551C6}"/>
    <cellStyle name="Обычный 4 2 3 2 3 2 2 2 3 3" xfId="41969" xr:uid="{913A11D5-29DA-44B2-880B-AFCBB07D6C16}"/>
    <cellStyle name="Обычный 4 2 3 2 3 2 2 2 4" xfId="19049" xr:uid="{00819575-A656-46B9-B526-826E91CCBD77}"/>
    <cellStyle name="Обычный 4 2 3 2 3 2 2 2 5" xfId="34343" xr:uid="{2BD9CB14-957D-40B5-87F8-3D28FFF3D0EB}"/>
    <cellStyle name="Обычный 4 2 3 2 3 2 2 3" xfId="5705" xr:uid="{162122BA-6B31-4FF9-B246-47D12397EA34}"/>
    <cellStyle name="Обычный 4 2 3 2 3 2 2 3 2" xfId="13330" xr:uid="{E7A61328-8203-4792-ABD3-97506225BE79}"/>
    <cellStyle name="Обычный 4 2 3 2 3 2 2 3 2 2" xfId="28579" xr:uid="{42DDDC69-99A6-4DA8-A80D-7FD059CF7349}"/>
    <cellStyle name="Обычный 4 2 3 2 3 2 2 3 2 3" xfId="43872" xr:uid="{E38955D0-FF4B-488A-AAC5-EDED3AA442F0}"/>
    <cellStyle name="Обычный 4 2 3 2 3 2 2 3 3" xfId="20958" xr:uid="{48850A48-BBA2-452F-A586-3FDCE0F4A51A}"/>
    <cellStyle name="Обычный 4 2 3 2 3 2 2 3 4" xfId="36252" xr:uid="{C8812E74-E85B-4B1D-9D4A-9EA192EDDE00}"/>
    <cellStyle name="Обычный 4 2 3 2 3 2 2 4" xfId="9528" xr:uid="{A62C55AC-B9D9-4C8B-9373-98092DEDAE81}"/>
    <cellStyle name="Обычный 4 2 3 2 3 2 2 4 2" xfId="24777" xr:uid="{E06E4746-FDBB-48FE-85A0-25B5719702B5}"/>
    <cellStyle name="Обычный 4 2 3 2 3 2 2 4 3" xfId="40070" xr:uid="{BF57369B-7E33-44BD-BE8A-2D440F1069E8}"/>
    <cellStyle name="Обычный 4 2 3 2 3 2 2 5" xfId="17157" xr:uid="{56127708-9DC7-4C46-9852-C6FF32057640}"/>
    <cellStyle name="Обычный 4 2 3 2 3 2 2 6" xfId="32451" xr:uid="{673613B8-4AC5-454B-8A35-F3BD70EBAD51}"/>
    <cellStyle name="Обычный 4 2 3 2 3 2 3" xfId="2817" xr:uid="{23FCC1A1-F75E-468B-BC96-630D33821511}"/>
    <cellStyle name="Обычный 4 2 3 2 3 2 3 2" xfId="6624" xr:uid="{E83F3DAB-1F26-4344-B242-494CD5D7A4E9}"/>
    <cellStyle name="Обычный 4 2 3 2 3 2 3 2 2" xfId="14249" xr:uid="{E189A715-02AC-4B9E-A75F-5F74868D0CF1}"/>
    <cellStyle name="Обычный 4 2 3 2 3 2 3 2 2 2" xfId="29498" xr:uid="{2C2DF0B4-B5EF-4330-B012-D72703AF360B}"/>
    <cellStyle name="Обычный 4 2 3 2 3 2 3 2 2 3" xfId="44791" xr:uid="{8E9D16B6-9028-4F01-A3FF-918B7B0C5C6E}"/>
    <cellStyle name="Обычный 4 2 3 2 3 2 3 2 3" xfId="21877" xr:uid="{1F6F6C51-4C0C-4618-ADA5-F96418C73074}"/>
    <cellStyle name="Обычный 4 2 3 2 3 2 3 2 4" xfId="37171" xr:uid="{E152E548-AEC5-486F-B99B-A9E13C552AEB}"/>
    <cellStyle name="Обычный 4 2 3 2 3 2 3 3" xfId="10448" xr:uid="{D88BC0D3-B2B8-4296-9190-D937EFA361F7}"/>
    <cellStyle name="Обычный 4 2 3 2 3 2 3 3 2" xfId="25697" xr:uid="{FF7B84A2-1AE1-4EB5-A993-6EE1D1CBFD5F}"/>
    <cellStyle name="Обычный 4 2 3 2 3 2 3 3 3" xfId="40990" xr:uid="{D614C538-BE42-4FF8-B996-8C0206A111B4}"/>
    <cellStyle name="Обычный 4 2 3 2 3 2 3 4" xfId="18076" xr:uid="{268944C0-0170-4A9A-9E2A-17D1EED8F630}"/>
    <cellStyle name="Обычный 4 2 3 2 3 2 3 5" xfId="33370" xr:uid="{082F5C3C-C746-4B06-948B-EEC6FCFF954D}"/>
    <cellStyle name="Обычный 4 2 3 2 3 2 4" xfId="4742" xr:uid="{C8647655-7D74-4541-A525-E1AB1934571C}"/>
    <cellStyle name="Обычный 4 2 3 2 3 2 4 2" xfId="12367" xr:uid="{382372D5-5EE6-4B0E-9E15-649298DB92DB}"/>
    <cellStyle name="Обычный 4 2 3 2 3 2 4 2 2" xfId="27616" xr:uid="{216BF45E-7027-4C7D-B352-684C32DB929D}"/>
    <cellStyle name="Обычный 4 2 3 2 3 2 4 2 3" xfId="42909" xr:uid="{287A2F88-D5DE-407F-849D-6359ACBE4F72}"/>
    <cellStyle name="Обычный 4 2 3 2 3 2 4 3" xfId="19995" xr:uid="{5E33D6EC-FBF1-40A6-AB0C-711046C01F25}"/>
    <cellStyle name="Обычный 4 2 3 2 3 2 4 4" xfId="35289" xr:uid="{57442087-CE98-46C9-B910-A727125B2CDE}"/>
    <cellStyle name="Обычный 4 2 3 2 3 2 5" xfId="8572" xr:uid="{ACFBBDB9-225B-486C-BADE-998D9D7A6C11}"/>
    <cellStyle name="Обычный 4 2 3 2 3 2 5 2" xfId="23821" xr:uid="{08722069-AACC-4BA1-A3A4-14BE0E1333FD}"/>
    <cellStyle name="Обычный 4 2 3 2 3 2 5 3" xfId="39114" xr:uid="{19113147-E969-450E-80AE-AB6F67E8C309}"/>
    <cellStyle name="Обычный 4 2 3 2 3 2 6" xfId="16194" xr:uid="{E6E6DF59-2560-4BB9-A8EF-28BDDACF976F}"/>
    <cellStyle name="Обычный 4 2 3 2 3 2 7" xfId="31488" xr:uid="{EFDF04ED-B039-412B-B971-37B71F77BD43}"/>
    <cellStyle name="Обычный 4 2 3 2 3 3" xfId="1431" xr:uid="{774A3037-A1C6-4189-AD79-75E18916EF7C}"/>
    <cellStyle name="Обычный 4 2 3 2 3 3 2" xfId="3332" xr:uid="{6F5DB12C-D761-4AF3-A2EE-3D71CB2FF60E}"/>
    <cellStyle name="Обычный 4 2 3 2 3 3 2 2" xfId="7131" xr:uid="{5554E1D8-3753-4F39-A8AF-CD84932085CD}"/>
    <cellStyle name="Обычный 4 2 3 2 3 3 2 2 2" xfId="14756" xr:uid="{08715404-6E33-4A85-8759-1C58B6D176DB}"/>
    <cellStyle name="Обычный 4 2 3 2 3 3 2 2 2 2" xfId="30005" xr:uid="{9835392B-006B-445C-9589-715A426A8EDA}"/>
    <cellStyle name="Обычный 4 2 3 2 3 3 2 2 2 3" xfId="45298" xr:uid="{1668A50A-2202-4A42-90CC-90256B584A4F}"/>
    <cellStyle name="Обычный 4 2 3 2 3 3 2 2 3" xfId="22384" xr:uid="{2324675E-4396-43D9-A0D6-A3A80B29DF72}"/>
    <cellStyle name="Обычный 4 2 3 2 3 3 2 2 4" xfId="37678" xr:uid="{DF7B07CD-7DE0-4CCB-9B51-8ADFB7521317}"/>
    <cellStyle name="Обычный 4 2 3 2 3 3 2 3" xfId="10961" xr:uid="{C1EC2A1D-6739-45FB-9A36-CB5FAC3A676A}"/>
    <cellStyle name="Обычный 4 2 3 2 3 3 2 3 2" xfId="26210" xr:uid="{8DEC69BB-C7D3-41D1-8BE7-E5A1FAB42DB2}"/>
    <cellStyle name="Обычный 4 2 3 2 3 3 2 3 3" xfId="41503" xr:uid="{D9557BD6-2A60-4CBB-9C3C-9E0413F39801}"/>
    <cellStyle name="Обычный 4 2 3 2 3 3 2 4" xfId="18583" xr:uid="{17FF561B-8A06-4C42-B44A-70B1BBEECCE5}"/>
    <cellStyle name="Обычный 4 2 3 2 3 3 2 5" xfId="33877" xr:uid="{16939074-4F7D-45CD-BFB1-2F8923C12247}"/>
    <cellStyle name="Обычный 4 2 3 2 3 3 3" xfId="5239" xr:uid="{2A49D6B4-A063-4D2A-8F08-75427E2E6E39}"/>
    <cellStyle name="Обычный 4 2 3 2 3 3 3 2" xfId="12864" xr:uid="{EA303D89-5692-4AFD-A4EE-A974F1EA0395}"/>
    <cellStyle name="Обычный 4 2 3 2 3 3 3 2 2" xfId="28113" xr:uid="{BAB6A7B2-75E3-4513-99C1-52AC349F9154}"/>
    <cellStyle name="Обычный 4 2 3 2 3 3 3 2 3" xfId="43406" xr:uid="{7FBC34A4-3488-4D71-938B-354A34AEA602}"/>
    <cellStyle name="Обычный 4 2 3 2 3 3 3 3" xfId="20492" xr:uid="{4300A975-7174-4B0D-A120-51DC19236164}"/>
    <cellStyle name="Обычный 4 2 3 2 3 3 3 4" xfId="35786" xr:uid="{A8550A20-A37B-43C0-AA22-3F9CAE7CBC5C}"/>
    <cellStyle name="Обычный 4 2 3 2 3 3 4" xfId="9062" xr:uid="{E162BF59-62BC-41C7-93A7-936B7DF1254F}"/>
    <cellStyle name="Обычный 4 2 3 2 3 3 4 2" xfId="24311" xr:uid="{334B536C-18CA-4494-8542-7A87840C190B}"/>
    <cellStyle name="Обычный 4 2 3 2 3 3 4 3" xfId="39604" xr:uid="{D8A789E4-037B-4CA2-8129-8106F50B095E}"/>
    <cellStyle name="Обычный 4 2 3 2 3 3 5" xfId="16691" xr:uid="{B63015AF-5875-490A-86B1-94D0C6DE471D}"/>
    <cellStyle name="Обычный 4 2 3 2 3 3 6" xfId="31985" xr:uid="{36B595D4-32F7-48C3-ABD2-970A2DFF7873}"/>
    <cellStyle name="Обычный 4 2 3 2 3 4" xfId="2351" xr:uid="{7BA8B4BA-A31B-4C05-90D1-5A40B608225B}"/>
    <cellStyle name="Обычный 4 2 3 2 3 4 2" xfId="6158" xr:uid="{9249DBCD-09EA-4599-9792-DB2615C8FC11}"/>
    <cellStyle name="Обычный 4 2 3 2 3 4 2 2" xfId="13783" xr:uid="{3A4FF359-CB6F-4B89-8560-972A0A2550F2}"/>
    <cellStyle name="Обычный 4 2 3 2 3 4 2 2 2" xfId="29032" xr:uid="{52193C8F-5AB4-4E7E-99C8-170E28E1EBC0}"/>
    <cellStyle name="Обычный 4 2 3 2 3 4 2 2 3" xfId="44325" xr:uid="{89E245AA-AB95-4F24-8547-543A4A4D10CF}"/>
    <cellStyle name="Обычный 4 2 3 2 3 4 2 3" xfId="21411" xr:uid="{548F4BBE-CC98-47CC-9EE9-95F36C73CE11}"/>
    <cellStyle name="Обычный 4 2 3 2 3 4 2 4" xfId="36705" xr:uid="{5CA94AAC-94DF-4039-896E-8F3F343D4C5E}"/>
    <cellStyle name="Обычный 4 2 3 2 3 4 3" xfId="9982" xr:uid="{8738B961-4F57-40B7-BC85-F69F6A149AFA}"/>
    <cellStyle name="Обычный 4 2 3 2 3 4 3 2" xfId="25231" xr:uid="{699C6DC3-FFF4-441E-B63F-3C19E88D8167}"/>
    <cellStyle name="Обычный 4 2 3 2 3 4 3 3" xfId="40524" xr:uid="{54DA41EB-AC07-4800-866D-D64974C55719}"/>
    <cellStyle name="Обычный 4 2 3 2 3 4 4" xfId="17610" xr:uid="{37E501CB-2474-401E-8D42-B22D465A3C25}"/>
    <cellStyle name="Обычный 4 2 3 2 3 4 5" xfId="32904" xr:uid="{2BBE5088-3E54-4560-B869-D81FF9E3AAA1}"/>
    <cellStyle name="Обычный 4 2 3 2 3 5" xfId="4276" xr:uid="{AEC8A603-E3DF-45E3-BA9E-632435B1E3F0}"/>
    <cellStyle name="Обычный 4 2 3 2 3 5 2" xfId="11901" xr:uid="{FEE8C5A8-D15C-4D38-B525-68A633EDDC2E}"/>
    <cellStyle name="Обычный 4 2 3 2 3 5 2 2" xfId="27150" xr:uid="{8B78BDC2-0B62-4DB5-A677-A903A37B79BB}"/>
    <cellStyle name="Обычный 4 2 3 2 3 5 2 3" xfId="42443" xr:uid="{63B3675E-A57D-4A5A-9F80-42E8F18F2739}"/>
    <cellStyle name="Обычный 4 2 3 2 3 5 3" xfId="19529" xr:uid="{6314A628-3969-4EEC-801F-63C69AB14177}"/>
    <cellStyle name="Обычный 4 2 3 2 3 5 4" xfId="34823" xr:uid="{313F60E3-FF3C-4369-B705-7EC399B9BB21}"/>
    <cellStyle name="Обычный 4 2 3 2 3 6" xfId="8097" xr:uid="{2084A6F4-B647-480C-AA8B-C82BB7CA8E96}"/>
    <cellStyle name="Обычный 4 2 3 2 3 6 2" xfId="23346" xr:uid="{E2CC4C52-084E-4FD6-822F-D298875F2B37}"/>
    <cellStyle name="Обычный 4 2 3 2 3 6 3" xfId="38639" xr:uid="{8807A396-9DE7-4F79-A574-9009F7D4B5FB}"/>
    <cellStyle name="Обычный 4 2 3 2 3 7" xfId="15728" xr:uid="{020C0F2C-9C2D-4E36-B7A6-9A73BA6278F9}"/>
    <cellStyle name="Обычный 4 2 3 2 3 8" xfId="31022" xr:uid="{971654E3-1533-4E15-B61D-79C003589362}"/>
    <cellStyle name="Обычный 4 2 3 2 4" xfId="720" xr:uid="{1000F359-3F74-49D3-B120-31A23BB45755}"/>
    <cellStyle name="Обычный 4 2 3 2 4 2" xfId="1677" xr:uid="{8BFFCA3A-20AB-4050-B0BF-8057557057FD}"/>
    <cellStyle name="Обычный 4 2 3 2 4 2 2" xfId="3578" xr:uid="{1EB93768-5AC8-486E-B484-B9529BF41E0E}"/>
    <cellStyle name="Обычный 4 2 3 2 4 2 2 2" xfId="7377" xr:uid="{E95B1B7A-9746-45D3-A30F-9DC5F48E40A7}"/>
    <cellStyle name="Обычный 4 2 3 2 4 2 2 2 2" xfId="15002" xr:uid="{4EFB3D0B-6A44-4C84-A311-BD9F5502A0D6}"/>
    <cellStyle name="Обычный 4 2 3 2 4 2 2 2 2 2" xfId="30251" xr:uid="{753D8223-4187-4D7F-B9E1-0540228EE721}"/>
    <cellStyle name="Обычный 4 2 3 2 4 2 2 2 2 3" xfId="45544" xr:uid="{52EB6392-DED2-4F82-B1E7-8511C6755FAE}"/>
    <cellStyle name="Обычный 4 2 3 2 4 2 2 2 3" xfId="22630" xr:uid="{300CFF2E-5846-42C3-A8B8-09FAF1D86211}"/>
    <cellStyle name="Обычный 4 2 3 2 4 2 2 2 4" xfId="37924" xr:uid="{71D13AC9-9C5A-4143-843E-CF5FFC49F26E}"/>
    <cellStyle name="Обычный 4 2 3 2 4 2 2 3" xfId="11207" xr:uid="{31EF1360-9353-4EEB-BC1B-150D43B69975}"/>
    <cellStyle name="Обычный 4 2 3 2 4 2 2 3 2" xfId="26456" xr:uid="{16D5F131-F77E-4D2C-960A-FDD3E035A552}"/>
    <cellStyle name="Обычный 4 2 3 2 4 2 2 3 3" xfId="41749" xr:uid="{6B1ABFAF-B512-434B-A265-56A233922C1A}"/>
    <cellStyle name="Обычный 4 2 3 2 4 2 2 4" xfId="18829" xr:uid="{EA5BAF8B-A589-497C-995E-60DC88C235AD}"/>
    <cellStyle name="Обычный 4 2 3 2 4 2 2 5" xfId="34123" xr:uid="{8D2C8E85-9442-4DD1-B867-E2C61180A137}"/>
    <cellStyle name="Обычный 4 2 3 2 4 2 3" xfId="5485" xr:uid="{38106C78-4DC5-422B-8195-62EEEB5B2101}"/>
    <cellStyle name="Обычный 4 2 3 2 4 2 3 2" xfId="13110" xr:uid="{2FDFE4E5-F107-4850-987A-CEDB704975DA}"/>
    <cellStyle name="Обычный 4 2 3 2 4 2 3 2 2" xfId="28359" xr:uid="{F8D438EB-0059-41B6-9B24-DD2A2E521F6C}"/>
    <cellStyle name="Обычный 4 2 3 2 4 2 3 2 3" xfId="43652" xr:uid="{B7C08824-6669-448D-976C-2C958D2528EC}"/>
    <cellStyle name="Обычный 4 2 3 2 4 2 3 3" xfId="20738" xr:uid="{7D4AD6DA-1F1A-4E4D-8B90-99000FDA969C}"/>
    <cellStyle name="Обычный 4 2 3 2 4 2 3 4" xfId="36032" xr:uid="{99E1C1A1-DF6C-41CC-917D-2B469C8C1F12}"/>
    <cellStyle name="Обычный 4 2 3 2 4 2 4" xfId="9308" xr:uid="{85DD680B-F800-4F83-91B5-8E3E41251A0A}"/>
    <cellStyle name="Обычный 4 2 3 2 4 2 4 2" xfId="24557" xr:uid="{2F6E85F4-C571-48E9-84E7-73388BE26AC7}"/>
    <cellStyle name="Обычный 4 2 3 2 4 2 4 3" xfId="39850" xr:uid="{5F069832-668B-4DD1-8672-F4D2B336BB00}"/>
    <cellStyle name="Обычный 4 2 3 2 4 2 5" xfId="16937" xr:uid="{0B9121BC-BBC3-423E-88B7-AE2B6AAD341B}"/>
    <cellStyle name="Обычный 4 2 3 2 4 2 6" xfId="32231" xr:uid="{CED7501A-8E4F-44FD-9C90-4044E5D3EC78}"/>
    <cellStyle name="Обычный 4 2 3 2 4 3" xfId="2597" xr:uid="{BDD220D0-BC75-4425-8E79-E41836B65EC1}"/>
    <cellStyle name="Обычный 4 2 3 2 4 3 2" xfId="6404" xr:uid="{AFD0D04F-01F6-4CFC-8494-3ED7F36E5356}"/>
    <cellStyle name="Обычный 4 2 3 2 4 3 2 2" xfId="14029" xr:uid="{6C6BAF09-2399-4277-AB00-87CA4B6287A5}"/>
    <cellStyle name="Обычный 4 2 3 2 4 3 2 2 2" xfId="29278" xr:uid="{E1D9F441-2366-4360-8289-2361BA3D3CC6}"/>
    <cellStyle name="Обычный 4 2 3 2 4 3 2 2 3" xfId="44571" xr:uid="{35F952D3-5AB0-4B91-BA4D-80AEAEB231A0}"/>
    <cellStyle name="Обычный 4 2 3 2 4 3 2 3" xfId="21657" xr:uid="{438D7DB0-8BD5-46AD-9C33-814F204435F9}"/>
    <cellStyle name="Обычный 4 2 3 2 4 3 2 4" xfId="36951" xr:uid="{49E06320-9D84-4079-8239-E3B2C0248C2A}"/>
    <cellStyle name="Обычный 4 2 3 2 4 3 3" xfId="10228" xr:uid="{BF26CD71-33C5-48E7-9D1F-97D2BB4A4F5F}"/>
    <cellStyle name="Обычный 4 2 3 2 4 3 3 2" xfId="25477" xr:uid="{88455C5B-5623-426F-802A-59C5442BA024}"/>
    <cellStyle name="Обычный 4 2 3 2 4 3 3 3" xfId="40770" xr:uid="{2B5EFDF5-D9E5-4F47-8FC9-5C4E7D911BB2}"/>
    <cellStyle name="Обычный 4 2 3 2 4 3 4" xfId="17856" xr:uid="{B71C83B3-115E-464D-909F-D082EC92B476}"/>
    <cellStyle name="Обычный 4 2 3 2 4 3 5" xfId="33150" xr:uid="{45B67A60-5631-4430-8879-384026452DEA}"/>
    <cellStyle name="Обычный 4 2 3 2 4 4" xfId="4522" xr:uid="{48565B44-8472-49ED-BD12-5C8F06108407}"/>
    <cellStyle name="Обычный 4 2 3 2 4 4 2" xfId="12147" xr:uid="{BB8DC7DA-398F-479E-8D6E-56223AEF0B8B}"/>
    <cellStyle name="Обычный 4 2 3 2 4 4 2 2" xfId="27396" xr:uid="{9107B8FD-443E-40D9-A7B4-1ACDD68D6578}"/>
    <cellStyle name="Обычный 4 2 3 2 4 4 2 3" xfId="42689" xr:uid="{1C7F1DD0-87B1-4227-BD1C-F6E416BE08AB}"/>
    <cellStyle name="Обычный 4 2 3 2 4 4 3" xfId="19775" xr:uid="{4AF03209-3231-4CC9-B3B2-986AA22020C4}"/>
    <cellStyle name="Обычный 4 2 3 2 4 4 4" xfId="35069" xr:uid="{69AB2A5A-107F-4FA0-BC08-11C46B39FBA2}"/>
    <cellStyle name="Обычный 4 2 3 2 4 5" xfId="8352" xr:uid="{6745D58A-A395-4F8A-89A9-C027875998CF}"/>
    <cellStyle name="Обычный 4 2 3 2 4 5 2" xfId="23601" xr:uid="{B9DF509F-1218-4213-B2C2-C14CE737DC12}"/>
    <cellStyle name="Обычный 4 2 3 2 4 5 3" xfId="38894" xr:uid="{096D367D-6251-431F-AA2D-24F3D95BA662}"/>
    <cellStyle name="Обычный 4 2 3 2 4 6" xfId="15974" xr:uid="{74D13E38-9EBD-4DAD-8550-2B522DB3DCE5}"/>
    <cellStyle name="Обычный 4 2 3 2 4 7" xfId="31268" xr:uid="{4DD55CE4-EE16-4C43-837B-6714544462C8}"/>
    <cellStyle name="Обычный 4 2 3 2 5" xfId="1211" xr:uid="{FD7ECD95-83FC-4D37-873F-6290100C5441}"/>
    <cellStyle name="Обычный 4 2 3 2 5 2" xfId="3112" xr:uid="{AA24880C-2638-461E-82FC-C3F08DCB9D08}"/>
    <cellStyle name="Обычный 4 2 3 2 5 2 2" xfId="6911" xr:uid="{B8B57E16-AC88-4EE2-806D-AB6A7EFCBB99}"/>
    <cellStyle name="Обычный 4 2 3 2 5 2 2 2" xfId="14536" xr:uid="{9EE0BD5D-44ED-40AD-898F-5CFB41A97815}"/>
    <cellStyle name="Обычный 4 2 3 2 5 2 2 2 2" xfId="29785" xr:uid="{2D12E8F0-77B0-4E29-9D46-F581A77E92AE}"/>
    <cellStyle name="Обычный 4 2 3 2 5 2 2 2 3" xfId="45078" xr:uid="{218C38B9-CDAF-4C31-935F-DE3BC09CC062}"/>
    <cellStyle name="Обычный 4 2 3 2 5 2 2 3" xfId="22164" xr:uid="{A56BDB30-A57E-4E13-88CC-08E7BC207620}"/>
    <cellStyle name="Обычный 4 2 3 2 5 2 2 4" xfId="37458" xr:uid="{51BCD203-7FEC-4D9F-B103-94A9BC4F1B99}"/>
    <cellStyle name="Обычный 4 2 3 2 5 2 3" xfId="10741" xr:uid="{475D3588-4AFF-46FF-ABEE-ED286CDCF831}"/>
    <cellStyle name="Обычный 4 2 3 2 5 2 3 2" xfId="25990" xr:uid="{3A6AF4EF-81E8-4F9A-8084-5A77C0F1EBCA}"/>
    <cellStyle name="Обычный 4 2 3 2 5 2 3 3" xfId="41283" xr:uid="{43541BBB-A5FD-40DF-B2C4-A5905D43C51E}"/>
    <cellStyle name="Обычный 4 2 3 2 5 2 4" xfId="18363" xr:uid="{09B57965-0BCA-4C57-B210-E16A2D9A81D8}"/>
    <cellStyle name="Обычный 4 2 3 2 5 2 5" xfId="33657" xr:uid="{32A3FDF0-9B0E-42B7-86F2-FFE2B3EF97CC}"/>
    <cellStyle name="Обычный 4 2 3 2 5 3" xfId="5019" xr:uid="{3EDB4F5D-1CF3-4408-A133-E97A73DFC169}"/>
    <cellStyle name="Обычный 4 2 3 2 5 3 2" xfId="12644" xr:uid="{1820817B-157F-4B23-8BEE-7DD919A8E95A}"/>
    <cellStyle name="Обычный 4 2 3 2 5 3 2 2" xfId="27893" xr:uid="{770DBC46-CF93-4784-9F55-10F20744AE75}"/>
    <cellStyle name="Обычный 4 2 3 2 5 3 2 3" xfId="43186" xr:uid="{050A4FD1-1A9B-4375-BCDE-F77BB758C3AE}"/>
    <cellStyle name="Обычный 4 2 3 2 5 3 3" xfId="20272" xr:uid="{CD0A1500-3923-46F6-8D85-A74661094C9D}"/>
    <cellStyle name="Обычный 4 2 3 2 5 3 4" xfId="35566" xr:uid="{8DDD5132-EF6E-4041-B53C-E5A190705AC9}"/>
    <cellStyle name="Обычный 4 2 3 2 5 4" xfId="8842" xr:uid="{5A329CC9-35E7-4B75-A937-404EF6C1AF58}"/>
    <cellStyle name="Обычный 4 2 3 2 5 4 2" xfId="24091" xr:uid="{50798ED8-9120-40E2-BAFC-966B426CB181}"/>
    <cellStyle name="Обычный 4 2 3 2 5 4 3" xfId="39384" xr:uid="{EC04CB4C-DC97-4533-BD18-56E54A28F489}"/>
    <cellStyle name="Обычный 4 2 3 2 5 5" xfId="16471" xr:uid="{752A37E9-428D-4F23-BD3D-87298A7A55D8}"/>
    <cellStyle name="Обычный 4 2 3 2 5 6" xfId="31765" xr:uid="{E91A99F9-64E3-47F5-9E35-2DA449EA1AC8}"/>
    <cellStyle name="Обычный 4 2 3 2 6" xfId="2131" xr:uid="{AF954ADC-409B-4417-9A69-FE6CC33E3197}"/>
    <cellStyle name="Обычный 4 2 3 2 6 2" xfId="5938" xr:uid="{95A6811C-CA7F-46E6-82B9-2B21AF7C33EF}"/>
    <cellStyle name="Обычный 4 2 3 2 6 2 2" xfId="13563" xr:uid="{2C646F73-335C-47E3-BFFA-01B138C46C23}"/>
    <cellStyle name="Обычный 4 2 3 2 6 2 2 2" xfId="28812" xr:uid="{4FBA6016-78FA-4107-9D7F-74AACE3BB7B0}"/>
    <cellStyle name="Обычный 4 2 3 2 6 2 2 3" xfId="44105" xr:uid="{0F89B85B-5E36-4C78-A7C6-C10B942D2CDD}"/>
    <cellStyle name="Обычный 4 2 3 2 6 2 3" xfId="21191" xr:uid="{CD663E7D-86F3-4FAA-9EAE-DAB54E850BD1}"/>
    <cellStyle name="Обычный 4 2 3 2 6 2 4" xfId="36485" xr:uid="{62B34328-EC1D-4085-877C-6EB3092679EA}"/>
    <cellStyle name="Обычный 4 2 3 2 6 3" xfId="9762" xr:uid="{16575CB7-5B93-4292-9611-A70DB853C149}"/>
    <cellStyle name="Обычный 4 2 3 2 6 3 2" xfId="25011" xr:uid="{5E1C0611-42CB-4922-AE02-9008F7791B4A}"/>
    <cellStyle name="Обычный 4 2 3 2 6 3 3" xfId="40304" xr:uid="{4B8B495B-B9E3-4776-9648-BFF2BAD0135B}"/>
    <cellStyle name="Обычный 4 2 3 2 6 4" xfId="17390" xr:uid="{F09C3573-BCAB-430B-83E8-790B9E32A69E}"/>
    <cellStyle name="Обычный 4 2 3 2 6 5" xfId="32684" xr:uid="{9EA21A10-0475-4BAA-A8CC-C3A174AD6A83}"/>
    <cellStyle name="Обычный 4 2 3 2 7" xfId="4056" xr:uid="{F40705E6-FC74-483C-A334-3453AEC83060}"/>
    <cellStyle name="Обычный 4 2 3 2 7 2" xfId="11681" xr:uid="{908648EE-6B8A-4B0D-A6BB-45CB3EB852CF}"/>
    <cellStyle name="Обычный 4 2 3 2 7 2 2" xfId="26930" xr:uid="{57B778D9-462E-493D-932B-E1E8680CE20E}"/>
    <cellStyle name="Обычный 4 2 3 2 7 2 3" xfId="42223" xr:uid="{E0BFCDEA-9CC3-47A6-A2B9-36F8EB6463DD}"/>
    <cellStyle name="Обычный 4 2 3 2 7 3" xfId="19309" xr:uid="{A42F3A2F-9CE3-4B08-A410-A4C7EA2B632A}"/>
    <cellStyle name="Обычный 4 2 3 2 7 4" xfId="34603" xr:uid="{C5FFC4AB-7207-4296-ADB9-ABAE918CD9AC}"/>
    <cellStyle name="Обычный 4 2 3 2 8" xfId="7877" xr:uid="{F6E5C145-A8E2-463B-BDDA-8A4BA53092AA}"/>
    <cellStyle name="Обычный 4 2 3 2 8 2" xfId="23126" xr:uid="{00B3D27C-07FC-4A66-A87D-EC5159823A14}"/>
    <cellStyle name="Обычный 4 2 3 2 8 3" xfId="38419" xr:uid="{B989984E-D8E9-4EB7-8A7D-4AF8ECEC936F}"/>
    <cellStyle name="Обычный 4 2 3 2 9" xfId="15508" xr:uid="{99C245FA-E80D-4E6D-A42D-2C4AFE792EB8}"/>
    <cellStyle name="Обычный 4 2 3 3" xfId="299" xr:uid="{E5325D97-92FC-4564-B33D-B2A03B791967}"/>
    <cellStyle name="Обычный 4 2 3 3 10" xfId="58441" xr:uid="{2F8603E9-9399-4C5E-9196-A32509538A2E}"/>
    <cellStyle name="Обычный 4 2 3 3 2" xfId="519" xr:uid="{24507159-D77C-4DE0-92AE-776344E45FEF}"/>
    <cellStyle name="Обычный 4 2 3 3 2 2" xfId="995" xr:uid="{13C34AC5-5E63-4BF8-B2A8-4B6F540A6A77}"/>
    <cellStyle name="Обычный 4 2 3 3 2 2 2" xfId="1952" xr:uid="{1A309306-27BD-427E-9F65-4E28E3D8F049}"/>
    <cellStyle name="Обычный 4 2 3 3 2 2 2 2" xfId="3853" xr:uid="{20DEDE4C-F2F8-4F1E-AC58-22849F4FEDB3}"/>
    <cellStyle name="Обычный 4 2 3 3 2 2 2 2 2" xfId="7652" xr:uid="{B7CFEC19-CFAA-4503-B5A5-A24BC4BEFF0F}"/>
    <cellStyle name="Обычный 4 2 3 3 2 2 2 2 2 2" xfId="15277" xr:uid="{1A8596E5-1FBC-4112-8D2D-4BD8A20BC8B1}"/>
    <cellStyle name="Обычный 4 2 3 3 2 2 2 2 2 2 2" xfId="30526" xr:uid="{B5BF5F7B-7033-48FA-B819-FE67B9EAD0AC}"/>
    <cellStyle name="Обычный 4 2 3 3 2 2 2 2 2 2 3" xfId="45819" xr:uid="{03BC06C1-A054-431A-AD11-BF35F272C05A}"/>
    <cellStyle name="Обычный 4 2 3 3 2 2 2 2 2 3" xfId="22905" xr:uid="{3C501980-E285-4E34-AB1D-D116C72EBCFB}"/>
    <cellStyle name="Обычный 4 2 3 3 2 2 2 2 2 4" xfId="38199" xr:uid="{9EFB1ECD-9876-46DA-A8AC-8DCD1A3D5A0B}"/>
    <cellStyle name="Обычный 4 2 3 3 2 2 2 2 3" xfId="11482" xr:uid="{3450E2F6-7F18-4585-8A60-55A74F5E4C4C}"/>
    <cellStyle name="Обычный 4 2 3 3 2 2 2 2 3 2" xfId="26731" xr:uid="{517D9BB6-B7B6-49B4-B303-A8D8C9D53DB4}"/>
    <cellStyle name="Обычный 4 2 3 3 2 2 2 2 3 3" xfId="42024" xr:uid="{7188CF4C-1C5E-4468-9145-8D7C4AB34711}"/>
    <cellStyle name="Обычный 4 2 3 3 2 2 2 2 4" xfId="19104" xr:uid="{2BA7FEC9-C125-492A-AF60-6C3C6C7C2EF7}"/>
    <cellStyle name="Обычный 4 2 3 3 2 2 2 2 5" xfId="34398" xr:uid="{DDB2F7C7-06BB-4059-A360-BE1E3F0F39ED}"/>
    <cellStyle name="Обычный 4 2 3 3 2 2 2 3" xfId="5760" xr:uid="{4FD0276D-195E-4521-9B0C-E8FD31263C49}"/>
    <cellStyle name="Обычный 4 2 3 3 2 2 2 3 2" xfId="13385" xr:uid="{6E24E834-0C9F-420F-82E6-716DD71718BA}"/>
    <cellStyle name="Обычный 4 2 3 3 2 2 2 3 2 2" xfId="28634" xr:uid="{B99FF6BF-33F0-4D75-B69C-BB8A0D0063D4}"/>
    <cellStyle name="Обычный 4 2 3 3 2 2 2 3 2 3" xfId="43927" xr:uid="{38A933C9-D701-49E4-9EBB-B80ACA25CFA2}"/>
    <cellStyle name="Обычный 4 2 3 3 2 2 2 3 3" xfId="21013" xr:uid="{3C806802-1869-41E4-8220-7BD9253CA88C}"/>
    <cellStyle name="Обычный 4 2 3 3 2 2 2 3 4" xfId="36307" xr:uid="{EC001B63-6DBD-4AB7-948F-8F9D00BDEE27}"/>
    <cellStyle name="Обычный 4 2 3 3 2 2 2 4" xfId="9583" xr:uid="{88BEA67B-2C3C-4473-8B91-CF9F74A32017}"/>
    <cellStyle name="Обычный 4 2 3 3 2 2 2 4 2" xfId="24832" xr:uid="{532DFE56-5F42-4501-9A04-71A6476AE135}"/>
    <cellStyle name="Обычный 4 2 3 3 2 2 2 4 3" xfId="40125" xr:uid="{631AD9F4-3F32-4C6E-B3E1-7CA215621880}"/>
    <cellStyle name="Обычный 4 2 3 3 2 2 2 5" xfId="17212" xr:uid="{8A669EC6-6E6D-4FC7-91A9-8B623C43A85C}"/>
    <cellStyle name="Обычный 4 2 3 3 2 2 2 6" xfId="32506" xr:uid="{56270E63-3DB2-48F8-A963-502546C45D4A}"/>
    <cellStyle name="Обычный 4 2 3 3 2 2 3" xfId="2872" xr:uid="{9E863224-1C5C-4FDD-87E5-D5112E0513DD}"/>
    <cellStyle name="Обычный 4 2 3 3 2 2 3 2" xfId="6679" xr:uid="{D1816A06-B141-40DD-ACA5-10AF12DDCC82}"/>
    <cellStyle name="Обычный 4 2 3 3 2 2 3 2 2" xfId="14304" xr:uid="{5EAAE46E-6447-4040-86AC-8AB785AE1C6F}"/>
    <cellStyle name="Обычный 4 2 3 3 2 2 3 2 2 2" xfId="29553" xr:uid="{5677F946-9E66-4BDB-BCEB-0A3BE9593011}"/>
    <cellStyle name="Обычный 4 2 3 3 2 2 3 2 2 3" xfId="44846" xr:uid="{B1ACEE2A-9058-4B10-9FF2-A5932F7CF574}"/>
    <cellStyle name="Обычный 4 2 3 3 2 2 3 2 3" xfId="21932" xr:uid="{8AA5394C-7D8C-467B-A044-8543F1A26DB8}"/>
    <cellStyle name="Обычный 4 2 3 3 2 2 3 2 4" xfId="37226" xr:uid="{03DBC5D0-2B22-43DC-A9F6-4FCDB86F13CE}"/>
    <cellStyle name="Обычный 4 2 3 3 2 2 3 3" xfId="10503" xr:uid="{27536699-AC06-4033-9D62-F8A033958DD3}"/>
    <cellStyle name="Обычный 4 2 3 3 2 2 3 3 2" xfId="25752" xr:uid="{0189BC83-7AF9-43C1-844B-BD27ACD6537E}"/>
    <cellStyle name="Обычный 4 2 3 3 2 2 3 3 3" xfId="41045" xr:uid="{A639FE37-C79B-45D1-B0EF-8E00465131FB}"/>
    <cellStyle name="Обычный 4 2 3 3 2 2 3 4" xfId="18131" xr:uid="{485DF9CD-4E9F-46F2-8853-D999E032EC2F}"/>
    <cellStyle name="Обычный 4 2 3 3 2 2 3 5" xfId="33425" xr:uid="{05A7CA69-086A-45FF-AE64-D11FC9A2ED7D}"/>
    <cellStyle name="Обычный 4 2 3 3 2 2 4" xfId="4797" xr:uid="{3D0D0798-7B33-4547-B199-05E4C147C82F}"/>
    <cellStyle name="Обычный 4 2 3 3 2 2 4 2" xfId="12422" xr:uid="{347E8B10-9BCA-460B-9ED8-162D7258999F}"/>
    <cellStyle name="Обычный 4 2 3 3 2 2 4 2 2" xfId="27671" xr:uid="{74B2AA6C-BB92-4911-9374-62CFDCAC971E}"/>
    <cellStyle name="Обычный 4 2 3 3 2 2 4 2 3" xfId="42964" xr:uid="{A651A972-BBCD-48FB-AE04-A297662189B9}"/>
    <cellStyle name="Обычный 4 2 3 3 2 2 4 3" xfId="20050" xr:uid="{20F309B9-9EA1-4201-B1BA-F6E9358E298A}"/>
    <cellStyle name="Обычный 4 2 3 3 2 2 4 4" xfId="35344" xr:uid="{C400805D-796D-4007-A6A0-3372D85A723B}"/>
    <cellStyle name="Обычный 4 2 3 3 2 2 5" xfId="8627" xr:uid="{E2C1AD30-C743-4C45-9650-48C3F4994986}"/>
    <cellStyle name="Обычный 4 2 3 3 2 2 5 2" xfId="23876" xr:uid="{E28BCE26-A1CE-4830-B1B9-DEACD928D992}"/>
    <cellStyle name="Обычный 4 2 3 3 2 2 5 3" xfId="39169" xr:uid="{01297B4B-3C14-447E-9E9D-A4AA8220A525}"/>
    <cellStyle name="Обычный 4 2 3 3 2 2 6" xfId="16249" xr:uid="{F9D56EC4-FE8D-4CDC-9AE3-C0F49F4EBFAB}"/>
    <cellStyle name="Обычный 4 2 3 3 2 2 7" xfId="31543" xr:uid="{6B0EDC6C-CA91-4C76-8A5A-2E5ED9CCDF2A}"/>
    <cellStyle name="Обычный 4 2 3 3 2 3" xfId="1486" xr:uid="{3F232134-6D7D-4A0B-A798-ADB90B56AF4F}"/>
    <cellStyle name="Обычный 4 2 3 3 2 3 2" xfId="3387" xr:uid="{F06836DD-08D1-43BA-BA3E-B60EB293C321}"/>
    <cellStyle name="Обычный 4 2 3 3 2 3 2 2" xfId="7186" xr:uid="{80BE7E49-67A3-427A-A2AC-013BC15727C9}"/>
    <cellStyle name="Обычный 4 2 3 3 2 3 2 2 2" xfId="14811" xr:uid="{E9F62394-580E-4344-8719-C80D39CBAFDE}"/>
    <cellStyle name="Обычный 4 2 3 3 2 3 2 2 2 2" xfId="30060" xr:uid="{33E5CF38-07EA-4934-A159-8B7930EC74D0}"/>
    <cellStyle name="Обычный 4 2 3 3 2 3 2 2 2 3" xfId="45353" xr:uid="{701F8F71-E140-4F12-BF41-841F0653FFEF}"/>
    <cellStyle name="Обычный 4 2 3 3 2 3 2 2 3" xfId="22439" xr:uid="{971C6766-3E48-4BE3-9277-6B8AD0F34C10}"/>
    <cellStyle name="Обычный 4 2 3 3 2 3 2 2 4" xfId="37733" xr:uid="{188B676E-D6D6-47D7-BA75-829D42335E99}"/>
    <cellStyle name="Обычный 4 2 3 3 2 3 2 3" xfId="11016" xr:uid="{52814A49-53FB-4DC7-8F4C-8D844D266061}"/>
    <cellStyle name="Обычный 4 2 3 3 2 3 2 3 2" xfId="26265" xr:uid="{47757445-CC49-4A8C-96B9-6D8E7D763FF6}"/>
    <cellStyle name="Обычный 4 2 3 3 2 3 2 3 3" xfId="41558" xr:uid="{4E53224A-07AF-43FA-8E77-910E318516B1}"/>
    <cellStyle name="Обычный 4 2 3 3 2 3 2 4" xfId="18638" xr:uid="{14687699-E549-4BA4-9628-05877A49744D}"/>
    <cellStyle name="Обычный 4 2 3 3 2 3 2 5" xfId="33932" xr:uid="{AA6432B3-7768-434D-AA1E-68CBCA62B4B3}"/>
    <cellStyle name="Обычный 4 2 3 3 2 3 3" xfId="5294" xr:uid="{51B914DB-0434-4815-BD9B-3755F5C0ACBA}"/>
    <cellStyle name="Обычный 4 2 3 3 2 3 3 2" xfId="12919" xr:uid="{88E279CF-A5AF-4C4C-8072-EEE1AC2A2911}"/>
    <cellStyle name="Обычный 4 2 3 3 2 3 3 2 2" xfId="28168" xr:uid="{1B027A1E-38AF-41A1-AC5B-50F9D94AA26E}"/>
    <cellStyle name="Обычный 4 2 3 3 2 3 3 2 3" xfId="43461" xr:uid="{3EC8E8FD-6576-4A65-B40E-FBC14060ED21}"/>
    <cellStyle name="Обычный 4 2 3 3 2 3 3 3" xfId="20547" xr:uid="{CCD5DBFA-1AA6-4047-B6DE-49334EF216BF}"/>
    <cellStyle name="Обычный 4 2 3 3 2 3 3 4" xfId="35841" xr:uid="{6898C1AD-E275-475A-8A7A-6A7EB72B9327}"/>
    <cellStyle name="Обычный 4 2 3 3 2 3 4" xfId="9117" xr:uid="{90EE1FF2-CB0F-41C6-AB34-7AF8BF0AE245}"/>
    <cellStyle name="Обычный 4 2 3 3 2 3 4 2" xfId="24366" xr:uid="{AA3D8BA7-9AAB-4A56-BD69-320F2F534F56}"/>
    <cellStyle name="Обычный 4 2 3 3 2 3 4 3" xfId="39659" xr:uid="{3250429D-EFA2-4ED6-9AFE-038020467945}"/>
    <cellStyle name="Обычный 4 2 3 3 2 3 5" xfId="16746" xr:uid="{4D698392-005D-4FEB-B9C1-8FFBEA7A99D7}"/>
    <cellStyle name="Обычный 4 2 3 3 2 3 6" xfId="32040" xr:uid="{2FC4DC03-FDCA-44BF-8B81-A65DC6DC5F1A}"/>
    <cellStyle name="Обычный 4 2 3 3 2 4" xfId="2406" xr:uid="{BFC5A95F-506F-43A0-8ED1-C37C7AA4995C}"/>
    <cellStyle name="Обычный 4 2 3 3 2 4 2" xfId="6213" xr:uid="{5EBCAAC8-36A8-424D-AFED-A6090020CF12}"/>
    <cellStyle name="Обычный 4 2 3 3 2 4 2 2" xfId="13838" xr:uid="{FBA3E2F6-1C2B-4773-A8BA-F958ABFFCF84}"/>
    <cellStyle name="Обычный 4 2 3 3 2 4 2 2 2" xfId="29087" xr:uid="{D392047A-77E5-4296-B7F0-A6C06DE4C5CB}"/>
    <cellStyle name="Обычный 4 2 3 3 2 4 2 2 3" xfId="44380" xr:uid="{06B762F0-FB81-461F-B050-DB3CBA8358A8}"/>
    <cellStyle name="Обычный 4 2 3 3 2 4 2 3" xfId="21466" xr:uid="{178887F0-70DB-4A3F-B1BE-BC124001A717}"/>
    <cellStyle name="Обычный 4 2 3 3 2 4 2 4" xfId="36760" xr:uid="{DC5AD5D5-BC23-4FDA-8E58-5B03C3D4ACA4}"/>
    <cellStyle name="Обычный 4 2 3 3 2 4 3" xfId="10037" xr:uid="{57B680F6-B291-4650-8596-99EC9974886E}"/>
    <cellStyle name="Обычный 4 2 3 3 2 4 3 2" xfId="25286" xr:uid="{E304FC91-76FA-41AC-8835-DD04C768CCF3}"/>
    <cellStyle name="Обычный 4 2 3 3 2 4 3 3" xfId="40579" xr:uid="{71114F64-3EA6-407B-A3B8-EE9EE898E6B0}"/>
    <cellStyle name="Обычный 4 2 3 3 2 4 4" xfId="17665" xr:uid="{33F36C54-125F-4BB0-A1C5-A8292E114CA0}"/>
    <cellStyle name="Обычный 4 2 3 3 2 4 5" xfId="32959" xr:uid="{39A0436B-A898-46AA-AA21-FACB1B833DB6}"/>
    <cellStyle name="Обычный 4 2 3 3 2 5" xfId="4331" xr:uid="{B1B38451-20EA-47E0-B1E7-B588D3DFF57F}"/>
    <cellStyle name="Обычный 4 2 3 3 2 5 2" xfId="11956" xr:uid="{5663D9C4-AA6E-412C-87A7-323828C32ABD}"/>
    <cellStyle name="Обычный 4 2 3 3 2 5 2 2" xfId="27205" xr:uid="{F8B5F002-3278-47A6-BCEC-925AB4D16D34}"/>
    <cellStyle name="Обычный 4 2 3 3 2 5 2 3" xfId="42498" xr:uid="{B14AA4EF-B26A-4817-B73B-955D1A0D8195}"/>
    <cellStyle name="Обычный 4 2 3 3 2 5 3" xfId="19584" xr:uid="{42AC1342-C168-4300-A019-4E6D57DB4B0C}"/>
    <cellStyle name="Обычный 4 2 3 3 2 5 4" xfId="34878" xr:uid="{7F86AF70-F637-4FDC-B6FA-00A60747ED08}"/>
    <cellStyle name="Обычный 4 2 3 3 2 6" xfId="8152" xr:uid="{69261936-C342-4ED2-95C6-BA037AE73828}"/>
    <cellStyle name="Обычный 4 2 3 3 2 6 2" xfId="23401" xr:uid="{A306E60F-88F4-4D0C-A376-6BA3D18AE553}"/>
    <cellStyle name="Обычный 4 2 3 3 2 6 3" xfId="38694" xr:uid="{8E51F06B-A478-4657-B47F-DB0B6F0981AC}"/>
    <cellStyle name="Обычный 4 2 3 3 2 7" xfId="15783" xr:uid="{D2A82816-705B-4FE6-A32B-ADB5C1FF7880}"/>
    <cellStyle name="Обычный 4 2 3 3 2 8" xfId="31077" xr:uid="{C56A3119-F2A3-49FE-BEEF-B2B4AFC44553}"/>
    <cellStyle name="Обычный 4 2 3 3 3" xfId="775" xr:uid="{D31187CB-1720-4E85-8E6F-794C9AD16D60}"/>
    <cellStyle name="Обычный 4 2 3 3 3 2" xfId="1732" xr:uid="{E0D7F686-B535-4377-913E-491987E49A2A}"/>
    <cellStyle name="Обычный 4 2 3 3 3 2 2" xfId="3633" xr:uid="{88128DCF-6B55-4D93-8243-FACE7866AFC7}"/>
    <cellStyle name="Обычный 4 2 3 3 3 2 2 2" xfId="7432" xr:uid="{9BF9B060-F8A5-4F52-8DB2-11953DFA352D}"/>
    <cellStyle name="Обычный 4 2 3 3 3 2 2 2 2" xfId="15057" xr:uid="{637A0115-EB71-4EFC-BE57-01280BCADF1F}"/>
    <cellStyle name="Обычный 4 2 3 3 3 2 2 2 2 2" xfId="30306" xr:uid="{EC02A3DF-F1CB-4D48-8BC7-35C1F8A8A5E3}"/>
    <cellStyle name="Обычный 4 2 3 3 3 2 2 2 2 3" xfId="45599" xr:uid="{3D57E8D5-092C-4ECC-8679-6C7ED334C9C4}"/>
    <cellStyle name="Обычный 4 2 3 3 3 2 2 2 3" xfId="22685" xr:uid="{BBA4F713-1681-479B-BA19-B4359DBD0865}"/>
    <cellStyle name="Обычный 4 2 3 3 3 2 2 2 4" xfId="37979" xr:uid="{E399CE8C-970B-475D-BEB3-42434EDFAAEA}"/>
    <cellStyle name="Обычный 4 2 3 3 3 2 2 3" xfId="11262" xr:uid="{10974F32-FB5E-4D04-BB79-87AE16C76D4B}"/>
    <cellStyle name="Обычный 4 2 3 3 3 2 2 3 2" xfId="26511" xr:uid="{FF284F5E-4B72-49A2-A061-BA49AD227512}"/>
    <cellStyle name="Обычный 4 2 3 3 3 2 2 3 3" xfId="41804" xr:uid="{1B00767B-60F6-4C4F-A977-813494512114}"/>
    <cellStyle name="Обычный 4 2 3 3 3 2 2 4" xfId="18884" xr:uid="{94A42F0A-1507-4C65-A291-D0E01511A361}"/>
    <cellStyle name="Обычный 4 2 3 3 3 2 2 5" xfId="34178" xr:uid="{228E037D-DFAA-4783-839F-231E21B8DA61}"/>
    <cellStyle name="Обычный 4 2 3 3 3 2 3" xfId="5540" xr:uid="{89FCBEBB-24F5-447B-895D-E6A7B0456A50}"/>
    <cellStyle name="Обычный 4 2 3 3 3 2 3 2" xfId="13165" xr:uid="{30883D38-6E80-4028-B283-25861D365388}"/>
    <cellStyle name="Обычный 4 2 3 3 3 2 3 2 2" xfId="28414" xr:uid="{7D02BB70-BBD1-48DD-A90E-5A3E7F198B11}"/>
    <cellStyle name="Обычный 4 2 3 3 3 2 3 2 3" xfId="43707" xr:uid="{7475606C-C9B8-4425-A0CC-E1EF5A30FB2E}"/>
    <cellStyle name="Обычный 4 2 3 3 3 2 3 3" xfId="20793" xr:uid="{9CEB2EA8-095A-4FA6-9E81-458D1B8450AB}"/>
    <cellStyle name="Обычный 4 2 3 3 3 2 3 4" xfId="36087" xr:uid="{72B6AF3B-C440-4A5A-BF6C-A2DAA7E5EA61}"/>
    <cellStyle name="Обычный 4 2 3 3 3 2 4" xfId="9363" xr:uid="{E6478361-71CD-48CE-A48D-1C178EBD0303}"/>
    <cellStyle name="Обычный 4 2 3 3 3 2 4 2" xfId="24612" xr:uid="{E8A114B3-8036-4F47-B3CD-5136513DEBF3}"/>
    <cellStyle name="Обычный 4 2 3 3 3 2 4 3" xfId="39905" xr:uid="{8EAEE6BB-FC2E-4F15-BFAF-E558E60FAA97}"/>
    <cellStyle name="Обычный 4 2 3 3 3 2 5" xfId="16992" xr:uid="{9284AA0C-FC73-4D1A-AF6D-A1611F840BBD}"/>
    <cellStyle name="Обычный 4 2 3 3 3 2 6" xfId="32286" xr:uid="{FC7FB719-6745-41B4-84F2-73AEB6DCAB43}"/>
    <cellStyle name="Обычный 4 2 3 3 3 3" xfId="2652" xr:uid="{733451F0-3313-4EF0-9BF3-69656E52E9B4}"/>
    <cellStyle name="Обычный 4 2 3 3 3 3 2" xfId="6459" xr:uid="{98E83E91-9DF5-4DBC-AB76-DBE9502AAB64}"/>
    <cellStyle name="Обычный 4 2 3 3 3 3 2 2" xfId="14084" xr:uid="{1E819696-1AE7-430C-B6A5-BE251F520EAC}"/>
    <cellStyle name="Обычный 4 2 3 3 3 3 2 2 2" xfId="29333" xr:uid="{2829531D-9E13-41FE-9AF5-4E286D11E6FC}"/>
    <cellStyle name="Обычный 4 2 3 3 3 3 2 2 3" xfId="44626" xr:uid="{DAA3067E-00AC-4EB1-BE9C-FF373281E7DF}"/>
    <cellStyle name="Обычный 4 2 3 3 3 3 2 3" xfId="21712" xr:uid="{9ADAAFA0-63DD-4B98-AC00-8E87E4B9E6F1}"/>
    <cellStyle name="Обычный 4 2 3 3 3 3 2 4" xfId="37006" xr:uid="{912EFA02-B835-41C8-9B56-9DE729E1CD5E}"/>
    <cellStyle name="Обычный 4 2 3 3 3 3 3" xfId="10283" xr:uid="{D4790CB7-6E74-464D-8EB0-00DF15DCAB4E}"/>
    <cellStyle name="Обычный 4 2 3 3 3 3 3 2" xfId="25532" xr:uid="{90CB7CD7-C6A1-41CD-813D-436E50E89B2F}"/>
    <cellStyle name="Обычный 4 2 3 3 3 3 3 3" xfId="40825" xr:uid="{C98C7B46-0D00-43BC-8E9D-171C52AB1125}"/>
    <cellStyle name="Обычный 4 2 3 3 3 3 4" xfId="17911" xr:uid="{C4300237-9CE1-4848-931B-9C01A4AF3879}"/>
    <cellStyle name="Обычный 4 2 3 3 3 3 5" xfId="33205" xr:uid="{0A2EA61B-7589-4562-A0B8-18C84E534403}"/>
    <cellStyle name="Обычный 4 2 3 3 3 4" xfId="4577" xr:uid="{6EF92C41-36BD-4F41-A5EF-6ECA235DEB39}"/>
    <cellStyle name="Обычный 4 2 3 3 3 4 2" xfId="12202" xr:uid="{05A87DAC-7F3E-4B9F-8C71-32F549C7BCB1}"/>
    <cellStyle name="Обычный 4 2 3 3 3 4 2 2" xfId="27451" xr:uid="{5E70EBCB-DE51-473E-B121-16E5011B0232}"/>
    <cellStyle name="Обычный 4 2 3 3 3 4 2 3" xfId="42744" xr:uid="{09357C3A-A2DD-4F11-9782-F5130BBBDFD3}"/>
    <cellStyle name="Обычный 4 2 3 3 3 4 3" xfId="19830" xr:uid="{0F4DA8CC-5BA7-43CB-8C31-A60EF56DE370}"/>
    <cellStyle name="Обычный 4 2 3 3 3 4 4" xfId="35124" xr:uid="{9ABFF3E9-EA7E-403B-8A7C-964ED9F5C6FD}"/>
    <cellStyle name="Обычный 4 2 3 3 3 5" xfId="8407" xr:uid="{6DF957A4-5F55-4633-90CB-2943437EBC99}"/>
    <cellStyle name="Обычный 4 2 3 3 3 5 2" xfId="23656" xr:uid="{E884E121-5B42-4FE0-93A6-8D1133B29F23}"/>
    <cellStyle name="Обычный 4 2 3 3 3 5 3" xfId="38949" xr:uid="{FF74B159-EF5B-4BA5-9069-6E5219D60060}"/>
    <cellStyle name="Обычный 4 2 3 3 3 6" xfId="16029" xr:uid="{C193603F-FCAC-4853-AAD9-A41FEDC58772}"/>
    <cellStyle name="Обычный 4 2 3 3 3 7" xfId="31323" xr:uid="{7F2F6794-2848-4571-8ABF-9D2FA371BCE2}"/>
    <cellStyle name="Обычный 4 2 3 3 4" xfId="1266" xr:uid="{5E7A7140-1380-4910-BBFF-05FAA838BEF8}"/>
    <cellStyle name="Обычный 4 2 3 3 4 2" xfId="3167" xr:uid="{56B75F56-906A-4A68-B47D-DB9B6D8E3A4B}"/>
    <cellStyle name="Обычный 4 2 3 3 4 2 2" xfId="6966" xr:uid="{1EC5D1F3-A293-432E-BBFD-8CD2C7D05B4B}"/>
    <cellStyle name="Обычный 4 2 3 3 4 2 2 2" xfId="14591" xr:uid="{1ED71A20-9196-4694-BAE6-C7522DB563F7}"/>
    <cellStyle name="Обычный 4 2 3 3 4 2 2 2 2" xfId="29840" xr:uid="{C923AE01-B5D2-4AF8-BAA8-1800B8B7FC62}"/>
    <cellStyle name="Обычный 4 2 3 3 4 2 2 2 3" xfId="45133" xr:uid="{AE739883-527B-469E-A300-0D20709D98C8}"/>
    <cellStyle name="Обычный 4 2 3 3 4 2 2 3" xfId="22219" xr:uid="{2C56451C-BBC9-4A1F-81C6-5579C43F1612}"/>
    <cellStyle name="Обычный 4 2 3 3 4 2 2 4" xfId="37513" xr:uid="{8CC13B76-05C7-492B-A332-73FC5B7CB3D0}"/>
    <cellStyle name="Обычный 4 2 3 3 4 2 3" xfId="10796" xr:uid="{4E66954A-7D14-4FE7-A61E-43B7440E31D9}"/>
    <cellStyle name="Обычный 4 2 3 3 4 2 3 2" xfId="26045" xr:uid="{237E94F7-9073-41C0-A6AC-FCF84ADD6E0E}"/>
    <cellStyle name="Обычный 4 2 3 3 4 2 3 3" xfId="41338" xr:uid="{A9F59F89-C638-4D35-B9F8-4A60249841C8}"/>
    <cellStyle name="Обычный 4 2 3 3 4 2 4" xfId="18418" xr:uid="{F229B711-2631-4320-999F-E8E21A483C3D}"/>
    <cellStyle name="Обычный 4 2 3 3 4 2 5" xfId="33712" xr:uid="{F01D3E79-BB03-4BBC-A146-6A41E1449B05}"/>
    <cellStyle name="Обычный 4 2 3 3 4 3" xfId="5074" xr:uid="{5B986CD6-FC69-42E8-A1E6-792DAFE3FC56}"/>
    <cellStyle name="Обычный 4 2 3 3 4 3 2" xfId="12699" xr:uid="{1E0DC683-7ABB-4ABA-B11C-20C668ED2899}"/>
    <cellStyle name="Обычный 4 2 3 3 4 3 2 2" xfId="27948" xr:uid="{28761115-C365-4432-BA34-51B88A87B9BF}"/>
    <cellStyle name="Обычный 4 2 3 3 4 3 2 3" xfId="43241" xr:uid="{4181B236-23E2-4E5A-A2BD-34B5105D9EC4}"/>
    <cellStyle name="Обычный 4 2 3 3 4 3 3" xfId="20327" xr:uid="{8D9E4DC9-CF13-4554-907C-CBA95B24CD65}"/>
    <cellStyle name="Обычный 4 2 3 3 4 3 4" xfId="35621" xr:uid="{15D9D7CF-F461-43DF-976A-019E72C5F62F}"/>
    <cellStyle name="Обычный 4 2 3 3 4 4" xfId="8897" xr:uid="{23B76196-F84F-44F0-8215-BF2B282903EE}"/>
    <cellStyle name="Обычный 4 2 3 3 4 4 2" xfId="24146" xr:uid="{35B8D77C-0DF3-4B9E-B99C-449E6D116868}"/>
    <cellStyle name="Обычный 4 2 3 3 4 4 3" xfId="39439" xr:uid="{7EA89692-8D64-422F-A604-656E0A96BABE}"/>
    <cellStyle name="Обычный 4 2 3 3 4 5" xfId="16526" xr:uid="{8C87E6D7-B638-4931-8F53-50434E098D62}"/>
    <cellStyle name="Обычный 4 2 3 3 4 6" xfId="31820" xr:uid="{51C9E5DD-E4D6-40EF-AA49-0BC80DF27990}"/>
    <cellStyle name="Обычный 4 2 3 3 5" xfId="2186" xr:uid="{66BEE62F-BDA8-480B-8F2C-099B920AC6D1}"/>
    <cellStyle name="Обычный 4 2 3 3 5 2" xfId="5993" xr:uid="{A96C2ADF-0C1C-4F05-827C-55A20ED8ABB2}"/>
    <cellStyle name="Обычный 4 2 3 3 5 2 2" xfId="13618" xr:uid="{A2E97736-93D0-4192-BB56-D2EEE675D94E}"/>
    <cellStyle name="Обычный 4 2 3 3 5 2 2 2" xfId="28867" xr:uid="{3279F8D6-0913-447E-9D9B-0F5E22B49E2E}"/>
    <cellStyle name="Обычный 4 2 3 3 5 2 2 3" xfId="44160" xr:uid="{15693B18-1C0B-42BB-A26A-41AF88F86FB3}"/>
    <cellStyle name="Обычный 4 2 3 3 5 2 3" xfId="21246" xr:uid="{D7AF9841-B4ED-4A46-BAD4-9EF2F8EF9263}"/>
    <cellStyle name="Обычный 4 2 3 3 5 2 4" xfId="36540" xr:uid="{E1F163BA-50F3-4BF5-88DA-70BAB2BB1BA9}"/>
    <cellStyle name="Обычный 4 2 3 3 5 3" xfId="9817" xr:uid="{4A1B2314-8F13-48B5-93A5-61E41D98AA88}"/>
    <cellStyle name="Обычный 4 2 3 3 5 3 2" xfId="25066" xr:uid="{09A4AA10-2947-4843-B58F-9D314A51F686}"/>
    <cellStyle name="Обычный 4 2 3 3 5 3 3" xfId="40359" xr:uid="{A3614F50-6C5A-4C62-9CE1-1FB6FDD9A43D}"/>
    <cellStyle name="Обычный 4 2 3 3 5 4" xfId="17445" xr:uid="{AD80261D-4866-434B-80BB-99070817F161}"/>
    <cellStyle name="Обычный 4 2 3 3 5 5" xfId="32739" xr:uid="{8CE7D785-3B76-40AA-8403-6559EAC1C351}"/>
    <cellStyle name="Обычный 4 2 3 3 6" xfId="4111" xr:uid="{F31DC77A-CEAD-4308-8860-88031D547C21}"/>
    <cellStyle name="Обычный 4 2 3 3 6 2" xfId="11736" xr:uid="{0F4239E0-6D09-40C0-B85D-CC56496C8415}"/>
    <cellStyle name="Обычный 4 2 3 3 6 2 2" xfId="26985" xr:uid="{E56E4951-D5F8-48EA-A5C7-E6B67D7AFF04}"/>
    <cellStyle name="Обычный 4 2 3 3 6 2 3" xfId="42278" xr:uid="{834E554F-1F43-4A8D-9EB2-7E84AE806D54}"/>
    <cellStyle name="Обычный 4 2 3 3 6 3" xfId="19364" xr:uid="{B8474FEC-79D7-4638-BEB3-30D3C863411D}"/>
    <cellStyle name="Обычный 4 2 3 3 6 4" xfId="34658" xr:uid="{B22C9FF9-92AA-4007-874E-9F9C38412157}"/>
    <cellStyle name="Обычный 4 2 3 3 7" xfId="7932" xr:uid="{78AD5849-9355-4C08-B289-C41478E3CE9C}"/>
    <cellStyle name="Обычный 4 2 3 3 7 2" xfId="23181" xr:uid="{1A2D75A9-D9C8-4B7F-94DE-A259BB0CDDD6}"/>
    <cellStyle name="Обычный 4 2 3 3 7 3" xfId="38474" xr:uid="{EF445632-5858-4090-AB6B-8DFF3A0DA9C3}"/>
    <cellStyle name="Обычный 4 2 3 3 8" xfId="15563" xr:uid="{9DE10F64-2454-4397-A48B-557E0BAE6439}"/>
    <cellStyle name="Обычный 4 2 3 3 9" xfId="30857" xr:uid="{4C4B3044-6D32-4984-AC43-75F460E6EEF1}"/>
    <cellStyle name="Обычный 4 2 3 4" xfId="409" xr:uid="{78E05160-D3C3-4BFC-BA48-B2A1F3C0EE2B}"/>
    <cellStyle name="Обычный 4 2 3 4 2" xfId="885" xr:uid="{24532685-3BE8-4CA8-9169-04E7267C8CE6}"/>
    <cellStyle name="Обычный 4 2 3 4 2 2" xfId="1842" xr:uid="{3EEFDEA4-4AEC-4875-9F52-97ECABEDBE1B}"/>
    <cellStyle name="Обычный 4 2 3 4 2 2 2" xfId="3743" xr:uid="{CF96C9BE-D402-44D6-A52E-5A24AEAEE285}"/>
    <cellStyle name="Обычный 4 2 3 4 2 2 2 2" xfId="7542" xr:uid="{56900ED1-3CC3-4805-B4AE-924F8DF04136}"/>
    <cellStyle name="Обычный 4 2 3 4 2 2 2 2 2" xfId="15167" xr:uid="{7D81FB1A-337B-4C14-A32F-4730F727DED0}"/>
    <cellStyle name="Обычный 4 2 3 4 2 2 2 2 2 2" xfId="30416" xr:uid="{9CE1AB05-AAD2-46A1-910E-AA86648D697F}"/>
    <cellStyle name="Обычный 4 2 3 4 2 2 2 2 2 3" xfId="45709" xr:uid="{B77FDFAE-740A-43D0-A69E-AF462A7F5531}"/>
    <cellStyle name="Обычный 4 2 3 4 2 2 2 2 3" xfId="22795" xr:uid="{62ED53CB-5916-4B6B-9255-53D3D647CFD3}"/>
    <cellStyle name="Обычный 4 2 3 4 2 2 2 2 4" xfId="38089" xr:uid="{6C6C2545-7DA4-4429-A4E9-4EFD887FC986}"/>
    <cellStyle name="Обычный 4 2 3 4 2 2 2 3" xfId="11372" xr:uid="{E2B44238-013E-4796-8174-840FBA7963AB}"/>
    <cellStyle name="Обычный 4 2 3 4 2 2 2 3 2" xfId="26621" xr:uid="{A6F95651-D8A5-4DAF-8267-93D3CE0DD0B6}"/>
    <cellStyle name="Обычный 4 2 3 4 2 2 2 3 3" xfId="41914" xr:uid="{D9A331EB-F154-483F-BD3A-A14DFBAC48F8}"/>
    <cellStyle name="Обычный 4 2 3 4 2 2 2 4" xfId="18994" xr:uid="{7F9B96AD-6CA1-4A6B-B9A0-6B1611CA0D36}"/>
    <cellStyle name="Обычный 4 2 3 4 2 2 2 5" xfId="34288" xr:uid="{C5478BEB-EF93-49B6-845F-240A8E7BE3A1}"/>
    <cellStyle name="Обычный 4 2 3 4 2 2 3" xfId="5650" xr:uid="{B58ED258-E263-4BEE-987B-C125254F524B}"/>
    <cellStyle name="Обычный 4 2 3 4 2 2 3 2" xfId="13275" xr:uid="{CFCD1E05-EF7D-47AA-B2D7-CB718F297BAB}"/>
    <cellStyle name="Обычный 4 2 3 4 2 2 3 2 2" xfId="28524" xr:uid="{6CA141A1-8852-4A7E-BF46-9A00E6E7B2D1}"/>
    <cellStyle name="Обычный 4 2 3 4 2 2 3 2 3" xfId="43817" xr:uid="{B5119CBB-76C0-4C28-84E5-603CB26686DE}"/>
    <cellStyle name="Обычный 4 2 3 4 2 2 3 3" xfId="20903" xr:uid="{2617AF8D-BB20-4793-8198-0D2E07896DD4}"/>
    <cellStyle name="Обычный 4 2 3 4 2 2 3 4" xfId="36197" xr:uid="{93E3C0AC-506E-45C5-9726-148C048F2C4A}"/>
    <cellStyle name="Обычный 4 2 3 4 2 2 4" xfId="9473" xr:uid="{6EDBD8E2-040C-469C-9EA4-52D15BF14026}"/>
    <cellStyle name="Обычный 4 2 3 4 2 2 4 2" xfId="24722" xr:uid="{A673D815-B8F1-4474-9A23-A063F6C61361}"/>
    <cellStyle name="Обычный 4 2 3 4 2 2 4 3" xfId="40015" xr:uid="{8E3BAEBC-CCC4-4C13-96B9-6336DCBEC271}"/>
    <cellStyle name="Обычный 4 2 3 4 2 2 5" xfId="17102" xr:uid="{3BC1810A-B98E-4DE7-8BDE-A5D987FEC2D8}"/>
    <cellStyle name="Обычный 4 2 3 4 2 2 6" xfId="32396" xr:uid="{3E840121-FA2E-4188-B8B4-89185BEBCB52}"/>
    <cellStyle name="Обычный 4 2 3 4 2 3" xfId="2762" xr:uid="{B2E6CA32-4711-45D1-B9BE-B1B56C9695AE}"/>
    <cellStyle name="Обычный 4 2 3 4 2 3 2" xfId="6569" xr:uid="{B69B64A7-80ED-4521-A95D-01E611C9336D}"/>
    <cellStyle name="Обычный 4 2 3 4 2 3 2 2" xfId="14194" xr:uid="{F861CB90-456D-4179-9ADC-2630852079BC}"/>
    <cellStyle name="Обычный 4 2 3 4 2 3 2 2 2" xfId="29443" xr:uid="{65395142-3F40-4A43-8D1A-C4A994936CA4}"/>
    <cellStyle name="Обычный 4 2 3 4 2 3 2 2 3" xfId="44736" xr:uid="{E6174D2E-265C-435B-92EF-789CC71853C2}"/>
    <cellStyle name="Обычный 4 2 3 4 2 3 2 3" xfId="21822" xr:uid="{25A18E82-71AB-4636-A140-EA77B9F4AAA8}"/>
    <cellStyle name="Обычный 4 2 3 4 2 3 2 4" xfId="37116" xr:uid="{58369230-43A4-4B4B-AEE9-0800E447B100}"/>
    <cellStyle name="Обычный 4 2 3 4 2 3 3" xfId="10393" xr:uid="{0EE5131B-7F27-4F7F-9163-FEFC7611C65A}"/>
    <cellStyle name="Обычный 4 2 3 4 2 3 3 2" xfId="25642" xr:uid="{1811DD4D-A794-4F19-92BF-C71BC226653B}"/>
    <cellStyle name="Обычный 4 2 3 4 2 3 3 3" xfId="40935" xr:uid="{62FF595C-246C-4D29-B449-BFABA5C100B6}"/>
    <cellStyle name="Обычный 4 2 3 4 2 3 4" xfId="18021" xr:uid="{20E26C6E-A50D-4A59-ABEF-8C4848A6FF8C}"/>
    <cellStyle name="Обычный 4 2 3 4 2 3 5" xfId="33315" xr:uid="{265E469F-27D5-4560-81E7-780159E36576}"/>
    <cellStyle name="Обычный 4 2 3 4 2 4" xfId="4687" xr:uid="{0F47C4B4-BFD9-4EED-A0B6-45B83F9D610A}"/>
    <cellStyle name="Обычный 4 2 3 4 2 4 2" xfId="12312" xr:uid="{DC0180C8-E6C8-4E21-B203-5415D049678B}"/>
    <cellStyle name="Обычный 4 2 3 4 2 4 2 2" xfId="27561" xr:uid="{D1212558-0ECE-4EA4-840E-69B3C8373721}"/>
    <cellStyle name="Обычный 4 2 3 4 2 4 2 3" xfId="42854" xr:uid="{4CACD687-58F7-4D8F-AABD-B6CBB5C4EC92}"/>
    <cellStyle name="Обычный 4 2 3 4 2 4 3" xfId="19940" xr:uid="{6F648542-EF6E-49A2-97CA-1BC99398B16D}"/>
    <cellStyle name="Обычный 4 2 3 4 2 4 4" xfId="35234" xr:uid="{387916CC-062D-41F2-9A54-BE23AFA9F784}"/>
    <cellStyle name="Обычный 4 2 3 4 2 5" xfId="8517" xr:uid="{F0EEBC04-3C2D-445B-916E-2F4F232E2755}"/>
    <cellStyle name="Обычный 4 2 3 4 2 5 2" xfId="23766" xr:uid="{FE82177B-875F-450D-9246-F61DEF775106}"/>
    <cellStyle name="Обычный 4 2 3 4 2 5 3" xfId="39059" xr:uid="{B486034C-DE51-4F21-9B78-D122D1ACB105}"/>
    <cellStyle name="Обычный 4 2 3 4 2 6" xfId="16139" xr:uid="{516B3FFB-BF45-4826-8269-A66A5CD97E90}"/>
    <cellStyle name="Обычный 4 2 3 4 2 7" xfId="31433" xr:uid="{9DE7EF0D-36FD-42C6-9C3B-53B57371A58C}"/>
    <cellStyle name="Обычный 4 2 3 4 3" xfId="1376" xr:uid="{74588871-7086-4E8B-93ED-6C7B8C68DB9C}"/>
    <cellStyle name="Обычный 4 2 3 4 3 2" xfId="3277" xr:uid="{1FBC57DF-48D1-435D-ABFE-365339C603D1}"/>
    <cellStyle name="Обычный 4 2 3 4 3 2 2" xfId="7076" xr:uid="{38798A23-DD2C-4D27-B6BB-FA380F51B880}"/>
    <cellStyle name="Обычный 4 2 3 4 3 2 2 2" xfId="14701" xr:uid="{3834231B-3ED2-400D-85A5-68C194707D4E}"/>
    <cellStyle name="Обычный 4 2 3 4 3 2 2 2 2" xfId="29950" xr:uid="{87EC28EF-A3B8-46D6-9B6F-350E6C8C4227}"/>
    <cellStyle name="Обычный 4 2 3 4 3 2 2 2 3" xfId="45243" xr:uid="{C40AC5CE-B98A-49AC-9A96-B6C0A4A5827A}"/>
    <cellStyle name="Обычный 4 2 3 4 3 2 2 3" xfId="22329" xr:uid="{1D026AED-67B8-4F92-BFEC-69484B520943}"/>
    <cellStyle name="Обычный 4 2 3 4 3 2 2 4" xfId="37623" xr:uid="{593140AB-D990-4A7D-95F6-AA88B5DF6BC7}"/>
    <cellStyle name="Обычный 4 2 3 4 3 2 3" xfId="10906" xr:uid="{4ED0A671-F527-41FC-B3AB-2DB2C6F84708}"/>
    <cellStyle name="Обычный 4 2 3 4 3 2 3 2" xfId="26155" xr:uid="{357D592C-1BD7-46FB-A226-BC7A9160F7FA}"/>
    <cellStyle name="Обычный 4 2 3 4 3 2 3 3" xfId="41448" xr:uid="{DE6A6EF2-D862-4785-B7B9-1526FBD34038}"/>
    <cellStyle name="Обычный 4 2 3 4 3 2 4" xfId="18528" xr:uid="{878A68D2-C013-4ACA-BFB7-66F7BB9BC26D}"/>
    <cellStyle name="Обычный 4 2 3 4 3 2 5" xfId="33822" xr:uid="{7AC56C51-6A4D-4ED5-9089-EA09325BD197}"/>
    <cellStyle name="Обычный 4 2 3 4 3 3" xfId="5184" xr:uid="{C6BF3BF0-E5A2-4138-843E-6D347CA7530B}"/>
    <cellStyle name="Обычный 4 2 3 4 3 3 2" xfId="12809" xr:uid="{35FC6733-391E-43AB-9D7E-60E534A5B13E}"/>
    <cellStyle name="Обычный 4 2 3 4 3 3 2 2" xfId="28058" xr:uid="{CD27C094-81D5-4D45-92D3-6784F650A688}"/>
    <cellStyle name="Обычный 4 2 3 4 3 3 2 3" xfId="43351" xr:uid="{6F6A2113-8EB7-400C-880A-EC9867AF182B}"/>
    <cellStyle name="Обычный 4 2 3 4 3 3 3" xfId="20437" xr:uid="{69AE3825-4AC8-4C69-900C-97F1B480C12C}"/>
    <cellStyle name="Обычный 4 2 3 4 3 3 4" xfId="35731" xr:uid="{63FD386D-F8F7-43F5-9AFF-6BD7D46BC4D7}"/>
    <cellStyle name="Обычный 4 2 3 4 3 4" xfId="9007" xr:uid="{583CE0A0-9C81-459A-A07D-F2814E3F40F3}"/>
    <cellStyle name="Обычный 4 2 3 4 3 4 2" xfId="24256" xr:uid="{10BE28CB-75C5-4274-81D0-9AE039E7E96E}"/>
    <cellStyle name="Обычный 4 2 3 4 3 4 3" xfId="39549" xr:uid="{9ED63F7F-EE38-4462-B712-4EB0ED3AAB6E}"/>
    <cellStyle name="Обычный 4 2 3 4 3 5" xfId="16636" xr:uid="{E70728BE-0B9E-4B9D-A3FB-1143E881C27E}"/>
    <cellStyle name="Обычный 4 2 3 4 3 6" xfId="31930" xr:uid="{37F0B8BC-7130-45B3-814B-B25DA765992F}"/>
    <cellStyle name="Обычный 4 2 3 4 4" xfId="2296" xr:uid="{D2852095-999E-429F-B81C-C99BE1AEDC1D}"/>
    <cellStyle name="Обычный 4 2 3 4 4 2" xfId="6103" xr:uid="{728BA7DD-C150-4F8C-9514-6C3F61120C20}"/>
    <cellStyle name="Обычный 4 2 3 4 4 2 2" xfId="13728" xr:uid="{41C095A4-8754-4AEE-82B3-430360EF76D8}"/>
    <cellStyle name="Обычный 4 2 3 4 4 2 2 2" xfId="28977" xr:uid="{C952A046-34CB-48E8-8DA2-57E2383A80C4}"/>
    <cellStyle name="Обычный 4 2 3 4 4 2 2 3" xfId="44270" xr:uid="{DAB674E8-30CA-4387-945F-1DD6343D41CE}"/>
    <cellStyle name="Обычный 4 2 3 4 4 2 3" xfId="21356" xr:uid="{7CCC98C8-C327-4257-AD29-133766D22BC3}"/>
    <cellStyle name="Обычный 4 2 3 4 4 2 4" xfId="36650" xr:uid="{40A24377-E6D4-4024-8A9B-5CE78312306A}"/>
    <cellStyle name="Обычный 4 2 3 4 4 3" xfId="9927" xr:uid="{9B50C272-8063-4708-9010-B909AEAE2B1C}"/>
    <cellStyle name="Обычный 4 2 3 4 4 3 2" xfId="25176" xr:uid="{6B19ACE6-0CD7-44B9-83F8-A38EFDEFD2E8}"/>
    <cellStyle name="Обычный 4 2 3 4 4 3 3" xfId="40469" xr:uid="{165A0377-ABB4-4F38-A827-F08DDF096CAD}"/>
    <cellStyle name="Обычный 4 2 3 4 4 4" xfId="17555" xr:uid="{6200FF81-9EEE-44C9-8CBE-C84170C83FF3}"/>
    <cellStyle name="Обычный 4 2 3 4 4 5" xfId="32849" xr:uid="{57D4E316-96C2-4033-AE91-31BA9F44BE5C}"/>
    <cellStyle name="Обычный 4 2 3 4 5" xfId="4221" xr:uid="{C1860AA1-C8E5-4E5C-B535-AA4CD0F5EDA9}"/>
    <cellStyle name="Обычный 4 2 3 4 5 2" xfId="11846" xr:uid="{EBCBB5EB-8560-4CAA-9451-997030654D7F}"/>
    <cellStyle name="Обычный 4 2 3 4 5 2 2" xfId="27095" xr:uid="{372CC1DC-EE76-4190-8F6A-3E6B8B55BDB5}"/>
    <cellStyle name="Обычный 4 2 3 4 5 2 3" xfId="42388" xr:uid="{E3EC4E50-3BC1-4486-8953-18BCD95400FA}"/>
    <cellStyle name="Обычный 4 2 3 4 5 3" xfId="19474" xr:uid="{16E43A7C-428D-4595-993C-10470F792D95}"/>
    <cellStyle name="Обычный 4 2 3 4 5 4" xfId="34768" xr:uid="{9AB531D7-E7A3-46D5-B7A5-362F085CA4B2}"/>
    <cellStyle name="Обычный 4 2 3 4 6" xfId="8042" xr:uid="{25C81833-2286-4350-A884-A43812B4262D}"/>
    <cellStyle name="Обычный 4 2 3 4 6 2" xfId="23291" xr:uid="{1ECD2DF1-6FA2-4E17-8143-4C4C35FDFF1B}"/>
    <cellStyle name="Обычный 4 2 3 4 6 3" xfId="38584" xr:uid="{9CFF5B10-341E-423A-8E4F-72BDF0FA89F4}"/>
    <cellStyle name="Обычный 4 2 3 4 7" xfId="15673" xr:uid="{09ABF7F5-1EB6-42E6-85F0-AAEDD36D18D7}"/>
    <cellStyle name="Обычный 4 2 3 4 8" xfId="30967" xr:uid="{3D205EEF-0BF0-49D4-A39F-16EF807A2B11}"/>
    <cellStyle name="Обычный 4 2 3 5" xfId="665" xr:uid="{73B6A03C-0DEA-47E4-A1BE-38BA6B6FB1E3}"/>
    <cellStyle name="Обычный 4 2 3 5 2" xfId="1622" xr:uid="{EC377735-2657-4F20-A8DD-430B7105EB95}"/>
    <cellStyle name="Обычный 4 2 3 5 2 2" xfId="3523" xr:uid="{B6F34F86-09F2-428F-A85E-F37B9F5894D8}"/>
    <cellStyle name="Обычный 4 2 3 5 2 2 2" xfId="7322" xr:uid="{3627247E-0D86-47AD-951C-2B6D4FC00CD2}"/>
    <cellStyle name="Обычный 4 2 3 5 2 2 2 2" xfId="14947" xr:uid="{72535894-0FDB-4F20-9763-8B12EC64142A}"/>
    <cellStyle name="Обычный 4 2 3 5 2 2 2 2 2" xfId="30196" xr:uid="{36DA7DEE-86AC-430C-8E47-BAE6D8F474DC}"/>
    <cellStyle name="Обычный 4 2 3 5 2 2 2 2 3" xfId="45489" xr:uid="{17E5D68E-2710-4398-8934-0A8245F3A761}"/>
    <cellStyle name="Обычный 4 2 3 5 2 2 2 3" xfId="22575" xr:uid="{606A0EC6-BF75-4983-BAB6-65533CFFC473}"/>
    <cellStyle name="Обычный 4 2 3 5 2 2 2 4" xfId="37869" xr:uid="{7B241734-7C70-4020-AF91-336D8EB36DE0}"/>
    <cellStyle name="Обычный 4 2 3 5 2 2 3" xfId="11152" xr:uid="{41CA4AF0-06B2-407B-98F7-B1F50AFA9DA8}"/>
    <cellStyle name="Обычный 4 2 3 5 2 2 3 2" xfId="26401" xr:uid="{BC5C5F25-1309-4729-A291-10D67D92FA02}"/>
    <cellStyle name="Обычный 4 2 3 5 2 2 3 3" xfId="41694" xr:uid="{8486F495-3D16-4BF1-8DA8-3A2C49F55F15}"/>
    <cellStyle name="Обычный 4 2 3 5 2 2 4" xfId="18774" xr:uid="{2936394B-0539-4E31-BDE6-3251DA3803E1}"/>
    <cellStyle name="Обычный 4 2 3 5 2 2 5" xfId="34068" xr:uid="{C60D8340-EAC7-4CAA-BCDB-0B02D6679C3E}"/>
    <cellStyle name="Обычный 4 2 3 5 2 3" xfId="5430" xr:uid="{F6FFFBF5-C96F-4877-8482-AE6351E38ECC}"/>
    <cellStyle name="Обычный 4 2 3 5 2 3 2" xfId="13055" xr:uid="{A9D81178-4449-4E82-BA20-ED8E28DA7D46}"/>
    <cellStyle name="Обычный 4 2 3 5 2 3 2 2" xfId="28304" xr:uid="{3EC74DA9-966E-4994-879F-FB8B14A49B89}"/>
    <cellStyle name="Обычный 4 2 3 5 2 3 2 3" xfId="43597" xr:uid="{8A352186-C10C-4316-A0E5-F1210E6B0807}"/>
    <cellStyle name="Обычный 4 2 3 5 2 3 3" xfId="20683" xr:uid="{DB6C1EA0-F08B-473D-BECC-E54956CE4F25}"/>
    <cellStyle name="Обычный 4 2 3 5 2 3 4" xfId="35977" xr:uid="{5D6B9A5B-2E6F-4505-BDFB-346F8903204F}"/>
    <cellStyle name="Обычный 4 2 3 5 2 4" xfId="9253" xr:uid="{E91BEBEB-BF30-4FEF-80AA-95165CF8CB4E}"/>
    <cellStyle name="Обычный 4 2 3 5 2 4 2" xfId="24502" xr:uid="{93B1A85D-1F1C-4DA3-8572-4D4AF63E5443}"/>
    <cellStyle name="Обычный 4 2 3 5 2 4 3" xfId="39795" xr:uid="{D368BA48-E897-4889-A62F-66C54D6ED406}"/>
    <cellStyle name="Обычный 4 2 3 5 2 5" xfId="16882" xr:uid="{D575BE4F-355E-41F9-9044-728A43DF6A0E}"/>
    <cellStyle name="Обычный 4 2 3 5 2 6" xfId="32176" xr:uid="{A9BD7BAB-B019-4267-9B24-60832F317F39}"/>
    <cellStyle name="Обычный 4 2 3 5 3" xfId="2542" xr:uid="{A4DA8808-D738-46D9-B867-26F4EC23B47F}"/>
    <cellStyle name="Обычный 4 2 3 5 3 2" xfId="6349" xr:uid="{9004C2E5-4832-41FA-85B4-7CE4BA64EFF5}"/>
    <cellStyle name="Обычный 4 2 3 5 3 2 2" xfId="13974" xr:uid="{1579CD51-5A9C-4FFA-839C-A97C57CEFC7B}"/>
    <cellStyle name="Обычный 4 2 3 5 3 2 2 2" xfId="29223" xr:uid="{74E54288-2ED4-4419-8EF1-301410645744}"/>
    <cellStyle name="Обычный 4 2 3 5 3 2 2 3" xfId="44516" xr:uid="{06B67DA8-6D04-41D7-956C-AD5DDD02A1A6}"/>
    <cellStyle name="Обычный 4 2 3 5 3 2 3" xfId="21602" xr:uid="{058695E6-FE40-47F9-9A1A-A0B6650EFD2B}"/>
    <cellStyle name="Обычный 4 2 3 5 3 2 4" xfId="36896" xr:uid="{B83AD5B7-8EFC-4214-8556-34005A1FE4F8}"/>
    <cellStyle name="Обычный 4 2 3 5 3 3" xfId="10173" xr:uid="{68D9E03B-D8CF-483E-B4B5-D5FE18788526}"/>
    <cellStyle name="Обычный 4 2 3 5 3 3 2" xfId="25422" xr:uid="{F4EC45EB-7AC2-487F-B66B-A2C506630880}"/>
    <cellStyle name="Обычный 4 2 3 5 3 3 3" xfId="40715" xr:uid="{CAF041B3-635D-47CE-A3BE-6C34F8A3E4DB}"/>
    <cellStyle name="Обычный 4 2 3 5 3 4" xfId="17801" xr:uid="{A062FF43-FCF2-4EFB-84E4-4043FF7F5A84}"/>
    <cellStyle name="Обычный 4 2 3 5 3 5" xfId="33095" xr:uid="{7B6CFA55-9A37-4E6B-80E4-31FB7FD2E9D5}"/>
    <cellStyle name="Обычный 4 2 3 5 4" xfId="4467" xr:uid="{96D0FB98-FB53-4A42-B433-6B724EA36951}"/>
    <cellStyle name="Обычный 4 2 3 5 4 2" xfId="12092" xr:uid="{43CCB2F2-F069-4C99-9C46-A6764718A964}"/>
    <cellStyle name="Обычный 4 2 3 5 4 2 2" xfId="27341" xr:uid="{B51FFF61-161F-4173-AFBA-64BCBC451DDE}"/>
    <cellStyle name="Обычный 4 2 3 5 4 2 3" xfId="42634" xr:uid="{0720C138-B6FD-4B62-A38B-2F49BA092BF5}"/>
    <cellStyle name="Обычный 4 2 3 5 4 3" xfId="19720" xr:uid="{E93A9C9E-00D5-44FA-A753-FA66C7B37ACC}"/>
    <cellStyle name="Обычный 4 2 3 5 4 4" xfId="35014" xr:uid="{16EDD701-FFD0-4E0E-B5DD-D73F2D4C2BE5}"/>
    <cellStyle name="Обычный 4 2 3 5 5" xfId="8297" xr:uid="{D0001902-597A-4CCA-9AE7-ED5BFD17907D}"/>
    <cellStyle name="Обычный 4 2 3 5 5 2" xfId="23546" xr:uid="{EF7065AC-235A-4827-B7DD-5738594554FA}"/>
    <cellStyle name="Обычный 4 2 3 5 5 3" xfId="38839" xr:uid="{2FB9E2CA-6764-4497-B5E5-5361A5A648AB}"/>
    <cellStyle name="Обычный 4 2 3 5 6" xfId="15919" xr:uid="{C80FA2A5-214C-48A4-9C9F-202788422B62}"/>
    <cellStyle name="Обычный 4 2 3 5 7" xfId="31213" xr:uid="{A2EDA76E-E374-45BC-8288-46BAA3A68D71}"/>
    <cellStyle name="Обычный 4 2 3 6" xfId="1156" xr:uid="{81B98E86-E127-46F8-BD3A-2AACBEB37C24}"/>
    <cellStyle name="Обычный 4 2 3 6 2" xfId="3057" xr:uid="{22940E1F-091B-4E73-9D51-C7EAF26FCBFB}"/>
    <cellStyle name="Обычный 4 2 3 6 2 2" xfId="6856" xr:uid="{1AFEC795-977E-4EE3-A253-472B61440D41}"/>
    <cellStyle name="Обычный 4 2 3 6 2 2 2" xfId="14481" xr:uid="{21BBC6FE-42D4-41FA-9924-0C56697A875E}"/>
    <cellStyle name="Обычный 4 2 3 6 2 2 2 2" xfId="29730" xr:uid="{36400205-CB99-4E34-9FA2-858965639065}"/>
    <cellStyle name="Обычный 4 2 3 6 2 2 2 3" xfId="45023" xr:uid="{93FC4F3D-4A60-4778-B327-362139FBA26C}"/>
    <cellStyle name="Обычный 4 2 3 6 2 2 3" xfId="22109" xr:uid="{486F6EAD-747A-439A-ACE8-F2F9E61E8086}"/>
    <cellStyle name="Обычный 4 2 3 6 2 2 4" xfId="37403" xr:uid="{75238CBB-0C61-4C76-B4AA-8DCDAA5E7FC5}"/>
    <cellStyle name="Обычный 4 2 3 6 2 3" xfId="10686" xr:uid="{11332851-CB6F-48BF-9380-9E9D2E763F3A}"/>
    <cellStyle name="Обычный 4 2 3 6 2 3 2" xfId="25935" xr:uid="{F2AEA2FA-AA55-42AC-90A9-4027802855D8}"/>
    <cellStyle name="Обычный 4 2 3 6 2 3 3" xfId="41228" xr:uid="{0CFE1154-74DE-4A90-9A63-468F5E20265C}"/>
    <cellStyle name="Обычный 4 2 3 6 2 4" xfId="18308" xr:uid="{F77F4C13-00CA-4D5C-B6B9-B691626792CB}"/>
    <cellStyle name="Обычный 4 2 3 6 2 5" xfId="33602" xr:uid="{56917198-D361-4516-A999-E56ABAD83671}"/>
    <cellStyle name="Обычный 4 2 3 6 3" xfId="4964" xr:uid="{1393E0BD-7BA5-4A29-B126-7C90F7B75C95}"/>
    <cellStyle name="Обычный 4 2 3 6 3 2" xfId="12589" xr:uid="{19ABCCB7-0719-44C4-A8F8-EE73D0A10EB6}"/>
    <cellStyle name="Обычный 4 2 3 6 3 2 2" xfId="27838" xr:uid="{209E63AD-8150-4664-A548-AF7EC227CC69}"/>
    <cellStyle name="Обычный 4 2 3 6 3 2 3" xfId="43131" xr:uid="{C694EA92-AA18-4D7F-8B30-82642A1A6D8D}"/>
    <cellStyle name="Обычный 4 2 3 6 3 3" xfId="20217" xr:uid="{9EF5B7E3-66D2-4743-82AB-A62228CD1CA2}"/>
    <cellStyle name="Обычный 4 2 3 6 3 4" xfId="35511" xr:uid="{231CA34A-2235-4FD5-BCF7-718FEBA86BF1}"/>
    <cellStyle name="Обычный 4 2 3 6 4" xfId="8787" xr:uid="{B474DBF9-EEDA-4AA0-96DA-DB812D0E2448}"/>
    <cellStyle name="Обычный 4 2 3 6 4 2" xfId="24036" xr:uid="{F112DB9D-F851-46AA-8241-8B46C5526AF5}"/>
    <cellStyle name="Обычный 4 2 3 6 4 3" xfId="39329" xr:uid="{8F14C37B-9E2C-4CC6-B878-43594D4C1FAC}"/>
    <cellStyle name="Обычный 4 2 3 6 5" xfId="16416" xr:uid="{8220B5AC-4FAA-45CC-AE5C-835C704CD9C9}"/>
    <cellStyle name="Обычный 4 2 3 6 6" xfId="31710" xr:uid="{9C2AF74C-7794-475E-9709-163EB8C0F9FD}"/>
    <cellStyle name="Обычный 4 2 3 7" xfId="2076" xr:uid="{AC47645E-8249-47CF-AA58-C6CFF3D0CB04}"/>
    <cellStyle name="Обычный 4 2 3 7 2" xfId="5883" xr:uid="{0C3DD4F7-7608-4967-BBB8-501AFC620317}"/>
    <cellStyle name="Обычный 4 2 3 7 2 2" xfId="13508" xr:uid="{BB2D94AE-9E61-4FFB-96B4-C1F6055F7237}"/>
    <cellStyle name="Обычный 4 2 3 7 2 2 2" xfId="28757" xr:uid="{07426FD0-1441-4BBB-AB07-A4C2661C4A6E}"/>
    <cellStyle name="Обычный 4 2 3 7 2 2 3" xfId="44050" xr:uid="{C52EEBD4-929E-4C89-BEE0-899ADE72710C}"/>
    <cellStyle name="Обычный 4 2 3 7 2 3" xfId="21136" xr:uid="{B5F2EA6B-9E6F-40CD-9C7F-A03BB883AE14}"/>
    <cellStyle name="Обычный 4 2 3 7 2 4" xfId="36430" xr:uid="{8A9B4612-3FFC-47AB-9684-4A97D995FDAD}"/>
    <cellStyle name="Обычный 4 2 3 7 3" xfId="9707" xr:uid="{4FD3E5D2-3D5E-458A-B83D-369F49F04548}"/>
    <cellStyle name="Обычный 4 2 3 7 3 2" xfId="24956" xr:uid="{EB8EB81B-C880-4AF9-BB22-5EACA3907EC8}"/>
    <cellStyle name="Обычный 4 2 3 7 3 3" xfId="40249" xr:uid="{104E8F4F-31A9-44BF-BAB1-FFB8D458D4DC}"/>
    <cellStyle name="Обычный 4 2 3 7 4" xfId="17335" xr:uid="{5021040A-68DC-4BAC-BA02-B1B27DE280AA}"/>
    <cellStyle name="Обычный 4 2 3 7 5" xfId="32629" xr:uid="{1EF5C25E-280A-4F3D-B782-28CB19F0A2C7}"/>
    <cellStyle name="Обычный 4 2 3 8" xfId="4001" xr:uid="{7D653955-4134-4FD2-AE8B-865B8D7CC0C3}"/>
    <cellStyle name="Обычный 4 2 3 8 2" xfId="11626" xr:uid="{FF19A290-6F4F-46B3-AF89-03CB8DE877D6}"/>
    <cellStyle name="Обычный 4 2 3 8 2 2" xfId="26875" xr:uid="{1DC359AA-9FE0-4A06-BDBF-C6BE8609C045}"/>
    <cellStyle name="Обычный 4 2 3 8 2 3" xfId="42168" xr:uid="{AE00B701-00E0-4C1D-9EE5-0315CE1BFC27}"/>
    <cellStyle name="Обычный 4 2 3 8 3" xfId="19254" xr:uid="{4C0F8D1C-21ED-4988-BB97-6FD61F577EDF}"/>
    <cellStyle name="Обычный 4 2 3 8 4" xfId="34548" xr:uid="{5DAB976E-CB08-4198-AEB5-D8173B1E6537}"/>
    <cellStyle name="Обычный 4 2 3 9" xfId="7822" xr:uid="{7F0EE441-EB18-4BA0-9200-3565AE9AF3C9}"/>
    <cellStyle name="Обычный 4 2 3 9 2" xfId="23071" xr:uid="{FB63B637-6668-45C3-BEAD-48260BA059A4}"/>
    <cellStyle name="Обычный 4 2 3 9 3" xfId="38364" xr:uid="{CB58EC41-B11C-419E-9AAB-DDBDE45D4F9F}"/>
    <cellStyle name="Обычный 4 2 4" xfId="207" xr:uid="{C7799CCE-AA6C-4849-9A9A-53A504D513FE}"/>
    <cellStyle name="Обычный 4 2 4 10" xfId="30765" xr:uid="{772C3141-24DC-485C-A2D5-3B669865AE41}"/>
    <cellStyle name="Обычный 4 2 4 11" xfId="47964" xr:uid="{DFC77543-1B1C-48AE-AD1F-7541F556DE77}"/>
    <cellStyle name="Обычный 4 2 4 12" xfId="52310" xr:uid="{430105F3-7C29-4A80-9778-258361F8BA75}"/>
    <cellStyle name="Обычный 4 2 4 13" xfId="55830" xr:uid="{EAF46F1C-FBFE-4510-931C-6A13AAFF5BBD}"/>
    <cellStyle name="Обычный 4 2 4 2" xfId="317" xr:uid="{149377CA-7114-4C18-93B6-FB69E9B128DE}"/>
    <cellStyle name="Обычный 4 2 4 2 10" xfId="59238" xr:uid="{1620F44B-3505-4762-BAD3-465137DD0864}"/>
    <cellStyle name="Обычный 4 2 4 2 2" xfId="537" xr:uid="{DED90C0F-AA30-463D-B0D4-3ED2AF5902EF}"/>
    <cellStyle name="Обычный 4 2 4 2 2 2" xfId="1013" xr:uid="{457D9320-1AB4-4267-B2EF-CEF33A235AF4}"/>
    <cellStyle name="Обычный 4 2 4 2 2 2 2" xfId="1970" xr:uid="{98D8C6E6-EB3E-47AB-9088-80DB5D10B09E}"/>
    <cellStyle name="Обычный 4 2 4 2 2 2 2 2" xfId="3871" xr:uid="{A48F0C20-D6C4-48F7-99F4-1A142F86BEC3}"/>
    <cellStyle name="Обычный 4 2 4 2 2 2 2 2 2" xfId="7670" xr:uid="{B93AE547-7893-49D0-B194-AD5ADC0855D9}"/>
    <cellStyle name="Обычный 4 2 4 2 2 2 2 2 2 2" xfId="15295" xr:uid="{F94A6FD8-93AB-4FE7-A831-F0AF8ED68C7A}"/>
    <cellStyle name="Обычный 4 2 4 2 2 2 2 2 2 2 2" xfId="30544" xr:uid="{C7B1FE49-9459-43D5-85D0-07CC8F9A4F95}"/>
    <cellStyle name="Обычный 4 2 4 2 2 2 2 2 2 2 3" xfId="45837" xr:uid="{8A421C91-4328-44F6-9EED-E43B49D8521A}"/>
    <cellStyle name="Обычный 4 2 4 2 2 2 2 2 2 3" xfId="22923" xr:uid="{8A33342F-139B-44C5-87F4-7AE4FE65D41D}"/>
    <cellStyle name="Обычный 4 2 4 2 2 2 2 2 2 4" xfId="38217" xr:uid="{6109F9D8-992D-46E4-8E8A-E8F2AE1001C1}"/>
    <cellStyle name="Обычный 4 2 4 2 2 2 2 2 3" xfId="11500" xr:uid="{9D1F8AA7-36E1-423B-960F-F03ACCAE0C5C}"/>
    <cellStyle name="Обычный 4 2 4 2 2 2 2 2 3 2" xfId="26749" xr:uid="{A9BDB3D2-32FC-45CB-B0B1-D44E3559BF14}"/>
    <cellStyle name="Обычный 4 2 4 2 2 2 2 2 3 3" xfId="42042" xr:uid="{344918A6-E472-4D5A-85C0-7A8E7568E6CB}"/>
    <cellStyle name="Обычный 4 2 4 2 2 2 2 2 4" xfId="19122" xr:uid="{F9F04E96-D14A-4DEE-A618-48B82ED88ABB}"/>
    <cellStyle name="Обычный 4 2 4 2 2 2 2 2 5" xfId="34416" xr:uid="{5372687E-B5D0-480C-822E-AC3810B4B1B8}"/>
    <cellStyle name="Обычный 4 2 4 2 2 2 2 3" xfId="5778" xr:uid="{E21BBD2F-77B4-4CD1-9998-B710948A77FD}"/>
    <cellStyle name="Обычный 4 2 4 2 2 2 2 3 2" xfId="13403" xr:uid="{5878D224-1113-4418-AFC8-4C72C81E5A9D}"/>
    <cellStyle name="Обычный 4 2 4 2 2 2 2 3 2 2" xfId="28652" xr:uid="{F0B83C9A-C7FA-41A7-9F00-E64A36A27786}"/>
    <cellStyle name="Обычный 4 2 4 2 2 2 2 3 2 3" xfId="43945" xr:uid="{F94817DC-FAD5-4938-8B59-915BF9F4428E}"/>
    <cellStyle name="Обычный 4 2 4 2 2 2 2 3 3" xfId="21031" xr:uid="{7497C709-D297-4A2E-9E77-2915EC45F63A}"/>
    <cellStyle name="Обычный 4 2 4 2 2 2 2 3 4" xfId="36325" xr:uid="{DC4B9712-577B-4D50-8C4F-A8C3F9341655}"/>
    <cellStyle name="Обычный 4 2 4 2 2 2 2 4" xfId="9601" xr:uid="{EC1C27E4-0748-4942-9B9E-624597E73455}"/>
    <cellStyle name="Обычный 4 2 4 2 2 2 2 4 2" xfId="24850" xr:uid="{068FA5A4-4531-4403-9FF9-F74D334C57DB}"/>
    <cellStyle name="Обычный 4 2 4 2 2 2 2 4 3" xfId="40143" xr:uid="{B154937F-ED77-40C8-B052-2525BE667407}"/>
    <cellStyle name="Обычный 4 2 4 2 2 2 2 5" xfId="17230" xr:uid="{8F84A592-FC0A-4907-8DFE-099DE64346C0}"/>
    <cellStyle name="Обычный 4 2 4 2 2 2 2 6" xfId="32524" xr:uid="{A12CD0B9-C366-4BA4-BB24-BE5FC02E57E7}"/>
    <cellStyle name="Обычный 4 2 4 2 2 2 3" xfId="2890" xr:uid="{32BF2E7F-D877-4D7C-84DF-CA9D184E414C}"/>
    <cellStyle name="Обычный 4 2 4 2 2 2 3 2" xfId="6697" xr:uid="{9B2F4950-1D64-4E58-85DA-C61AB427D6E8}"/>
    <cellStyle name="Обычный 4 2 4 2 2 2 3 2 2" xfId="14322" xr:uid="{24D386F5-054F-488C-9906-348F8CDFCAAD}"/>
    <cellStyle name="Обычный 4 2 4 2 2 2 3 2 2 2" xfId="29571" xr:uid="{FFE0799A-9810-4EC5-B9EB-523B0C636942}"/>
    <cellStyle name="Обычный 4 2 4 2 2 2 3 2 2 3" xfId="44864" xr:uid="{48F4E09C-AF0F-4D69-BB39-C635C68FF428}"/>
    <cellStyle name="Обычный 4 2 4 2 2 2 3 2 3" xfId="21950" xr:uid="{7FBEA74D-73F6-4957-B3B5-FAD304A252CA}"/>
    <cellStyle name="Обычный 4 2 4 2 2 2 3 2 4" xfId="37244" xr:uid="{9EC73C6D-E7BC-482F-8A47-E07493B851B3}"/>
    <cellStyle name="Обычный 4 2 4 2 2 2 3 3" xfId="10521" xr:uid="{DE55E475-898F-45DE-A673-853936EE6848}"/>
    <cellStyle name="Обычный 4 2 4 2 2 2 3 3 2" xfId="25770" xr:uid="{272448E0-23AA-4E25-9B7B-CAD356F369F5}"/>
    <cellStyle name="Обычный 4 2 4 2 2 2 3 3 3" xfId="41063" xr:uid="{5C5A8258-B76D-4565-8738-B4DFFC7460DF}"/>
    <cellStyle name="Обычный 4 2 4 2 2 2 3 4" xfId="18149" xr:uid="{F7FF5B5F-A28B-4CFE-8E9F-3CE91D3F8D9E}"/>
    <cellStyle name="Обычный 4 2 4 2 2 2 3 5" xfId="33443" xr:uid="{EF2A0D2C-5F37-469D-929A-013B2F4CE371}"/>
    <cellStyle name="Обычный 4 2 4 2 2 2 4" xfId="4815" xr:uid="{5DF8C595-6728-4162-B3D4-7230BE6BBBC2}"/>
    <cellStyle name="Обычный 4 2 4 2 2 2 4 2" xfId="12440" xr:uid="{8500481C-4001-4EA6-A4F9-FAE8A4C8BF64}"/>
    <cellStyle name="Обычный 4 2 4 2 2 2 4 2 2" xfId="27689" xr:uid="{E6B97C09-B46F-490C-B984-625864A7C7A6}"/>
    <cellStyle name="Обычный 4 2 4 2 2 2 4 2 3" xfId="42982" xr:uid="{7FF06C1E-FE6D-4D60-BE8C-CE396F03F00F}"/>
    <cellStyle name="Обычный 4 2 4 2 2 2 4 3" xfId="20068" xr:uid="{A19060F5-2CAC-4BEA-A936-CCE508EF7549}"/>
    <cellStyle name="Обычный 4 2 4 2 2 2 4 4" xfId="35362" xr:uid="{5533F7A8-4B0A-4F9D-A736-821EAB7FC326}"/>
    <cellStyle name="Обычный 4 2 4 2 2 2 5" xfId="8645" xr:uid="{587EBE86-1AC4-4D99-A8DA-9EE67C1DA44F}"/>
    <cellStyle name="Обычный 4 2 4 2 2 2 5 2" xfId="23894" xr:uid="{DFD20614-548C-4834-9EC3-3A6CA63B9C9F}"/>
    <cellStyle name="Обычный 4 2 4 2 2 2 5 3" xfId="39187" xr:uid="{3B726A6B-C291-43B2-93D1-3FADECFF2AA7}"/>
    <cellStyle name="Обычный 4 2 4 2 2 2 6" xfId="16267" xr:uid="{683E1305-A3FE-41A2-8019-D3BA4B4FE731}"/>
    <cellStyle name="Обычный 4 2 4 2 2 2 7" xfId="31561" xr:uid="{80EE7BD1-431F-4570-B60D-818401FF17FC}"/>
    <cellStyle name="Обычный 4 2 4 2 2 3" xfId="1504" xr:uid="{89F2A01B-C76C-4486-8863-B3186ADE4C83}"/>
    <cellStyle name="Обычный 4 2 4 2 2 3 2" xfId="3405" xr:uid="{EF322774-52B0-486C-BAB2-141C310BC699}"/>
    <cellStyle name="Обычный 4 2 4 2 2 3 2 2" xfId="7204" xr:uid="{ADA2D313-827E-435E-89C4-40DA196EEC3A}"/>
    <cellStyle name="Обычный 4 2 4 2 2 3 2 2 2" xfId="14829" xr:uid="{5E7A7A26-839F-45E2-B7EC-4EDBF8656FD5}"/>
    <cellStyle name="Обычный 4 2 4 2 2 3 2 2 2 2" xfId="30078" xr:uid="{D4726FA1-7875-4465-A79F-05128019EBA8}"/>
    <cellStyle name="Обычный 4 2 4 2 2 3 2 2 2 3" xfId="45371" xr:uid="{9C233427-0E2B-4A3B-A959-531FB02E19E9}"/>
    <cellStyle name="Обычный 4 2 4 2 2 3 2 2 3" xfId="22457" xr:uid="{E21CDD19-502A-4FAD-B037-8C46E027E432}"/>
    <cellStyle name="Обычный 4 2 4 2 2 3 2 2 4" xfId="37751" xr:uid="{6EC5B292-ED1F-4493-9FE5-DCAC849CC2B1}"/>
    <cellStyle name="Обычный 4 2 4 2 2 3 2 3" xfId="11034" xr:uid="{61148BD2-8EDC-4A7B-B2F4-2857E4BE948B}"/>
    <cellStyle name="Обычный 4 2 4 2 2 3 2 3 2" xfId="26283" xr:uid="{70FF35D9-381F-4723-A770-5F904E00E81F}"/>
    <cellStyle name="Обычный 4 2 4 2 2 3 2 3 3" xfId="41576" xr:uid="{DCF3DF17-33CE-43C4-BFB4-F66AB7ED5CB5}"/>
    <cellStyle name="Обычный 4 2 4 2 2 3 2 4" xfId="18656" xr:uid="{C4766998-30C3-4C21-BBEA-635A9AA011E6}"/>
    <cellStyle name="Обычный 4 2 4 2 2 3 2 5" xfId="33950" xr:uid="{028F597E-D6EE-4E92-B9AD-040DE3205069}"/>
    <cellStyle name="Обычный 4 2 4 2 2 3 3" xfId="5312" xr:uid="{00EAF121-A935-4F83-B309-9F97EA4765A8}"/>
    <cellStyle name="Обычный 4 2 4 2 2 3 3 2" xfId="12937" xr:uid="{BEC1E88C-6920-4523-8AA9-AEDF83DA7F1B}"/>
    <cellStyle name="Обычный 4 2 4 2 2 3 3 2 2" xfId="28186" xr:uid="{B23F1596-1F93-4DDC-ADE5-ECBC02CF6353}"/>
    <cellStyle name="Обычный 4 2 4 2 2 3 3 2 3" xfId="43479" xr:uid="{75C8C787-E488-432C-BF20-865908165496}"/>
    <cellStyle name="Обычный 4 2 4 2 2 3 3 3" xfId="20565" xr:uid="{2A8D5A9C-EE68-474B-9EE3-2FE3A01787EB}"/>
    <cellStyle name="Обычный 4 2 4 2 2 3 3 4" xfId="35859" xr:uid="{4B54C039-0918-4BD9-805A-C79DAEDECA90}"/>
    <cellStyle name="Обычный 4 2 4 2 2 3 4" xfId="9135" xr:uid="{6E3A54B0-74C3-430C-BB67-995E61B0A18B}"/>
    <cellStyle name="Обычный 4 2 4 2 2 3 4 2" xfId="24384" xr:uid="{8F00EA49-FE15-4532-983E-3F34280AE260}"/>
    <cellStyle name="Обычный 4 2 4 2 2 3 4 3" xfId="39677" xr:uid="{C29526F2-D065-4594-87E6-70C01B517444}"/>
    <cellStyle name="Обычный 4 2 4 2 2 3 5" xfId="16764" xr:uid="{6CDD8E50-796E-4485-A933-66F47C48C892}"/>
    <cellStyle name="Обычный 4 2 4 2 2 3 6" xfId="32058" xr:uid="{091F16A3-21FE-4BDE-9635-177367660E1A}"/>
    <cellStyle name="Обычный 4 2 4 2 2 4" xfId="2424" xr:uid="{832671D4-AF2D-41CD-BF34-8B7AEF09D470}"/>
    <cellStyle name="Обычный 4 2 4 2 2 4 2" xfId="6231" xr:uid="{451473E5-C11A-45D5-9649-7585597BB27B}"/>
    <cellStyle name="Обычный 4 2 4 2 2 4 2 2" xfId="13856" xr:uid="{9CC6251C-57FD-440D-8691-16DC81A7973D}"/>
    <cellStyle name="Обычный 4 2 4 2 2 4 2 2 2" xfId="29105" xr:uid="{97CA5EAB-D909-41F8-88E5-22390076F59B}"/>
    <cellStyle name="Обычный 4 2 4 2 2 4 2 2 3" xfId="44398" xr:uid="{C530DC64-BF8F-4B3D-8839-205D6BE9C10D}"/>
    <cellStyle name="Обычный 4 2 4 2 2 4 2 3" xfId="21484" xr:uid="{4413D34E-3A32-4142-9B0D-99FC5B884D9A}"/>
    <cellStyle name="Обычный 4 2 4 2 2 4 2 4" xfId="36778" xr:uid="{78E85B3E-A7F2-492A-A272-D12FC7A8456E}"/>
    <cellStyle name="Обычный 4 2 4 2 2 4 3" xfId="10055" xr:uid="{D17D6385-A514-4B39-8040-F8AC6BC8951D}"/>
    <cellStyle name="Обычный 4 2 4 2 2 4 3 2" xfId="25304" xr:uid="{F18BD72D-8996-49AB-8403-4CF7BF302EA1}"/>
    <cellStyle name="Обычный 4 2 4 2 2 4 3 3" xfId="40597" xr:uid="{FBD830BC-7D1E-4C31-B9D9-9121369D6F32}"/>
    <cellStyle name="Обычный 4 2 4 2 2 4 4" xfId="17683" xr:uid="{10B35608-9517-4CDD-A160-0A1C153FECE2}"/>
    <cellStyle name="Обычный 4 2 4 2 2 4 5" xfId="32977" xr:uid="{4ECA140C-E93B-41E9-AB46-F48775FE1853}"/>
    <cellStyle name="Обычный 4 2 4 2 2 5" xfId="4349" xr:uid="{AC994D16-A1AD-496D-9D8D-45CB69BC7B45}"/>
    <cellStyle name="Обычный 4 2 4 2 2 5 2" xfId="11974" xr:uid="{F1EA9211-5398-401C-9938-4FD83F809516}"/>
    <cellStyle name="Обычный 4 2 4 2 2 5 2 2" xfId="27223" xr:uid="{37FC9008-2178-4BF9-AC1D-E3AF36431C4C}"/>
    <cellStyle name="Обычный 4 2 4 2 2 5 2 3" xfId="42516" xr:uid="{685E24B1-5830-4686-B245-54B38F59DC4B}"/>
    <cellStyle name="Обычный 4 2 4 2 2 5 3" xfId="19602" xr:uid="{4E56CF0D-93CD-4FB3-830B-DC7C986C8933}"/>
    <cellStyle name="Обычный 4 2 4 2 2 5 4" xfId="34896" xr:uid="{30E886BA-5D48-4A18-88ED-A7723C776338}"/>
    <cellStyle name="Обычный 4 2 4 2 2 6" xfId="8170" xr:uid="{F2E5260C-FF07-4A68-A41F-85079CACC2BB}"/>
    <cellStyle name="Обычный 4 2 4 2 2 6 2" xfId="23419" xr:uid="{A3C79F64-FF0A-4EAC-9101-9B0209E13DA0}"/>
    <cellStyle name="Обычный 4 2 4 2 2 6 3" xfId="38712" xr:uid="{D9DB8456-8E10-45C5-9FA7-C10FE7A2C968}"/>
    <cellStyle name="Обычный 4 2 4 2 2 7" xfId="15801" xr:uid="{351DB5D0-EF6B-42E8-AC2C-3F0DA695A867}"/>
    <cellStyle name="Обычный 4 2 4 2 2 8" xfId="31095" xr:uid="{ED36558D-CFDF-4353-BBA8-DF565E526B95}"/>
    <cellStyle name="Обычный 4 2 4 2 3" xfId="793" xr:uid="{004CE3AE-E044-490A-A4BF-976C0EDD0E80}"/>
    <cellStyle name="Обычный 4 2 4 2 3 2" xfId="1750" xr:uid="{BA821FDC-0C3B-4AB7-A60D-7919D30AB51C}"/>
    <cellStyle name="Обычный 4 2 4 2 3 2 2" xfId="3651" xr:uid="{B9CB82BC-AFF5-40C5-9F53-234B1A42B02D}"/>
    <cellStyle name="Обычный 4 2 4 2 3 2 2 2" xfId="7450" xr:uid="{5C010BA0-D291-4638-A68D-2F3E195C812B}"/>
    <cellStyle name="Обычный 4 2 4 2 3 2 2 2 2" xfId="15075" xr:uid="{19C28512-1945-41E4-9AD2-64018E9C1FF7}"/>
    <cellStyle name="Обычный 4 2 4 2 3 2 2 2 2 2" xfId="30324" xr:uid="{5920EF56-4897-4362-8846-8104CAAB027C}"/>
    <cellStyle name="Обычный 4 2 4 2 3 2 2 2 2 3" xfId="45617" xr:uid="{A1BD669F-FAFE-4CA7-BB04-3FC023A72B0A}"/>
    <cellStyle name="Обычный 4 2 4 2 3 2 2 2 3" xfId="22703" xr:uid="{5B0E07EC-C054-4F02-8402-92B17486FDC9}"/>
    <cellStyle name="Обычный 4 2 4 2 3 2 2 2 4" xfId="37997" xr:uid="{9D5DAD6D-4CBD-40A0-B0DD-5BE70BB1DC2D}"/>
    <cellStyle name="Обычный 4 2 4 2 3 2 2 3" xfId="11280" xr:uid="{F70E33F7-40A4-4B9C-BD0D-2704492B1544}"/>
    <cellStyle name="Обычный 4 2 4 2 3 2 2 3 2" xfId="26529" xr:uid="{F62E43BA-56A9-48C7-945E-5D8ABBDE8D81}"/>
    <cellStyle name="Обычный 4 2 4 2 3 2 2 3 3" xfId="41822" xr:uid="{AD32A6C3-941C-4B07-9723-DC7866B7AACA}"/>
    <cellStyle name="Обычный 4 2 4 2 3 2 2 4" xfId="18902" xr:uid="{B6C9B7F3-F254-4A39-AEA8-394CFCD64950}"/>
    <cellStyle name="Обычный 4 2 4 2 3 2 2 5" xfId="34196" xr:uid="{EA781C0D-1B37-447B-95F8-D60CE3E85BED}"/>
    <cellStyle name="Обычный 4 2 4 2 3 2 3" xfId="5558" xr:uid="{56A70D04-8529-4FC8-90A1-945B888A8BEF}"/>
    <cellStyle name="Обычный 4 2 4 2 3 2 3 2" xfId="13183" xr:uid="{A918EE6A-0833-453A-BF71-54F8988AB467}"/>
    <cellStyle name="Обычный 4 2 4 2 3 2 3 2 2" xfId="28432" xr:uid="{7D55E269-E1D9-4364-86E5-F89E9AD1A03C}"/>
    <cellStyle name="Обычный 4 2 4 2 3 2 3 2 3" xfId="43725" xr:uid="{0048CB40-3544-4B8E-9273-1F1AF4F12643}"/>
    <cellStyle name="Обычный 4 2 4 2 3 2 3 3" xfId="20811" xr:uid="{9320CDCE-4A0D-4B24-B32B-44CFD8E359A1}"/>
    <cellStyle name="Обычный 4 2 4 2 3 2 3 4" xfId="36105" xr:uid="{F7976694-F5FA-4E26-90AB-9AC3126CF8EC}"/>
    <cellStyle name="Обычный 4 2 4 2 3 2 4" xfId="9381" xr:uid="{68576A73-E135-4BAB-84C1-11461431F865}"/>
    <cellStyle name="Обычный 4 2 4 2 3 2 4 2" xfId="24630" xr:uid="{FA162A5B-C1ED-4ABB-A711-207C7447CD1A}"/>
    <cellStyle name="Обычный 4 2 4 2 3 2 4 3" xfId="39923" xr:uid="{412B5CB9-24D3-4664-9A1F-72AB4CDDF857}"/>
    <cellStyle name="Обычный 4 2 4 2 3 2 5" xfId="17010" xr:uid="{FD3D60C5-4A17-4FF5-9713-2AF8FD7F9199}"/>
    <cellStyle name="Обычный 4 2 4 2 3 2 6" xfId="32304" xr:uid="{BC5B6B1E-C625-4006-9F1D-E3F4A4F96702}"/>
    <cellStyle name="Обычный 4 2 4 2 3 3" xfId="2670" xr:uid="{328C2859-7CCB-4403-97F6-4BF7E35AF6B8}"/>
    <cellStyle name="Обычный 4 2 4 2 3 3 2" xfId="6477" xr:uid="{B6B039C5-28B8-4A4C-BA9A-C419718F0AB2}"/>
    <cellStyle name="Обычный 4 2 4 2 3 3 2 2" xfId="14102" xr:uid="{9B3E7D15-8264-497F-A667-3EECC21B7762}"/>
    <cellStyle name="Обычный 4 2 4 2 3 3 2 2 2" xfId="29351" xr:uid="{9300776B-ABBF-481A-BB50-E000B785CB33}"/>
    <cellStyle name="Обычный 4 2 4 2 3 3 2 2 3" xfId="44644" xr:uid="{AB336AE8-8CB9-49F1-BDEA-3D41C7AFC088}"/>
    <cellStyle name="Обычный 4 2 4 2 3 3 2 3" xfId="21730" xr:uid="{4253DB47-1065-4D39-A67F-57CFFE807F25}"/>
    <cellStyle name="Обычный 4 2 4 2 3 3 2 4" xfId="37024" xr:uid="{9D8AD5EF-24FF-493B-8972-38154F767A31}"/>
    <cellStyle name="Обычный 4 2 4 2 3 3 3" xfId="10301" xr:uid="{E52890DB-48F4-458B-BBC1-4B1036073866}"/>
    <cellStyle name="Обычный 4 2 4 2 3 3 3 2" xfId="25550" xr:uid="{9C515594-B48D-4DDD-A4AF-7646DBF3A1B9}"/>
    <cellStyle name="Обычный 4 2 4 2 3 3 3 3" xfId="40843" xr:uid="{C367AFF0-8661-4705-B7AC-F21E7FC87362}"/>
    <cellStyle name="Обычный 4 2 4 2 3 3 4" xfId="17929" xr:uid="{63B5EB7A-7B2D-41EA-95E4-4725A2A95F5E}"/>
    <cellStyle name="Обычный 4 2 4 2 3 3 5" xfId="33223" xr:uid="{394ABB84-4AF1-4128-9624-8E412EFABB86}"/>
    <cellStyle name="Обычный 4 2 4 2 3 4" xfId="4595" xr:uid="{D2118921-5AFD-4F72-AF79-0378CFA78D91}"/>
    <cellStyle name="Обычный 4 2 4 2 3 4 2" xfId="12220" xr:uid="{40F54B49-192A-4D69-81FA-8CB6BC5C07F0}"/>
    <cellStyle name="Обычный 4 2 4 2 3 4 2 2" xfId="27469" xr:uid="{2DD2A310-D719-4CFA-A184-759D8A664F41}"/>
    <cellStyle name="Обычный 4 2 4 2 3 4 2 3" xfId="42762" xr:uid="{B9EF8256-FB48-4F80-916E-53EF3B0AFC0D}"/>
    <cellStyle name="Обычный 4 2 4 2 3 4 3" xfId="19848" xr:uid="{F7D81BEC-494D-468F-9168-EC2A395CCEEC}"/>
    <cellStyle name="Обычный 4 2 4 2 3 4 4" xfId="35142" xr:uid="{7778A352-06F5-4912-BFA9-B5665DE02261}"/>
    <cellStyle name="Обычный 4 2 4 2 3 5" xfId="8425" xr:uid="{4C6602CD-F20A-4007-93DB-87078EFE4433}"/>
    <cellStyle name="Обычный 4 2 4 2 3 5 2" xfId="23674" xr:uid="{5BD7E4AF-9BE1-4791-A066-8F0931D899FF}"/>
    <cellStyle name="Обычный 4 2 4 2 3 5 3" xfId="38967" xr:uid="{20560ACD-122C-46EC-961D-1D1C11C5E670}"/>
    <cellStyle name="Обычный 4 2 4 2 3 6" xfId="16047" xr:uid="{94D296AB-9438-46B0-8BEF-A82F723C9855}"/>
    <cellStyle name="Обычный 4 2 4 2 3 7" xfId="31341" xr:uid="{E341F855-28E2-45E4-B68C-DF13CAA7F30B}"/>
    <cellStyle name="Обычный 4 2 4 2 4" xfId="1284" xr:uid="{D4446E37-657D-4F94-A0B1-DE089DED9C45}"/>
    <cellStyle name="Обычный 4 2 4 2 4 2" xfId="3185" xr:uid="{3D92061D-2BD3-43D7-B155-2ACC56FDE49D}"/>
    <cellStyle name="Обычный 4 2 4 2 4 2 2" xfId="6984" xr:uid="{48067532-1A34-40F6-B435-CD255B599AC2}"/>
    <cellStyle name="Обычный 4 2 4 2 4 2 2 2" xfId="14609" xr:uid="{BB25AF66-F961-4B29-80D5-D33325BE93CE}"/>
    <cellStyle name="Обычный 4 2 4 2 4 2 2 2 2" xfId="29858" xr:uid="{662C3413-E66E-4E2D-B912-6DB57E63CB9F}"/>
    <cellStyle name="Обычный 4 2 4 2 4 2 2 2 3" xfId="45151" xr:uid="{76193B61-557E-4543-AFB8-0136359EA113}"/>
    <cellStyle name="Обычный 4 2 4 2 4 2 2 3" xfId="22237" xr:uid="{C15D9B0C-D157-47BB-92C6-C07BB0197878}"/>
    <cellStyle name="Обычный 4 2 4 2 4 2 2 4" xfId="37531" xr:uid="{0CF0A878-E82D-4513-9FA4-EE9C206FFEC0}"/>
    <cellStyle name="Обычный 4 2 4 2 4 2 3" xfId="10814" xr:uid="{C210787C-60B0-440B-A3FF-A7C8C2E878AE}"/>
    <cellStyle name="Обычный 4 2 4 2 4 2 3 2" xfId="26063" xr:uid="{9876FE69-B96C-45FE-954C-51C449334715}"/>
    <cellStyle name="Обычный 4 2 4 2 4 2 3 3" xfId="41356" xr:uid="{28BEB36A-2CBB-471D-A9B8-78786A2CBAC5}"/>
    <cellStyle name="Обычный 4 2 4 2 4 2 4" xfId="18436" xr:uid="{144F0E70-FE13-40BD-A355-A056DE9374AB}"/>
    <cellStyle name="Обычный 4 2 4 2 4 2 5" xfId="33730" xr:uid="{E62E2636-8FD6-4E15-BDF4-040A59F10E4D}"/>
    <cellStyle name="Обычный 4 2 4 2 4 3" xfId="5092" xr:uid="{0ABA4D19-9ED2-4B5B-99FA-D7233DC158AA}"/>
    <cellStyle name="Обычный 4 2 4 2 4 3 2" xfId="12717" xr:uid="{8C2BE8D3-891D-4E26-874D-E3A93EB1FB4C}"/>
    <cellStyle name="Обычный 4 2 4 2 4 3 2 2" xfId="27966" xr:uid="{5C1B4919-DBC2-47E9-86F3-D605943EB6D6}"/>
    <cellStyle name="Обычный 4 2 4 2 4 3 2 3" xfId="43259" xr:uid="{4910AB73-A4D3-4C26-B870-AD9F82AFE4F4}"/>
    <cellStyle name="Обычный 4 2 4 2 4 3 3" xfId="20345" xr:uid="{D6A2CD3F-B6E0-43BA-8F1E-56F3CB3C0A6E}"/>
    <cellStyle name="Обычный 4 2 4 2 4 3 4" xfId="35639" xr:uid="{56A71D74-F75B-4315-8839-CB4F1CC77F5F}"/>
    <cellStyle name="Обычный 4 2 4 2 4 4" xfId="8915" xr:uid="{D9ED5F42-7890-47CD-9D46-AFB15A741D30}"/>
    <cellStyle name="Обычный 4 2 4 2 4 4 2" xfId="24164" xr:uid="{CF725FB5-CED4-4824-B121-A128727215D7}"/>
    <cellStyle name="Обычный 4 2 4 2 4 4 3" xfId="39457" xr:uid="{28B86353-C17B-4A31-8654-40DFA96081DA}"/>
    <cellStyle name="Обычный 4 2 4 2 4 5" xfId="16544" xr:uid="{B49F586E-7403-4060-B249-0DA0B963B502}"/>
    <cellStyle name="Обычный 4 2 4 2 4 6" xfId="31838" xr:uid="{196133A9-4838-4EA1-90E9-036A56AAD60C}"/>
    <cellStyle name="Обычный 4 2 4 2 5" xfId="2204" xr:uid="{D1A8A0CE-2E54-4B92-A845-35AD23CEA076}"/>
    <cellStyle name="Обычный 4 2 4 2 5 2" xfId="6011" xr:uid="{57F827AD-973A-492A-BA79-8E1836178B2D}"/>
    <cellStyle name="Обычный 4 2 4 2 5 2 2" xfId="13636" xr:uid="{4F797E76-7FE3-40ED-9FC0-EA19A5EB7A57}"/>
    <cellStyle name="Обычный 4 2 4 2 5 2 2 2" xfId="28885" xr:uid="{D80171D7-C7AD-4B81-9F31-AF331A534B77}"/>
    <cellStyle name="Обычный 4 2 4 2 5 2 2 3" xfId="44178" xr:uid="{55EA145D-8D9B-4E0B-A04E-00BBB9DA02B6}"/>
    <cellStyle name="Обычный 4 2 4 2 5 2 3" xfId="21264" xr:uid="{03A2F97C-8715-48E6-9071-82CE3F336366}"/>
    <cellStyle name="Обычный 4 2 4 2 5 2 4" xfId="36558" xr:uid="{26F6BF78-1F5E-4C0C-AB82-41FBA8F5C73C}"/>
    <cellStyle name="Обычный 4 2 4 2 5 3" xfId="9835" xr:uid="{961DDC38-BD93-4F18-B7D3-E72CB35FB9EF}"/>
    <cellStyle name="Обычный 4 2 4 2 5 3 2" xfId="25084" xr:uid="{BBFA7793-B619-479D-8A9F-BC7B767E9205}"/>
    <cellStyle name="Обычный 4 2 4 2 5 3 3" xfId="40377" xr:uid="{071C0E04-0854-4F4A-A34F-C41510A9C81C}"/>
    <cellStyle name="Обычный 4 2 4 2 5 4" xfId="17463" xr:uid="{0B616A65-578A-434D-B473-A5192D7A549D}"/>
    <cellStyle name="Обычный 4 2 4 2 5 5" xfId="32757" xr:uid="{521412A6-49B0-4542-9A11-87D689551CF5}"/>
    <cellStyle name="Обычный 4 2 4 2 6" xfId="4129" xr:uid="{F6C93CAE-42DC-4E65-8D9C-DF4B75285871}"/>
    <cellStyle name="Обычный 4 2 4 2 6 2" xfId="11754" xr:uid="{7A4FFFA2-5E3B-429E-8006-B97B0EF2EBFB}"/>
    <cellStyle name="Обычный 4 2 4 2 6 2 2" xfId="27003" xr:uid="{7929C290-5849-46A8-A558-54D775947944}"/>
    <cellStyle name="Обычный 4 2 4 2 6 2 3" xfId="42296" xr:uid="{E1184836-5ED8-4A93-AEF5-9FCDF4C98036}"/>
    <cellStyle name="Обычный 4 2 4 2 6 3" xfId="19382" xr:uid="{9DAC23A8-3ED0-4D04-8931-9FE6BD7CCD2F}"/>
    <cellStyle name="Обычный 4 2 4 2 6 4" xfId="34676" xr:uid="{D784DBE3-5191-4E72-8886-5ED4E366E8F6}"/>
    <cellStyle name="Обычный 4 2 4 2 7" xfId="7950" xr:uid="{56CE7A01-72AB-47F1-B84E-0B4835ED3D1E}"/>
    <cellStyle name="Обычный 4 2 4 2 7 2" xfId="23199" xr:uid="{22BA93E9-D3D8-4952-9247-335D67ED379C}"/>
    <cellStyle name="Обычный 4 2 4 2 7 3" xfId="38492" xr:uid="{D7DC94F2-4279-4CEA-AA63-341B1525A9D6}"/>
    <cellStyle name="Обычный 4 2 4 2 8" xfId="15581" xr:uid="{25BC7EA0-1C2E-49F8-8C9A-2C5B378582B3}"/>
    <cellStyle name="Обычный 4 2 4 2 9" xfId="30875" xr:uid="{400BC858-1500-4D57-9FD9-1A77D2E5C72C}"/>
    <cellStyle name="Обычный 4 2 4 3" xfId="427" xr:uid="{29E64868-8710-4ED8-B01C-B4223B49618B}"/>
    <cellStyle name="Обычный 4 2 4 3 2" xfId="903" xr:uid="{CB08AC3A-AD63-4379-B973-FD0ACE8909E1}"/>
    <cellStyle name="Обычный 4 2 4 3 2 2" xfId="1860" xr:uid="{081AD194-B446-4DD3-9E07-70F852C24649}"/>
    <cellStyle name="Обычный 4 2 4 3 2 2 2" xfId="3761" xr:uid="{3C2F480C-D3D3-4E65-9A65-9519A6F2344D}"/>
    <cellStyle name="Обычный 4 2 4 3 2 2 2 2" xfId="7560" xr:uid="{0D081C0F-243D-4D81-AF13-78D7330458A4}"/>
    <cellStyle name="Обычный 4 2 4 3 2 2 2 2 2" xfId="15185" xr:uid="{E6DC8447-C71C-4EF1-A6E8-C76995133638}"/>
    <cellStyle name="Обычный 4 2 4 3 2 2 2 2 2 2" xfId="30434" xr:uid="{986930E4-736C-4DF0-A0AD-85583A4B198D}"/>
    <cellStyle name="Обычный 4 2 4 3 2 2 2 2 2 3" xfId="45727" xr:uid="{CDF0DD41-503A-4D10-81F0-7582C8160448}"/>
    <cellStyle name="Обычный 4 2 4 3 2 2 2 2 3" xfId="22813" xr:uid="{E151C651-D1A8-4C51-B681-3AC0DD61CEB2}"/>
    <cellStyle name="Обычный 4 2 4 3 2 2 2 2 4" xfId="38107" xr:uid="{383F9463-68F0-4EDA-92A6-9B0D655DB7FB}"/>
    <cellStyle name="Обычный 4 2 4 3 2 2 2 3" xfId="11390" xr:uid="{AA76661C-84F7-4B61-99D7-85F7AFADC2D1}"/>
    <cellStyle name="Обычный 4 2 4 3 2 2 2 3 2" xfId="26639" xr:uid="{9EE5496A-9DFC-46D1-AFEC-74A24F1E6AB1}"/>
    <cellStyle name="Обычный 4 2 4 3 2 2 2 3 3" xfId="41932" xr:uid="{845EC7B6-85F0-4C70-8CAB-4452C2B870B0}"/>
    <cellStyle name="Обычный 4 2 4 3 2 2 2 4" xfId="19012" xr:uid="{81501D22-CBE8-4BFE-A5AD-D17299307FEC}"/>
    <cellStyle name="Обычный 4 2 4 3 2 2 2 5" xfId="34306" xr:uid="{1240DE07-18C4-4566-A39E-6FEBAA2DDC7E}"/>
    <cellStyle name="Обычный 4 2 4 3 2 2 3" xfId="5668" xr:uid="{4993B6DF-8EDB-45F1-8469-B2BADEAB73BC}"/>
    <cellStyle name="Обычный 4 2 4 3 2 2 3 2" xfId="13293" xr:uid="{BB740491-6568-4DEA-BBC6-5CD1A170E01A}"/>
    <cellStyle name="Обычный 4 2 4 3 2 2 3 2 2" xfId="28542" xr:uid="{9D9B884F-B0F6-4A3A-AD22-6DCFD4DBFD7D}"/>
    <cellStyle name="Обычный 4 2 4 3 2 2 3 2 3" xfId="43835" xr:uid="{5FCE09C9-003A-476B-8D83-F325AF388181}"/>
    <cellStyle name="Обычный 4 2 4 3 2 2 3 3" xfId="20921" xr:uid="{DEFC5D64-3505-4C9E-8E29-CA5A5BCF98F4}"/>
    <cellStyle name="Обычный 4 2 4 3 2 2 3 4" xfId="36215" xr:uid="{87C68286-645C-4EE9-9834-84AD2A6E6942}"/>
    <cellStyle name="Обычный 4 2 4 3 2 2 4" xfId="9491" xr:uid="{27878156-20EA-4101-A5E2-45A7E674212E}"/>
    <cellStyle name="Обычный 4 2 4 3 2 2 4 2" xfId="24740" xr:uid="{E9AD7D63-0047-44A5-B397-6B6B2D3F87E1}"/>
    <cellStyle name="Обычный 4 2 4 3 2 2 4 3" xfId="40033" xr:uid="{3428F325-7667-4374-94B7-0D5727DB4D5D}"/>
    <cellStyle name="Обычный 4 2 4 3 2 2 5" xfId="17120" xr:uid="{93EAA437-6E18-4957-96DB-EB81453EBCFE}"/>
    <cellStyle name="Обычный 4 2 4 3 2 2 6" xfId="32414" xr:uid="{B324E179-FFD0-46AC-BD3F-F03597A97D28}"/>
    <cellStyle name="Обычный 4 2 4 3 2 3" xfId="2780" xr:uid="{4BCD3B96-01FB-4B3A-A895-8D3CBEC4B543}"/>
    <cellStyle name="Обычный 4 2 4 3 2 3 2" xfId="6587" xr:uid="{56BA4040-19B4-43CA-915F-ABD8A1387FB6}"/>
    <cellStyle name="Обычный 4 2 4 3 2 3 2 2" xfId="14212" xr:uid="{52537C8B-656B-41A8-8E52-914374E6AC22}"/>
    <cellStyle name="Обычный 4 2 4 3 2 3 2 2 2" xfId="29461" xr:uid="{BF9788BF-CFC1-4DEA-8A31-C8BF1852F9D5}"/>
    <cellStyle name="Обычный 4 2 4 3 2 3 2 2 3" xfId="44754" xr:uid="{34541AD8-1608-4057-8313-C53BC29B9C5B}"/>
    <cellStyle name="Обычный 4 2 4 3 2 3 2 3" xfId="21840" xr:uid="{442B2F35-A623-40F9-9B3F-8CDF1CA399EE}"/>
    <cellStyle name="Обычный 4 2 4 3 2 3 2 4" xfId="37134" xr:uid="{FE47ACF3-0422-467B-A755-C0276CEAB649}"/>
    <cellStyle name="Обычный 4 2 4 3 2 3 3" xfId="10411" xr:uid="{1E6F6F35-F4C4-429A-9B3B-8C385FD12F28}"/>
    <cellStyle name="Обычный 4 2 4 3 2 3 3 2" xfId="25660" xr:uid="{9D3C3794-536A-4FFF-A3A7-25690AAA6765}"/>
    <cellStyle name="Обычный 4 2 4 3 2 3 3 3" xfId="40953" xr:uid="{FCDFB211-245A-4B30-AF44-DEC2F6E3AC2F}"/>
    <cellStyle name="Обычный 4 2 4 3 2 3 4" xfId="18039" xr:uid="{0BB4F190-A755-484F-8A28-3B97EBBEB913}"/>
    <cellStyle name="Обычный 4 2 4 3 2 3 5" xfId="33333" xr:uid="{534B5914-19C0-4B8A-87DD-6F7F28325310}"/>
    <cellStyle name="Обычный 4 2 4 3 2 4" xfId="4705" xr:uid="{B2370766-F32C-4F96-A7FB-0D7077A77AC7}"/>
    <cellStyle name="Обычный 4 2 4 3 2 4 2" xfId="12330" xr:uid="{DED8F5E8-923A-4771-9D9B-ECD09394EF97}"/>
    <cellStyle name="Обычный 4 2 4 3 2 4 2 2" xfId="27579" xr:uid="{20D96EAF-6C27-4A5A-A69E-E70D90D2BA27}"/>
    <cellStyle name="Обычный 4 2 4 3 2 4 2 3" xfId="42872" xr:uid="{62D11F49-4A52-41BD-832A-EE6FB59F1266}"/>
    <cellStyle name="Обычный 4 2 4 3 2 4 3" xfId="19958" xr:uid="{50428D0A-323D-4FFE-8706-26B23E50963A}"/>
    <cellStyle name="Обычный 4 2 4 3 2 4 4" xfId="35252" xr:uid="{AD8A8EC1-332F-4651-B913-03CA10000EBF}"/>
    <cellStyle name="Обычный 4 2 4 3 2 5" xfId="8535" xr:uid="{75740F40-6C42-4AA4-A3C6-56DE81D38BE6}"/>
    <cellStyle name="Обычный 4 2 4 3 2 5 2" xfId="23784" xr:uid="{0A68D397-6245-4AFE-BB30-7B35E03C0052}"/>
    <cellStyle name="Обычный 4 2 4 3 2 5 3" xfId="39077" xr:uid="{49E46869-D640-478B-A865-2C3045852829}"/>
    <cellStyle name="Обычный 4 2 4 3 2 6" xfId="16157" xr:uid="{0D2B117C-3AC1-4ED0-806A-0991F31CD48D}"/>
    <cellStyle name="Обычный 4 2 4 3 2 7" xfId="31451" xr:uid="{03FEEAAE-F32D-429C-885B-271FDA9F4A65}"/>
    <cellStyle name="Обычный 4 2 4 3 3" xfId="1394" xr:uid="{0207882D-AB8B-478E-B242-3CECF07D1938}"/>
    <cellStyle name="Обычный 4 2 4 3 3 2" xfId="3295" xr:uid="{9138B86A-410C-4D57-9548-980537B03514}"/>
    <cellStyle name="Обычный 4 2 4 3 3 2 2" xfId="7094" xr:uid="{C04DA3CE-9CA7-4189-9939-CD2E73FCD6B3}"/>
    <cellStyle name="Обычный 4 2 4 3 3 2 2 2" xfId="14719" xr:uid="{D965858C-8138-44A7-A0A8-BE7F44795F8B}"/>
    <cellStyle name="Обычный 4 2 4 3 3 2 2 2 2" xfId="29968" xr:uid="{8ECBDBE2-FBE3-4245-84FF-FD8061AAF67C}"/>
    <cellStyle name="Обычный 4 2 4 3 3 2 2 2 3" xfId="45261" xr:uid="{82DCAF0D-2833-4B2F-88E8-C51A2B529EEB}"/>
    <cellStyle name="Обычный 4 2 4 3 3 2 2 3" xfId="22347" xr:uid="{02014315-5DE7-44DC-A0D7-6A08E86AADD1}"/>
    <cellStyle name="Обычный 4 2 4 3 3 2 2 4" xfId="37641" xr:uid="{AB96E632-6476-466E-9B4E-35D0BA44F742}"/>
    <cellStyle name="Обычный 4 2 4 3 3 2 3" xfId="10924" xr:uid="{310B7480-6B1D-481D-AB93-7B465CE1AEA0}"/>
    <cellStyle name="Обычный 4 2 4 3 3 2 3 2" xfId="26173" xr:uid="{823D3EFB-3CA5-4501-B112-999AE6F4524D}"/>
    <cellStyle name="Обычный 4 2 4 3 3 2 3 3" xfId="41466" xr:uid="{DC99A6C7-D5B6-4E1B-9DD5-180EC7ECF669}"/>
    <cellStyle name="Обычный 4 2 4 3 3 2 4" xfId="18546" xr:uid="{E975DD74-3448-4699-A424-71EEF5F937A8}"/>
    <cellStyle name="Обычный 4 2 4 3 3 2 5" xfId="33840" xr:uid="{9009DE89-2788-45CE-9D81-51212CC43561}"/>
    <cellStyle name="Обычный 4 2 4 3 3 3" xfId="5202" xr:uid="{9090140F-33EB-4279-97BC-7B80DAF8AA40}"/>
    <cellStyle name="Обычный 4 2 4 3 3 3 2" xfId="12827" xr:uid="{99B5F728-5F0B-4B9C-8A1D-1D7DC3071F7B}"/>
    <cellStyle name="Обычный 4 2 4 3 3 3 2 2" xfId="28076" xr:uid="{8ACFDFDE-0220-4D7B-9805-80A393DA0696}"/>
    <cellStyle name="Обычный 4 2 4 3 3 3 2 3" xfId="43369" xr:uid="{3EB140C8-37DF-40DE-87CA-4142FF03C96C}"/>
    <cellStyle name="Обычный 4 2 4 3 3 3 3" xfId="20455" xr:uid="{FEA883D5-EF03-4F28-AAE8-FAF938390AF0}"/>
    <cellStyle name="Обычный 4 2 4 3 3 3 4" xfId="35749" xr:uid="{D8D67B52-F1B6-4249-8467-ED0D5298EA6A}"/>
    <cellStyle name="Обычный 4 2 4 3 3 4" xfId="9025" xr:uid="{DEFF5209-9EA8-462C-8A30-5B7C093C05E4}"/>
    <cellStyle name="Обычный 4 2 4 3 3 4 2" xfId="24274" xr:uid="{A3D3A1FD-242C-40C6-8A63-026CB2A8BF14}"/>
    <cellStyle name="Обычный 4 2 4 3 3 4 3" xfId="39567" xr:uid="{0C3A43C4-E2CA-40A3-8C4D-4CC4CE2C4766}"/>
    <cellStyle name="Обычный 4 2 4 3 3 5" xfId="16654" xr:uid="{7992013B-57E7-410F-A6BD-9A34E71D0887}"/>
    <cellStyle name="Обычный 4 2 4 3 3 6" xfId="31948" xr:uid="{D31D1968-F4CA-4185-BA16-B15461C7BAC1}"/>
    <cellStyle name="Обычный 4 2 4 3 4" xfId="2314" xr:uid="{845CDA13-6D46-48CD-9743-EAA6A9087266}"/>
    <cellStyle name="Обычный 4 2 4 3 4 2" xfId="6121" xr:uid="{7D59DAF0-E092-4E3A-95A2-524ECB5E2186}"/>
    <cellStyle name="Обычный 4 2 4 3 4 2 2" xfId="13746" xr:uid="{B0BAF985-DD87-4A40-93B7-230FBFFBE3A6}"/>
    <cellStyle name="Обычный 4 2 4 3 4 2 2 2" xfId="28995" xr:uid="{466A324F-8A6F-451C-8107-1204E031938E}"/>
    <cellStyle name="Обычный 4 2 4 3 4 2 2 3" xfId="44288" xr:uid="{CD3BA844-BC7C-4116-84D7-71582B5D2801}"/>
    <cellStyle name="Обычный 4 2 4 3 4 2 3" xfId="21374" xr:uid="{640B1187-BAB6-47CC-B211-7F4725B5B360}"/>
    <cellStyle name="Обычный 4 2 4 3 4 2 4" xfId="36668" xr:uid="{8F90FBAD-32E3-4E9F-83F7-0569BA8A5D58}"/>
    <cellStyle name="Обычный 4 2 4 3 4 3" xfId="9945" xr:uid="{99387A84-162E-451F-A654-0B871C61A69D}"/>
    <cellStyle name="Обычный 4 2 4 3 4 3 2" xfId="25194" xr:uid="{8885202B-819C-4802-B367-5EBC258F2407}"/>
    <cellStyle name="Обычный 4 2 4 3 4 3 3" xfId="40487" xr:uid="{EA1B18F8-19CF-4940-9D08-0D0D887637F8}"/>
    <cellStyle name="Обычный 4 2 4 3 4 4" xfId="17573" xr:uid="{C5A78047-1974-4E8D-95FF-33AA2441AFE4}"/>
    <cellStyle name="Обычный 4 2 4 3 4 5" xfId="32867" xr:uid="{ECE56D4F-0E97-4D02-8446-045DC7411FE4}"/>
    <cellStyle name="Обычный 4 2 4 3 5" xfId="4239" xr:uid="{23AAA37B-01CD-4D37-A6B6-ABDD752F5979}"/>
    <cellStyle name="Обычный 4 2 4 3 5 2" xfId="11864" xr:uid="{BB6804F8-6DEB-4BAD-91E8-67DD99CF2A82}"/>
    <cellStyle name="Обычный 4 2 4 3 5 2 2" xfId="27113" xr:uid="{75BC3694-6EDE-41C8-86FE-6818035A0749}"/>
    <cellStyle name="Обычный 4 2 4 3 5 2 3" xfId="42406" xr:uid="{97576933-57A5-4B5A-B293-C061DB2884F1}"/>
    <cellStyle name="Обычный 4 2 4 3 5 3" xfId="19492" xr:uid="{2F98D9BC-72EC-43E6-A31E-FE3DCFCC00A9}"/>
    <cellStyle name="Обычный 4 2 4 3 5 4" xfId="34786" xr:uid="{D238A990-F73A-4BDA-A438-2EA2CE14A852}"/>
    <cellStyle name="Обычный 4 2 4 3 6" xfId="8060" xr:uid="{732F35D7-5BA2-487D-8F93-B04287930A3A}"/>
    <cellStyle name="Обычный 4 2 4 3 6 2" xfId="23309" xr:uid="{59132EC9-F0AC-4421-92C4-B1D1B4825367}"/>
    <cellStyle name="Обычный 4 2 4 3 6 3" xfId="38602" xr:uid="{4D87F4CD-86EB-49AF-9033-05944CBB50A7}"/>
    <cellStyle name="Обычный 4 2 4 3 7" xfId="15691" xr:uid="{E36E0C4A-C421-4D00-AFD9-8335950251B8}"/>
    <cellStyle name="Обычный 4 2 4 3 8" xfId="30985" xr:uid="{01E01BEB-E950-4181-8A1C-FADFFD4F1487}"/>
    <cellStyle name="Обычный 4 2 4 4" xfId="683" xr:uid="{C92142C1-DFB2-475D-A0B7-6E6E9DDB6BC0}"/>
    <cellStyle name="Обычный 4 2 4 4 2" xfId="1640" xr:uid="{2E205D3E-6DF5-49CC-AE31-8123019417CF}"/>
    <cellStyle name="Обычный 4 2 4 4 2 2" xfId="3541" xr:uid="{65B2AB20-DC43-4D74-8399-078580AE99FA}"/>
    <cellStyle name="Обычный 4 2 4 4 2 2 2" xfId="7340" xr:uid="{9AD6598D-A351-4EE7-B676-14E4445325F1}"/>
    <cellStyle name="Обычный 4 2 4 4 2 2 2 2" xfId="14965" xr:uid="{BFFA44CD-D8FB-4A11-A0D7-CDD60514DF18}"/>
    <cellStyle name="Обычный 4 2 4 4 2 2 2 2 2" xfId="30214" xr:uid="{98C69F1E-F44F-460B-9098-5E9175C216F0}"/>
    <cellStyle name="Обычный 4 2 4 4 2 2 2 2 3" xfId="45507" xr:uid="{C3BB3C94-41C2-4A20-8258-CD0BC8FF502A}"/>
    <cellStyle name="Обычный 4 2 4 4 2 2 2 3" xfId="22593" xr:uid="{190788F8-A741-41FF-966C-FA4FBCD2C898}"/>
    <cellStyle name="Обычный 4 2 4 4 2 2 2 4" xfId="37887" xr:uid="{29553E99-F49A-4B8E-B62E-BB8369250A23}"/>
    <cellStyle name="Обычный 4 2 4 4 2 2 3" xfId="11170" xr:uid="{72E31F04-0696-4FB5-B982-58E0F5C5AE0A}"/>
    <cellStyle name="Обычный 4 2 4 4 2 2 3 2" xfId="26419" xr:uid="{15D25007-1BF5-4463-A822-22A3AC0EAB50}"/>
    <cellStyle name="Обычный 4 2 4 4 2 2 3 3" xfId="41712" xr:uid="{C3F5A63D-A73C-40C0-A587-1BE68EC0E780}"/>
    <cellStyle name="Обычный 4 2 4 4 2 2 4" xfId="18792" xr:uid="{80C2E4B0-378C-4A0B-9594-665EBCCD52FD}"/>
    <cellStyle name="Обычный 4 2 4 4 2 2 5" xfId="34086" xr:uid="{6EF3D6C3-6B23-4290-B2F8-075C9F988715}"/>
    <cellStyle name="Обычный 4 2 4 4 2 3" xfId="5448" xr:uid="{B68D366C-0858-42AC-A5FB-A7107F2C216D}"/>
    <cellStyle name="Обычный 4 2 4 4 2 3 2" xfId="13073" xr:uid="{D22DF09D-B789-473A-BF3C-AB98DB1A48F2}"/>
    <cellStyle name="Обычный 4 2 4 4 2 3 2 2" xfId="28322" xr:uid="{2EC5E62A-1590-43ED-A5B8-91EE823DF2B5}"/>
    <cellStyle name="Обычный 4 2 4 4 2 3 2 3" xfId="43615" xr:uid="{06A89500-F11B-4E75-8DCE-27F064BA5EDA}"/>
    <cellStyle name="Обычный 4 2 4 4 2 3 3" xfId="20701" xr:uid="{35F3A08B-8CC0-4FC8-9AE2-D6536F9AAA0D}"/>
    <cellStyle name="Обычный 4 2 4 4 2 3 4" xfId="35995" xr:uid="{07D0D9D3-FD16-481B-80A5-5A2B110E314F}"/>
    <cellStyle name="Обычный 4 2 4 4 2 4" xfId="9271" xr:uid="{84334AA8-23B3-41B6-9883-DB71CFC75A85}"/>
    <cellStyle name="Обычный 4 2 4 4 2 4 2" xfId="24520" xr:uid="{9DA7DEBC-11CE-4687-92BE-BB094D753F1C}"/>
    <cellStyle name="Обычный 4 2 4 4 2 4 3" xfId="39813" xr:uid="{788F0FBA-63F8-4EC0-BE5D-FD361B20AFAB}"/>
    <cellStyle name="Обычный 4 2 4 4 2 5" xfId="16900" xr:uid="{F0FDF68B-8CA8-4C4B-A636-6989EAA21AA5}"/>
    <cellStyle name="Обычный 4 2 4 4 2 6" xfId="32194" xr:uid="{869A2364-12F9-4E2C-A44E-92BB1C1AF09F}"/>
    <cellStyle name="Обычный 4 2 4 4 3" xfId="2560" xr:uid="{C0617BA3-92D5-4490-8884-38C531B7CE58}"/>
    <cellStyle name="Обычный 4 2 4 4 3 2" xfId="6367" xr:uid="{E48F4012-1095-46B3-91EB-6F31BD4D652B}"/>
    <cellStyle name="Обычный 4 2 4 4 3 2 2" xfId="13992" xr:uid="{850D561B-C1D8-47E5-AB72-4E6DDFE4E20E}"/>
    <cellStyle name="Обычный 4 2 4 4 3 2 2 2" xfId="29241" xr:uid="{58819369-AF81-4CB0-910C-FB5D182C2619}"/>
    <cellStyle name="Обычный 4 2 4 4 3 2 2 3" xfId="44534" xr:uid="{1C2F7488-0148-4553-8DA8-D868C2FB2A9F}"/>
    <cellStyle name="Обычный 4 2 4 4 3 2 3" xfId="21620" xr:uid="{FA9BDBA1-83FF-45F4-96E0-17F77C6E83CA}"/>
    <cellStyle name="Обычный 4 2 4 4 3 2 4" xfId="36914" xr:uid="{0B7F2FFB-A816-4F4A-B13F-D251B1CB5FE1}"/>
    <cellStyle name="Обычный 4 2 4 4 3 3" xfId="10191" xr:uid="{DE3ABA0F-1118-45C0-BC02-BC588D6DE149}"/>
    <cellStyle name="Обычный 4 2 4 4 3 3 2" xfId="25440" xr:uid="{6A11658A-7E58-41E7-A0D5-8A7D3127A7C6}"/>
    <cellStyle name="Обычный 4 2 4 4 3 3 3" xfId="40733" xr:uid="{6D8A60E6-1E6D-4E6A-B584-7EBA1E3707D0}"/>
    <cellStyle name="Обычный 4 2 4 4 3 4" xfId="17819" xr:uid="{4ACB286F-4D70-4A64-A5F6-751EA1CB625D}"/>
    <cellStyle name="Обычный 4 2 4 4 3 5" xfId="33113" xr:uid="{2E03FDFD-948E-409E-98EC-603EF3F9266D}"/>
    <cellStyle name="Обычный 4 2 4 4 4" xfId="4485" xr:uid="{D8C2A5AD-C4A9-4724-937C-4787D56544B2}"/>
    <cellStyle name="Обычный 4 2 4 4 4 2" xfId="12110" xr:uid="{B5099786-679A-4F1E-A7D4-3B133F54C3CC}"/>
    <cellStyle name="Обычный 4 2 4 4 4 2 2" xfId="27359" xr:uid="{12979798-7A3C-4C10-A8B1-66D0A3A3E992}"/>
    <cellStyle name="Обычный 4 2 4 4 4 2 3" xfId="42652" xr:uid="{2E35173D-CD8F-4EDF-B0E3-B2601BB576D0}"/>
    <cellStyle name="Обычный 4 2 4 4 4 3" xfId="19738" xr:uid="{C8EC2642-0688-46DB-A4A6-0BBA258A9C22}"/>
    <cellStyle name="Обычный 4 2 4 4 4 4" xfId="35032" xr:uid="{362324B0-6001-4091-A6EF-1FE811856015}"/>
    <cellStyle name="Обычный 4 2 4 4 5" xfId="8315" xr:uid="{717CA031-1131-4A35-8265-967D375C12D3}"/>
    <cellStyle name="Обычный 4 2 4 4 5 2" xfId="23564" xr:uid="{D8426D40-17BA-424E-BE7D-38092E8B1C2F}"/>
    <cellStyle name="Обычный 4 2 4 4 5 3" xfId="38857" xr:uid="{5539797B-2AB9-4903-9093-59AB8CB1F387}"/>
    <cellStyle name="Обычный 4 2 4 4 6" xfId="15937" xr:uid="{0145934F-362E-4F3A-9695-A828BB36257A}"/>
    <cellStyle name="Обычный 4 2 4 4 7" xfId="31231" xr:uid="{33DDD34C-1E03-41AE-93D3-712A4C0D9A3C}"/>
    <cellStyle name="Обычный 4 2 4 5" xfId="1174" xr:uid="{0B1C91C0-C11A-4476-8C94-87098109C858}"/>
    <cellStyle name="Обычный 4 2 4 5 2" xfId="3075" xr:uid="{1B04FE60-2462-4A64-A85E-AC5687C6D5CF}"/>
    <cellStyle name="Обычный 4 2 4 5 2 2" xfId="6874" xr:uid="{7ADD3504-AC04-4EE7-B960-D93BE39A01A0}"/>
    <cellStyle name="Обычный 4 2 4 5 2 2 2" xfId="14499" xr:uid="{EF071C15-75EF-4854-93CF-73245E365981}"/>
    <cellStyle name="Обычный 4 2 4 5 2 2 2 2" xfId="29748" xr:uid="{DF670935-DF73-4147-86EC-3BEEE538A70D}"/>
    <cellStyle name="Обычный 4 2 4 5 2 2 2 3" xfId="45041" xr:uid="{D0389BB6-81C3-481E-926C-9DA37DBE6718}"/>
    <cellStyle name="Обычный 4 2 4 5 2 2 3" xfId="22127" xr:uid="{DA06EBC3-1160-46DA-BDE3-BE1E8F5152E2}"/>
    <cellStyle name="Обычный 4 2 4 5 2 2 4" xfId="37421" xr:uid="{3F8AD445-D9C6-43C5-A77E-174D38DAC739}"/>
    <cellStyle name="Обычный 4 2 4 5 2 3" xfId="10704" xr:uid="{11972CA6-4041-4B77-B5A0-4C8F4E4FAE43}"/>
    <cellStyle name="Обычный 4 2 4 5 2 3 2" xfId="25953" xr:uid="{FB459647-BDC0-4CED-979F-CE515E0BC5C5}"/>
    <cellStyle name="Обычный 4 2 4 5 2 3 3" xfId="41246" xr:uid="{911ED8F2-77DD-4432-BD50-BF195BA72F49}"/>
    <cellStyle name="Обычный 4 2 4 5 2 4" xfId="18326" xr:uid="{B95E9109-03C9-4AFB-84BE-AE61658633D1}"/>
    <cellStyle name="Обычный 4 2 4 5 2 5" xfId="33620" xr:uid="{B1A8B727-1B52-49B1-B8EE-BDF309A280D2}"/>
    <cellStyle name="Обычный 4 2 4 5 3" xfId="4982" xr:uid="{365DCB15-98F1-464A-B673-BF0BBF9E0811}"/>
    <cellStyle name="Обычный 4 2 4 5 3 2" xfId="12607" xr:uid="{128F2E2D-5A86-4AEE-8527-2A039CDCCD66}"/>
    <cellStyle name="Обычный 4 2 4 5 3 2 2" xfId="27856" xr:uid="{8D75A1D2-2A42-4783-99B6-193A7EC2A979}"/>
    <cellStyle name="Обычный 4 2 4 5 3 2 3" xfId="43149" xr:uid="{CAE5102C-64E2-4F52-AD02-D971B4CAAFCF}"/>
    <cellStyle name="Обычный 4 2 4 5 3 3" xfId="20235" xr:uid="{8C38FEAB-22A7-4A08-B803-FDAF5A2AFCEF}"/>
    <cellStyle name="Обычный 4 2 4 5 3 4" xfId="35529" xr:uid="{38BCD38E-0F51-46CE-80DB-61633DA0B194}"/>
    <cellStyle name="Обычный 4 2 4 5 4" xfId="8805" xr:uid="{5DCD4379-34A5-4916-B52D-166CD0E7AF39}"/>
    <cellStyle name="Обычный 4 2 4 5 4 2" xfId="24054" xr:uid="{536A6284-83D7-489C-B872-260D8B238323}"/>
    <cellStyle name="Обычный 4 2 4 5 4 3" xfId="39347" xr:uid="{49405C49-4E36-472E-8884-9ABA081D7321}"/>
    <cellStyle name="Обычный 4 2 4 5 5" xfId="16434" xr:uid="{49EC7F5D-8921-45F9-9723-DFA928B888D7}"/>
    <cellStyle name="Обычный 4 2 4 5 6" xfId="31728" xr:uid="{76D73A6B-C182-4DEF-ABEE-0B235AB801EE}"/>
    <cellStyle name="Обычный 4 2 4 6" xfId="2094" xr:uid="{A73E2C4C-511A-44F7-A0D0-76FF626283A8}"/>
    <cellStyle name="Обычный 4 2 4 6 2" xfId="5901" xr:uid="{246E7464-1C18-4E01-B6DF-4BEC91D7A4BD}"/>
    <cellStyle name="Обычный 4 2 4 6 2 2" xfId="13526" xr:uid="{44B00F11-C0FC-45C3-A1E4-6418D16C9475}"/>
    <cellStyle name="Обычный 4 2 4 6 2 2 2" xfId="28775" xr:uid="{C6D7EAE5-415B-4AC7-B9D6-732440210C94}"/>
    <cellStyle name="Обычный 4 2 4 6 2 2 3" xfId="44068" xr:uid="{A0A04B69-C643-4ECE-AB5D-ED5CB84B4057}"/>
    <cellStyle name="Обычный 4 2 4 6 2 3" xfId="21154" xr:uid="{D9CB2995-D3E8-421F-A82D-2DD7D3A9E02E}"/>
    <cellStyle name="Обычный 4 2 4 6 2 4" xfId="36448" xr:uid="{1931242D-6473-4B9A-AB29-CF8F895C2CA8}"/>
    <cellStyle name="Обычный 4 2 4 6 3" xfId="9725" xr:uid="{5050F620-229A-4B72-98B0-EFAE198A81FD}"/>
    <cellStyle name="Обычный 4 2 4 6 3 2" xfId="24974" xr:uid="{4AF4B1F3-B391-4445-87E0-CAF1081A233E}"/>
    <cellStyle name="Обычный 4 2 4 6 3 3" xfId="40267" xr:uid="{19604523-EC8C-4885-A29B-89775703F02B}"/>
    <cellStyle name="Обычный 4 2 4 6 4" xfId="17353" xr:uid="{140001CB-18C8-42B3-86A8-9EC90087F589}"/>
    <cellStyle name="Обычный 4 2 4 6 5" xfId="32647" xr:uid="{80C47BA7-DD8F-48C2-98EF-AFCBB9BCB3C7}"/>
    <cellStyle name="Обычный 4 2 4 7" xfId="4019" xr:uid="{478C19DE-19E4-4433-A2FD-CA403B51FB8F}"/>
    <cellStyle name="Обычный 4 2 4 7 2" xfId="11644" xr:uid="{063D214E-D897-4716-B98B-4B6048F0D1D7}"/>
    <cellStyle name="Обычный 4 2 4 7 2 2" xfId="26893" xr:uid="{41BDEB49-78DD-4A8E-973F-7CE049338921}"/>
    <cellStyle name="Обычный 4 2 4 7 2 3" xfId="42186" xr:uid="{4038CE3E-34E9-42DD-BC92-32E2D9C29E1E}"/>
    <cellStyle name="Обычный 4 2 4 7 3" xfId="19272" xr:uid="{9EF158C8-618D-424B-9C8B-2725DB5B7BBC}"/>
    <cellStyle name="Обычный 4 2 4 7 4" xfId="34566" xr:uid="{1640FF24-665C-4A3B-89F2-25276A12C35C}"/>
    <cellStyle name="Обычный 4 2 4 8" xfId="7840" xr:uid="{D9276E83-CB5D-4DD5-AFF3-C439F6B4A105}"/>
    <cellStyle name="Обычный 4 2 4 8 2" xfId="23089" xr:uid="{9C227ABF-955F-4C71-ABD2-7A5CE08805FC}"/>
    <cellStyle name="Обычный 4 2 4 8 3" xfId="38382" xr:uid="{F9123F87-8842-4B41-9521-B727FCB0E604}"/>
    <cellStyle name="Обычный 4 2 4 9" xfId="15471" xr:uid="{390471F8-710C-4B5B-B4CD-2B3DE95F197A}"/>
    <cellStyle name="Обычный 4 2 5" xfId="262" xr:uid="{7279C1A9-702B-4EF5-82C1-DC542FC2A9DE}"/>
    <cellStyle name="Обычный 4 2 5 10" xfId="50584" xr:uid="{3925275F-AF8B-4922-BF43-CD6890940B2F}"/>
    <cellStyle name="Обычный 4 2 5 11" xfId="54085" xr:uid="{7B654EDE-17FC-45DC-9A3D-111AEDFB484A}"/>
    <cellStyle name="Обычный 4 2 5 12" xfId="57560" xr:uid="{BECC1B1A-D94F-4D2A-8EFB-60728EC97FDB}"/>
    <cellStyle name="Обычный 4 2 5 2" xfId="482" xr:uid="{FEE3B7FD-63FF-4AB5-8BC0-803BC839CD60}"/>
    <cellStyle name="Обычный 4 2 5 2 2" xfId="958" xr:uid="{86F81062-0C5B-4ACD-BDF1-4545D1273F7C}"/>
    <cellStyle name="Обычный 4 2 5 2 2 2" xfId="1915" xr:uid="{460FEF39-CA21-42AE-AF04-3250178ED494}"/>
    <cellStyle name="Обычный 4 2 5 2 2 2 2" xfId="3816" xr:uid="{E4E6BB24-B952-444F-B388-8EA0066671A2}"/>
    <cellStyle name="Обычный 4 2 5 2 2 2 2 2" xfId="7615" xr:uid="{72B8363D-BC0D-4558-8201-F509EC1CE6BC}"/>
    <cellStyle name="Обычный 4 2 5 2 2 2 2 2 2" xfId="15240" xr:uid="{7E6D047D-FFAC-4B53-B4C5-E86618C4C719}"/>
    <cellStyle name="Обычный 4 2 5 2 2 2 2 2 2 2" xfId="30489" xr:uid="{E012830B-CC5F-4CA9-B7C0-7BED65B6EF73}"/>
    <cellStyle name="Обычный 4 2 5 2 2 2 2 2 2 3" xfId="45782" xr:uid="{8FB86D50-57B0-48D6-9A49-7D0DD78E4F1A}"/>
    <cellStyle name="Обычный 4 2 5 2 2 2 2 2 3" xfId="22868" xr:uid="{419F16F9-A7FB-47F7-BEAD-A42B078887F1}"/>
    <cellStyle name="Обычный 4 2 5 2 2 2 2 2 4" xfId="38162" xr:uid="{84EBE441-0E31-47DE-995E-2BBD1E202BEA}"/>
    <cellStyle name="Обычный 4 2 5 2 2 2 2 3" xfId="11445" xr:uid="{4BE37766-8B86-4F1B-B249-896D2423BC9D}"/>
    <cellStyle name="Обычный 4 2 5 2 2 2 2 3 2" xfId="26694" xr:uid="{79F756BD-A1C6-431D-9E63-38995D6C91C4}"/>
    <cellStyle name="Обычный 4 2 5 2 2 2 2 3 3" xfId="41987" xr:uid="{22DE06C8-109E-4E7A-8D32-90A7AFD35736}"/>
    <cellStyle name="Обычный 4 2 5 2 2 2 2 4" xfId="19067" xr:uid="{00F537AE-C593-414A-813A-63B852BA8E6C}"/>
    <cellStyle name="Обычный 4 2 5 2 2 2 2 5" xfId="34361" xr:uid="{0B5E7783-12D4-46DC-84E2-A25E05288A85}"/>
    <cellStyle name="Обычный 4 2 5 2 2 2 3" xfId="5723" xr:uid="{D818FFFF-4769-44FC-9FEF-C14687B89D24}"/>
    <cellStyle name="Обычный 4 2 5 2 2 2 3 2" xfId="13348" xr:uid="{0E3F824D-6558-4041-B9C1-8198E573CCE4}"/>
    <cellStyle name="Обычный 4 2 5 2 2 2 3 2 2" xfId="28597" xr:uid="{E5BB5445-32FB-43E1-963C-2DA647DE004E}"/>
    <cellStyle name="Обычный 4 2 5 2 2 2 3 2 3" xfId="43890" xr:uid="{222D52CD-1F90-4C3F-AEDF-D8B2458191A3}"/>
    <cellStyle name="Обычный 4 2 5 2 2 2 3 3" xfId="20976" xr:uid="{23026B00-82F3-4AAB-80B3-DA572A24101A}"/>
    <cellStyle name="Обычный 4 2 5 2 2 2 3 4" xfId="36270" xr:uid="{60E5000E-BA1A-4728-8744-7C832B955A39}"/>
    <cellStyle name="Обычный 4 2 5 2 2 2 4" xfId="9546" xr:uid="{F3DAA9A0-4A1E-4CEC-8C95-333C8CA4D394}"/>
    <cellStyle name="Обычный 4 2 5 2 2 2 4 2" xfId="24795" xr:uid="{DC3AAC81-5709-4F54-A253-156C21536BB1}"/>
    <cellStyle name="Обычный 4 2 5 2 2 2 4 3" xfId="40088" xr:uid="{0D4F33FF-AC96-4FDD-AB5D-4F639E4D31FE}"/>
    <cellStyle name="Обычный 4 2 5 2 2 2 5" xfId="17175" xr:uid="{91B58875-D1A5-442B-ABEF-2816D4D7C7E6}"/>
    <cellStyle name="Обычный 4 2 5 2 2 2 6" xfId="32469" xr:uid="{5FC377F2-05DA-4719-AB6C-333D5EF6ABD2}"/>
    <cellStyle name="Обычный 4 2 5 2 2 3" xfId="2835" xr:uid="{54F8AAA7-A318-4FB4-966C-A81E0D2459CA}"/>
    <cellStyle name="Обычный 4 2 5 2 2 3 2" xfId="6642" xr:uid="{231EB178-5DDB-4DE0-8419-C29664B58B7A}"/>
    <cellStyle name="Обычный 4 2 5 2 2 3 2 2" xfId="14267" xr:uid="{E7BFEF98-6CCB-4A8E-ABB9-D887E9F98A8C}"/>
    <cellStyle name="Обычный 4 2 5 2 2 3 2 2 2" xfId="29516" xr:uid="{1A771D2D-0E39-4957-A576-C63482FAF3C5}"/>
    <cellStyle name="Обычный 4 2 5 2 2 3 2 2 3" xfId="44809" xr:uid="{E13046FD-4A96-475E-B973-A67B765F8490}"/>
    <cellStyle name="Обычный 4 2 5 2 2 3 2 3" xfId="21895" xr:uid="{3456FB74-AF0E-4F50-B98D-213DB7D94091}"/>
    <cellStyle name="Обычный 4 2 5 2 2 3 2 4" xfId="37189" xr:uid="{5F7FF71E-0DD4-44E3-86EA-2DA703096FF1}"/>
    <cellStyle name="Обычный 4 2 5 2 2 3 3" xfId="10466" xr:uid="{ADB40738-A794-49B7-AE14-DE39F7254FE7}"/>
    <cellStyle name="Обычный 4 2 5 2 2 3 3 2" xfId="25715" xr:uid="{C74A2572-1D6D-4FE0-A15B-67E2D696178B}"/>
    <cellStyle name="Обычный 4 2 5 2 2 3 3 3" xfId="41008" xr:uid="{B75B6B49-9C81-41D7-B39C-A84D1EFD7C67}"/>
    <cellStyle name="Обычный 4 2 5 2 2 3 4" xfId="18094" xr:uid="{074EB3B5-5CBC-4180-A0DE-C4D042EBE43F}"/>
    <cellStyle name="Обычный 4 2 5 2 2 3 5" xfId="33388" xr:uid="{BECED635-2A42-48C7-9C65-31BC12DEC814}"/>
    <cellStyle name="Обычный 4 2 5 2 2 4" xfId="4760" xr:uid="{A8EA4F26-CDC8-4503-9B46-227B9A61B104}"/>
    <cellStyle name="Обычный 4 2 5 2 2 4 2" xfId="12385" xr:uid="{A6FF55F4-26E3-480B-B3E2-389AFE2E36E0}"/>
    <cellStyle name="Обычный 4 2 5 2 2 4 2 2" xfId="27634" xr:uid="{ECAA14A6-18F9-46B6-83B8-D1FE4A594E29}"/>
    <cellStyle name="Обычный 4 2 5 2 2 4 2 3" xfId="42927" xr:uid="{F4E8D319-07C8-4C30-AE02-7351A0D27969}"/>
    <cellStyle name="Обычный 4 2 5 2 2 4 3" xfId="20013" xr:uid="{2E179863-07BF-4D8B-A713-8D4060E8856F}"/>
    <cellStyle name="Обычный 4 2 5 2 2 4 4" xfId="35307" xr:uid="{D59EEB98-5E40-4BD0-8E25-A91A06809098}"/>
    <cellStyle name="Обычный 4 2 5 2 2 5" xfId="8590" xr:uid="{67738A3C-C705-4EFE-B999-ED7430780F0D}"/>
    <cellStyle name="Обычный 4 2 5 2 2 5 2" xfId="23839" xr:uid="{1256275F-F833-47FE-BABB-B45B6703D8BF}"/>
    <cellStyle name="Обычный 4 2 5 2 2 5 3" xfId="39132" xr:uid="{35E6E43A-7952-43E6-996C-12656B8C5471}"/>
    <cellStyle name="Обычный 4 2 5 2 2 6" xfId="16212" xr:uid="{C463260E-5C06-4CE0-ACE0-7B42B30F9CDE}"/>
    <cellStyle name="Обычный 4 2 5 2 2 7" xfId="31506" xr:uid="{58DBA5C2-34C7-44AB-9060-BC8C0D9C0CD3}"/>
    <cellStyle name="Обычный 4 2 5 2 3" xfId="1449" xr:uid="{8434A02F-9542-4FF2-B37E-D358D8A3272F}"/>
    <cellStyle name="Обычный 4 2 5 2 3 2" xfId="3350" xr:uid="{A8A17001-3195-44C3-877B-B433907E4366}"/>
    <cellStyle name="Обычный 4 2 5 2 3 2 2" xfId="7149" xr:uid="{9784A353-664D-4D64-89C4-A7BDECF57524}"/>
    <cellStyle name="Обычный 4 2 5 2 3 2 2 2" xfId="14774" xr:uid="{BFD0096A-3B0D-4BB7-BC98-957AE004F744}"/>
    <cellStyle name="Обычный 4 2 5 2 3 2 2 2 2" xfId="30023" xr:uid="{C829A72F-FBC5-49D7-941C-2FD6B1232104}"/>
    <cellStyle name="Обычный 4 2 5 2 3 2 2 2 3" xfId="45316" xr:uid="{1C3771E5-7469-402B-96D2-0A1FA1AEA67A}"/>
    <cellStyle name="Обычный 4 2 5 2 3 2 2 3" xfId="22402" xr:uid="{AFB0AD77-A498-413B-9DFB-33690B56EAC2}"/>
    <cellStyle name="Обычный 4 2 5 2 3 2 2 4" xfId="37696" xr:uid="{A69DB419-70F0-407A-B69D-600AFECBB862}"/>
    <cellStyle name="Обычный 4 2 5 2 3 2 3" xfId="10979" xr:uid="{5996F5CE-96DD-4E09-86A8-98928006CDD8}"/>
    <cellStyle name="Обычный 4 2 5 2 3 2 3 2" xfId="26228" xr:uid="{5F343C8C-D3B8-402E-951A-B72BF0C3142C}"/>
    <cellStyle name="Обычный 4 2 5 2 3 2 3 3" xfId="41521" xr:uid="{08A98740-6E94-4DE7-A612-9797A6343591}"/>
    <cellStyle name="Обычный 4 2 5 2 3 2 4" xfId="18601" xr:uid="{DEA04DC8-A34D-4DA8-BDDF-45667361CF4B}"/>
    <cellStyle name="Обычный 4 2 5 2 3 2 5" xfId="33895" xr:uid="{6A84589D-B93B-447F-8A8B-D723AC65A741}"/>
    <cellStyle name="Обычный 4 2 5 2 3 3" xfId="5257" xr:uid="{CDA8296C-EB12-4324-8557-E810BD10B843}"/>
    <cellStyle name="Обычный 4 2 5 2 3 3 2" xfId="12882" xr:uid="{811230DC-84D1-4B79-96E7-957276BFF251}"/>
    <cellStyle name="Обычный 4 2 5 2 3 3 2 2" xfId="28131" xr:uid="{EBB8EC94-B9AF-4311-9CFD-B108D9D2C6BF}"/>
    <cellStyle name="Обычный 4 2 5 2 3 3 2 3" xfId="43424" xr:uid="{396F1423-DEAF-4F97-847C-40AD6C652562}"/>
    <cellStyle name="Обычный 4 2 5 2 3 3 3" xfId="20510" xr:uid="{E07F70CF-BDCF-4533-8B37-3266EF41D17F}"/>
    <cellStyle name="Обычный 4 2 5 2 3 3 4" xfId="35804" xr:uid="{24E62A91-3423-47A5-A23E-4D75FBD33A07}"/>
    <cellStyle name="Обычный 4 2 5 2 3 4" xfId="9080" xr:uid="{B26F1B2D-B9C2-4492-B5CD-C2B8C2945AF4}"/>
    <cellStyle name="Обычный 4 2 5 2 3 4 2" xfId="24329" xr:uid="{3CC3DD3B-C3EE-45DB-BA64-B6A2E18087B7}"/>
    <cellStyle name="Обычный 4 2 5 2 3 4 3" xfId="39622" xr:uid="{8C0E8CB7-DE38-4DD7-9683-D7A1550602AB}"/>
    <cellStyle name="Обычный 4 2 5 2 3 5" xfId="16709" xr:uid="{A91DA1FB-629B-4C81-926E-43020FD1D06B}"/>
    <cellStyle name="Обычный 4 2 5 2 3 6" xfId="32003" xr:uid="{58F5D964-A62F-43A1-836A-CDD610BF4F9F}"/>
    <cellStyle name="Обычный 4 2 5 2 4" xfId="2369" xr:uid="{ED7249EA-6941-4766-8606-DD48F712CCF1}"/>
    <cellStyle name="Обычный 4 2 5 2 4 2" xfId="6176" xr:uid="{326466FA-2B04-4589-A2AA-50BF4BC48535}"/>
    <cellStyle name="Обычный 4 2 5 2 4 2 2" xfId="13801" xr:uid="{EE9CC4CD-C629-4FDC-A98B-BB79DFEE3B89}"/>
    <cellStyle name="Обычный 4 2 5 2 4 2 2 2" xfId="29050" xr:uid="{4B48EE75-8EE4-40FD-90A7-BEC6D51D59EA}"/>
    <cellStyle name="Обычный 4 2 5 2 4 2 2 3" xfId="44343" xr:uid="{949843D1-7E47-4088-98F1-D6865E021004}"/>
    <cellStyle name="Обычный 4 2 5 2 4 2 3" xfId="21429" xr:uid="{75828E14-D6F4-4787-8CA8-51F11CC4E45F}"/>
    <cellStyle name="Обычный 4 2 5 2 4 2 4" xfId="36723" xr:uid="{9E2E1261-28AD-4FC9-8FAE-AF2A5E3F66FA}"/>
    <cellStyle name="Обычный 4 2 5 2 4 3" xfId="10000" xr:uid="{5A1A5880-9BF7-44A8-A672-B53C93C715CF}"/>
    <cellStyle name="Обычный 4 2 5 2 4 3 2" xfId="25249" xr:uid="{439611B5-D557-489E-B6F4-A2E44A3DEA97}"/>
    <cellStyle name="Обычный 4 2 5 2 4 3 3" xfId="40542" xr:uid="{40B75A3F-35DE-4C45-AB4C-2D4F23AEA4F0}"/>
    <cellStyle name="Обычный 4 2 5 2 4 4" xfId="17628" xr:uid="{76E261E0-C8A0-456D-8D7F-98CEA54A381E}"/>
    <cellStyle name="Обычный 4 2 5 2 4 5" xfId="32922" xr:uid="{24343063-EB7D-4402-9469-D8909E795B90}"/>
    <cellStyle name="Обычный 4 2 5 2 5" xfId="4294" xr:uid="{85AD17F8-6356-4ABA-B359-7255F835F03B}"/>
    <cellStyle name="Обычный 4 2 5 2 5 2" xfId="11919" xr:uid="{758FFF5C-9F30-42C4-A760-734E022F1E46}"/>
    <cellStyle name="Обычный 4 2 5 2 5 2 2" xfId="27168" xr:uid="{F59BF9E2-9C46-4FD5-9509-CF72FE55B9B3}"/>
    <cellStyle name="Обычный 4 2 5 2 5 2 3" xfId="42461" xr:uid="{439F0704-3E38-4EE6-AD8D-22D32F6F796E}"/>
    <cellStyle name="Обычный 4 2 5 2 5 3" xfId="19547" xr:uid="{2EEDFFF1-74CF-4617-8D60-3C479CF7F62B}"/>
    <cellStyle name="Обычный 4 2 5 2 5 4" xfId="34841" xr:uid="{6ECB4D3A-3704-4E3E-89F3-8E9D8B57E6E0}"/>
    <cellStyle name="Обычный 4 2 5 2 6" xfId="8115" xr:uid="{28D0A263-9B9E-4E6E-9AF6-746E859FD013}"/>
    <cellStyle name="Обычный 4 2 5 2 6 2" xfId="23364" xr:uid="{7D76AA0B-88AA-4940-B8E9-CDE08608E7C1}"/>
    <cellStyle name="Обычный 4 2 5 2 6 3" xfId="38657" xr:uid="{946CD6F2-1307-458E-A2AF-B7F156016B6C}"/>
    <cellStyle name="Обычный 4 2 5 2 7" xfId="15746" xr:uid="{19A44D49-931C-48B4-BB14-F30D8F807546}"/>
    <cellStyle name="Обычный 4 2 5 2 8" xfId="31040" xr:uid="{6E96AC5E-6AF5-4922-A79F-592B4DE2F9B7}"/>
    <cellStyle name="Обычный 4 2 5 2 9" xfId="61012" xr:uid="{E8AC3E78-DC26-403F-8D40-25EDAB607674}"/>
    <cellStyle name="Обычный 4 2 5 3" xfId="738" xr:uid="{D6E132CE-2159-4BEF-85FC-77D9D6D287EC}"/>
    <cellStyle name="Обычный 4 2 5 3 2" xfId="1695" xr:uid="{9FA06AE4-C53F-493B-8534-94B60EDEE127}"/>
    <cellStyle name="Обычный 4 2 5 3 2 2" xfId="3596" xr:uid="{A51A2F26-0806-4E67-B60D-0156350B29E0}"/>
    <cellStyle name="Обычный 4 2 5 3 2 2 2" xfId="7395" xr:uid="{93600897-5D38-4896-A02F-DA7AFDA7D936}"/>
    <cellStyle name="Обычный 4 2 5 3 2 2 2 2" xfId="15020" xr:uid="{E3C93FF4-D3AF-460B-8427-C14DD2EE219F}"/>
    <cellStyle name="Обычный 4 2 5 3 2 2 2 2 2" xfId="30269" xr:uid="{10C70362-5D2E-4CB9-B090-45BC9A962385}"/>
    <cellStyle name="Обычный 4 2 5 3 2 2 2 2 3" xfId="45562" xr:uid="{701ABAEB-DDCD-424B-AD3B-FB1749373747}"/>
    <cellStyle name="Обычный 4 2 5 3 2 2 2 3" xfId="22648" xr:uid="{C0564E9D-FFBD-42DC-AFFD-B0F3506E2C1D}"/>
    <cellStyle name="Обычный 4 2 5 3 2 2 2 4" xfId="37942" xr:uid="{0EC73919-5AC8-4F8E-8FB9-BA2A97CF6C63}"/>
    <cellStyle name="Обычный 4 2 5 3 2 2 3" xfId="11225" xr:uid="{F674A446-D3FF-43DC-BD2D-90F9358EA799}"/>
    <cellStyle name="Обычный 4 2 5 3 2 2 3 2" xfId="26474" xr:uid="{8AE5C409-0FB5-4124-947C-CE6A12853B8A}"/>
    <cellStyle name="Обычный 4 2 5 3 2 2 3 3" xfId="41767" xr:uid="{4C5814AD-DC42-4B00-A722-614A93E76485}"/>
    <cellStyle name="Обычный 4 2 5 3 2 2 4" xfId="18847" xr:uid="{F19F6B48-0247-4363-A55B-A47749A81441}"/>
    <cellStyle name="Обычный 4 2 5 3 2 2 5" xfId="34141" xr:uid="{B0EBA4B6-E399-4B6A-A924-42EC79156C4C}"/>
    <cellStyle name="Обычный 4 2 5 3 2 3" xfId="5503" xr:uid="{B6C628BE-C76F-4851-9C3A-E32DED7B1418}"/>
    <cellStyle name="Обычный 4 2 5 3 2 3 2" xfId="13128" xr:uid="{B02B5AFE-5C0A-4F07-9209-57DE971DD06D}"/>
    <cellStyle name="Обычный 4 2 5 3 2 3 2 2" xfId="28377" xr:uid="{3AE9C259-ED65-40E3-BF47-2A5A9C8F43BF}"/>
    <cellStyle name="Обычный 4 2 5 3 2 3 2 3" xfId="43670" xr:uid="{12816E49-5068-47FC-8652-8C0EE4F2E17A}"/>
    <cellStyle name="Обычный 4 2 5 3 2 3 3" xfId="20756" xr:uid="{220FAB20-5960-4773-A159-900B2D2EC646}"/>
    <cellStyle name="Обычный 4 2 5 3 2 3 4" xfId="36050" xr:uid="{3D2758BE-DC4A-41C8-89B7-3553FD876612}"/>
    <cellStyle name="Обычный 4 2 5 3 2 4" xfId="9326" xr:uid="{1023967D-0D5A-4745-95D1-0DE66D3BA49E}"/>
    <cellStyle name="Обычный 4 2 5 3 2 4 2" xfId="24575" xr:uid="{FC13F036-2A07-49E4-9BC7-F2D509AE117D}"/>
    <cellStyle name="Обычный 4 2 5 3 2 4 3" xfId="39868" xr:uid="{D33F541E-44F8-40DE-84BE-8EDA024F4B60}"/>
    <cellStyle name="Обычный 4 2 5 3 2 5" xfId="16955" xr:uid="{02262B5D-070E-47E0-A579-73947B8752E4}"/>
    <cellStyle name="Обычный 4 2 5 3 2 6" xfId="32249" xr:uid="{BF8FDF05-E8D4-46A5-807B-5E5620DFC194}"/>
    <cellStyle name="Обычный 4 2 5 3 3" xfId="2615" xr:uid="{8C859A03-C0C7-42DC-8970-902259AFBCE5}"/>
    <cellStyle name="Обычный 4 2 5 3 3 2" xfId="6422" xr:uid="{C43833A0-0693-4076-BDFC-862B5CCA260E}"/>
    <cellStyle name="Обычный 4 2 5 3 3 2 2" xfId="14047" xr:uid="{FEFDAABE-51AF-4FD8-B12D-515BEC6A56F9}"/>
    <cellStyle name="Обычный 4 2 5 3 3 2 2 2" xfId="29296" xr:uid="{F3FBBA47-C33B-4754-8107-DEBAA2EB5B09}"/>
    <cellStyle name="Обычный 4 2 5 3 3 2 2 3" xfId="44589" xr:uid="{6FA830A1-C76B-40B9-BE28-08FEA97BECAD}"/>
    <cellStyle name="Обычный 4 2 5 3 3 2 3" xfId="21675" xr:uid="{C90FC273-EBB4-4AD3-84B6-0C0612EA6E18}"/>
    <cellStyle name="Обычный 4 2 5 3 3 2 4" xfId="36969" xr:uid="{27D6B71C-CEAB-4E25-9157-FDD87B57713D}"/>
    <cellStyle name="Обычный 4 2 5 3 3 3" xfId="10246" xr:uid="{4C6D2B87-1196-4B61-90AC-855D1D1DC1FA}"/>
    <cellStyle name="Обычный 4 2 5 3 3 3 2" xfId="25495" xr:uid="{699B9C91-B694-43AE-B8E7-223920FF06F7}"/>
    <cellStyle name="Обычный 4 2 5 3 3 3 3" xfId="40788" xr:uid="{02D4D72D-CEAB-4B3F-97CB-63A84F23D52A}"/>
    <cellStyle name="Обычный 4 2 5 3 3 4" xfId="17874" xr:uid="{00BA18F1-6CC4-4C01-86B3-17D8FA8E0677}"/>
    <cellStyle name="Обычный 4 2 5 3 3 5" xfId="33168" xr:uid="{21E8E524-5DF6-47B0-89D4-EC773B5DC327}"/>
    <cellStyle name="Обычный 4 2 5 3 4" xfId="4540" xr:uid="{A8C4AB97-AB72-4E15-9C7D-5504828F75F3}"/>
    <cellStyle name="Обычный 4 2 5 3 4 2" xfId="12165" xr:uid="{97908167-6492-4871-A5D9-CF2AA355A253}"/>
    <cellStyle name="Обычный 4 2 5 3 4 2 2" xfId="27414" xr:uid="{8EAEAF5F-B635-4690-B07C-4B9BF25BE06E}"/>
    <cellStyle name="Обычный 4 2 5 3 4 2 3" xfId="42707" xr:uid="{B30A3488-5D3F-4854-A2EB-840ABBC04DF2}"/>
    <cellStyle name="Обычный 4 2 5 3 4 3" xfId="19793" xr:uid="{1E10ED3A-2180-4440-86E5-C35A1A16FD72}"/>
    <cellStyle name="Обычный 4 2 5 3 4 4" xfId="35087" xr:uid="{4CB203D4-A7C3-4FF6-A9FC-8277DD68DEBE}"/>
    <cellStyle name="Обычный 4 2 5 3 5" xfId="8370" xr:uid="{9CD09F0B-61C0-4392-9103-F09C19B5C876}"/>
    <cellStyle name="Обычный 4 2 5 3 5 2" xfId="23619" xr:uid="{7E95EC65-4031-422C-A2F1-A150DF68F5BA}"/>
    <cellStyle name="Обычный 4 2 5 3 5 3" xfId="38912" xr:uid="{036413DF-8C1D-4BD0-BE09-03FEEBF30983}"/>
    <cellStyle name="Обычный 4 2 5 3 6" xfId="15992" xr:uid="{2C9B4B26-BBCA-4C4F-A6F3-6D9A370DB44F}"/>
    <cellStyle name="Обычный 4 2 5 3 7" xfId="31286" xr:uid="{52C84966-BF64-43FA-A843-B1D1B1F26527}"/>
    <cellStyle name="Обычный 4 2 5 4" xfId="1229" xr:uid="{7F3A878D-63DC-4F08-A81E-CE4F231AD23D}"/>
    <cellStyle name="Обычный 4 2 5 4 2" xfId="3130" xr:uid="{14CB2667-FD41-43E4-BE4E-27A3218CD149}"/>
    <cellStyle name="Обычный 4 2 5 4 2 2" xfId="6929" xr:uid="{1AC78E08-E1FE-4F09-A56D-B841417A73F2}"/>
    <cellStyle name="Обычный 4 2 5 4 2 2 2" xfId="14554" xr:uid="{28BCD857-39E5-47F6-ACF9-C5DC58FDD89E}"/>
    <cellStyle name="Обычный 4 2 5 4 2 2 2 2" xfId="29803" xr:uid="{A5CD99E4-D7C9-4241-873D-9137032021CD}"/>
    <cellStyle name="Обычный 4 2 5 4 2 2 2 3" xfId="45096" xr:uid="{C6E9CF18-2CC1-4295-AD06-D1A409228068}"/>
    <cellStyle name="Обычный 4 2 5 4 2 2 3" xfId="22182" xr:uid="{604F130A-1222-4BD6-950D-6D69BD55E350}"/>
    <cellStyle name="Обычный 4 2 5 4 2 2 4" xfId="37476" xr:uid="{B27E6C32-A0A2-4A60-85A7-B6C29E0EEF4F}"/>
    <cellStyle name="Обычный 4 2 5 4 2 3" xfId="10759" xr:uid="{6A0F1A2C-27CD-423D-A082-5B23BE4C81CB}"/>
    <cellStyle name="Обычный 4 2 5 4 2 3 2" xfId="26008" xr:uid="{8BACF984-AE6F-4639-8E88-919BFA200E68}"/>
    <cellStyle name="Обычный 4 2 5 4 2 3 3" xfId="41301" xr:uid="{B790B01D-ADD3-4E5A-AAAB-15113A6FDE96}"/>
    <cellStyle name="Обычный 4 2 5 4 2 4" xfId="18381" xr:uid="{9D8E0FDC-1082-47F7-B5DA-5C16B7169EF0}"/>
    <cellStyle name="Обычный 4 2 5 4 2 5" xfId="33675" xr:uid="{F451CFAE-F787-4FA0-881C-FF0A925E90B0}"/>
    <cellStyle name="Обычный 4 2 5 4 3" xfId="5037" xr:uid="{28C4AE48-5175-4D25-9B5D-88390B690AD8}"/>
    <cellStyle name="Обычный 4 2 5 4 3 2" xfId="12662" xr:uid="{7BC68E87-5167-4156-9171-89C20CB27B11}"/>
    <cellStyle name="Обычный 4 2 5 4 3 2 2" xfId="27911" xr:uid="{A09EA109-59A7-49FC-872F-456E3E9CE6B1}"/>
    <cellStyle name="Обычный 4 2 5 4 3 2 3" xfId="43204" xr:uid="{7BEF8218-2A6B-4C04-B439-256067D1A54E}"/>
    <cellStyle name="Обычный 4 2 5 4 3 3" xfId="20290" xr:uid="{4F00CB25-7D49-4398-81A3-FF651C20A995}"/>
    <cellStyle name="Обычный 4 2 5 4 3 4" xfId="35584" xr:uid="{5473EF69-C3B2-4DB3-B60C-93946C01D28A}"/>
    <cellStyle name="Обычный 4 2 5 4 4" xfId="8860" xr:uid="{B0AAF179-E9EA-4A79-A89B-7931C68D5131}"/>
    <cellStyle name="Обычный 4 2 5 4 4 2" xfId="24109" xr:uid="{44EA06D6-CE27-4269-8397-90D88E27A6A1}"/>
    <cellStyle name="Обычный 4 2 5 4 4 3" xfId="39402" xr:uid="{71FA8ABF-D93B-419D-9D6E-769FD25D97F5}"/>
    <cellStyle name="Обычный 4 2 5 4 5" xfId="16489" xr:uid="{512D3D5E-6BAA-4005-A3DA-BF13203E8876}"/>
    <cellStyle name="Обычный 4 2 5 4 6" xfId="31783" xr:uid="{A8A32D8E-DBE1-497B-BEAD-F6E4DB1B4CBD}"/>
    <cellStyle name="Обычный 4 2 5 5" xfId="2149" xr:uid="{BC446FAA-1CBC-4E00-9DC3-17F4BDAD6E14}"/>
    <cellStyle name="Обычный 4 2 5 5 2" xfId="5956" xr:uid="{DD7B3EA6-A1EE-4103-82CB-FEB8F1843423}"/>
    <cellStyle name="Обычный 4 2 5 5 2 2" xfId="13581" xr:uid="{9F7A974F-A04B-4212-9980-1A6F791E737D}"/>
    <cellStyle name="Обычный 4 2 5 5 2 2 2" xfId="28830" xr:uid="{5B7F6497-A16D-457E-8FDD-F8939DAB23C8}"/>
    <cellStyle name="Обычный 4 2 5 5 2 2 3" xfId="44123" xr:uid="{D019B06C-549B-4939-BA60-F4B32BCA8704}"/>
    <cellStyle name="Обычный 4 2 5 5 2 3" xfId="21209" xr:uid="{E21E37CC-E246-4F0E-8C07-27AAE5940ECC}"/>
    <cellStyle name="Обычный 4 2 5 5 2 4" xfId="36503" xr:uid="{03FD5DFC-4676-4B32-A60D-8249B4967D44}"/>
    <cellStyle name="Обычный 4 2 5 5 3" xfId="9780" xr:uid="{C6D8C994-06D4-4AA5-BC4D-CC3361E9D06D}"/>
    <cellStyle name="Обычный 4 2 5 5 3 2" xfId="25029" xr:uid="{F5F27C66-D053-4AC5-AB0F-EB2641B89658}"/>
    <cellStyle name="Обычный 4 2 5 5 3 3" xfId="40322" xr:uid="{E13CC223-B91A-4F14-A71C-A616541B1BC2}"/>
    <cellStyle name="Обычный 4 2 5 5 4" xfId="17408" xr:uid="{7E83AC0C-DC7F-4060-B907-1B571745A6FF}"/>
    <cellStyle name="Обычный 4 2 5 5 5" xfId="32702" xr:uid="{2CF1F1D6-8DA8-4EF8-B419-16F682E6E097}"/>
    <cellStyle name="Обычный 4 2 5 6" xfId="4074" xr:uid="{AEC31878-98F9-472D-B66F-15865EFD87D7}"/>
    <cellStyle name="Обычный 4 2 5 6 2" xfId="11699" xr:uid="{427EFED8-0C3E-43B8-9EC5-0FA5EA14C0D1}"/>
    <cellStyle name="Обычный 4 2 5 6 2 2" xfId="26948" xr:uid="{6F050531-0420-4422-9B07-F099BE358FA1}"/>
    <cellStyle name="Обычный 4 2 5 6 2 3" xfId="42241" xr:uid="{217FB5F3-369C-45E5-90AE-9B308EFBBDBE}"/>
    <cellStyle name="Обычный 4 2 5 6 3" xfId="19327" xr:uid="{B658A066-F7C6-4C17-903B-591BE09578BC}"/>
    <cellStyle name="Обычный 4 2 5 6 4" xfId="34621" xr:uid="{A5C419E0-297E-4BBC-94BD-9A3DF183D58B}"/>
    <cellStyle name="Обычный 4 2 5 7" xfId="7895" xr:uid="{7A47E8E3-06AD-45DF-95E6-F10930F08082}"/>
    <cellStyle name="Обычный 4 2 5 7 2" xfId="23144" xr:uid="{7234078F-2DB5-413B-9999-395C92EDF6A7}"/>
    <cellStyle name="Обычный 4 2 5 7 3" xfId="38437" xr:uid="{52D1579C-BF91-44A8-9781-1F0AA34D4161}"/>
    <cellStyle name="Обычный 4 2 5 8" xfId="15526" xr:uid="{542BC63C-B1A0-4FD6-86C1-B0CF85F0AF8D}"/>
    <cellStyle name="Обычный 4 2 5 9" xfId="30820" xr:uid="{C3B55529-6E01-4316-8269-B66DD66779CF}"/>
    <cellStyle name="Обычный 4 2 6" xfId="372" xr:uid="{606FC3E7-EA16-408A-A78D-B1869BD32744}"/>
    <cellStyle name="Обычный 4 2 6 2" xfId="848" xr:uid="{936F31CA-8EF2-4288-B699-9786EEFE0877}"/>
    <cellStyle name="Обычный 4 2 6 2 2" xfId="1805" xr:uid="{DFDEB0C0-A01D-4730-8E66-D7AA1DB3BA16}"/>
    <cellStyle name="Обычный 4 2 6 2 2 2" xfId="3706" xr:uid="{8F96A880-E93E-41BA-B41B-323010C832EF}"/>
    <cellStyle name="Обычный 4 2 6 2 2 2 2" xfId="7505" xr:uid="{465B2B7D-E98E-4C9C-A083-F3206D902A81}"/>
    <cellStyle name="Обычный 4 2 6 2 2 2 2 2" xfId="15130" xr:uid="{66E99B36-489D-4E75-9F43-7D2139C93BB7}"/>
    <cellStyle name="Обычный 4 2 6 2 2 2 2 2 2" xfId="30379" xr:uid="{FCF9B980-2FA2-4F7C-9DA3-0999CC27FD8F}"/>
    <cellStyle name="Обычный 4 2 6 2 2 2 2 2 3" xfId="45672" xr:uid="{1ACD89F3-9F4D-482B-8302-62AA89844BA1}"/>
    <cellStyle name="Обычный 4 2 6 2 2 2 2 3" xfId="22758" xr:uid="{5BD0CFEF-F900-444A-A66A-4C95BEB7D65E}"/>
    <cellStyle name="Обычный 4 2 6 2 2 2 2 4" xfId="38052" xr:uid="{9A8C7C00-298C-4B99-828A-19FB7B3B8C57}"/>
    <cellStyle name="Обычный 4 2 6 2 2 2 3" xfId="11335" xr:uid="{A7965CFA-B620-4760-9FC6-95CBCB228D27}"/>
    <cellStyle name="Обычный 4 2 6 2 2 2 3 2" xfId="26584" xr:uid="{5DD188D1-9B6E-4E55-81DE-A11440C5EC10}"/>
    <cellStyle name="Обычный 4 2 6 2 2 2 3 3" xfId="41877" xr:uid="{DFEA475A-35F5-4696-B493-FF36865B6ADC}"/>
    <cellStyle name="Обычный 4 2 6 2 2 2 4" xfId="18957" xr:uid="{D47AF884-F1E1-481F-9539-00F3ED427D84}"/>
    <cellStyle name="Обычный 4 2 6 2 2 2 5" xfId="34251" xr:uid="{D7775A5A-45C0-4D0F-B018-0D990A2EBBF1}"/>
    <cellStyle name="Обычный 4 2 6 2 2 3" xfId="5613" xr:uid="{461E3783-CE0D-4E9F-9F2C-65A7DD03A69F}"/>
    <cellStyle name="Обычный 4 2 6 2 2 3 2" xfId="13238" xr:uid="{DCA14A67-BC7A-4B3D-B783-DCB44F5D4F32}"/>
    <cellStyle name="Обычный 4 2 6 2 2 3 2 2" xfId="28487" xr:uid="{9E652FF3-3307-44BB-9432-8499297BB9DA}"/>
    <cellStyle name="Обычный 4 2 6 2 2 3 2 3" xfId="43780" xr:uid="{FB84B572-A8B9-4EAC-B21B-B143163B0167}"/>
    <cellStyle name="Обычный 4 2 6 2 2 3 3" xfId="20866" xr:uid="{E8B9A6B2-E5C8-4281-BE60-66A20EA3CF1C}"/>
    <cellStyle name="Обычный 4 2 6 2 2 3 4" xfId="36160" xr:uid="{3610AF3A-1900-4066-8BB2-30EC3566E970}"/>
    <cellStyle name="Обычный 4 2 6 2 2 4" xfId="9436" xr:uid="{1C54B2AF-D655-4D0A-8E8F-92A69DCC69FD}"/>
    <cellStyle name="Обычный 4 2 6 2 2 4 2" xfId="24685" xr:uid="{509ACB50-64F4-45D0-84FB-602E6D49DE6A}"/>
    <cellStyle name="Обычный 4 2 6 2 2 4 3" xfId="39978" xr:uid="{27A35494-E522-41A5-8CCF-B337D4240C47}"/>
    <cellStyle name="Обычный 4 2 6 2 2 5" xfId="17065" xr:uid="{830DBEA5-D96E-492F-8B92-7E9643805C2F}"/>
    <cellStyle name="Обычный 4 2 6 2 2 6" xfId="32359" xr:uid="{B5F59A35-2998-4C41-A4AF-595D73CEC023}"/>
    <cellStyle name="Обычный 4 2 6 2 3" xfId="2725" xr:uid="{586DDECE-9ADB-43DC-B140-6B179DEB6B95}"/>
    <cellStyle name="Обычный 4 2 6 2 3 2" xfId="6532" xr:uid="{7C856786-4B34-4D0C-8543-F47B6B420A3C}"/>
    <cellStyle name="Обычный 4 2 6 2 3 2 2" xfId="14157" xr:uid="{DE5F9CBB-CBD0-4D1C-AE12-FCF1A67C9712}"/>
    <cellStyle name="Обычный 4 2 6 2 3 2 2 2" xfId="29406" xr:uid="{70DFD8B8-6FE1-44DB-9010-0FB400BAC6AA}"/>
    <cellStyle name="Обычный 4 2 6 2 3 2 2 3" xfId="44699" xr:uid="{C0E87569-8424-4E7B-9C44-3373C44CC4D0}"/>
    <cellStyle name="Обычный 4 2 6 2 3 2 3" xfId="21785" xr:uid="{D5F75ED0-A5C4-43D2-A69B-9D158A6181D6}"/>
    <cellStyle name="Обычный 4 2 6 2 3 2 4" xfId="37079" xr:uid="{E1BEB4D4-0E0B-41EB-BF21-6B8643B83F36}"/>
    <cellStyle name="Обычный 4 2 6 2 3 3" xfId="10356" xr:uid="{2A508AC9-4474-4E68-88A7-D25DE52D435F}"/>
    <cellStyle name="Обычный 4 2 6 2 3 3 2" xfId="25605" xr:uid="{C94489B4-F1E5-4E83-8CA7-FFB85EB942D6}"/>
    <cellStyle name="Обычный 4 2 6 2 3 3 3" xfId="40898" xr:uid="{15283756-4610-4EDC-99AD-920AAEC508B4}"/>
    <cellStyle name="Обычный 4 2 6 2 3 4" xfId="17984" xr:uid="{D0B6F03D-9152-414D-92C5-6C2BD3711160}"/>
    <cellStyle name="Обычный 4 2 6 2 3 5" xfId="33278" xr:uid="{3A262D1D-B6DE-4FFC-A98E-BE3C770D1B53}"/>
    <cellStyle name="Обычный 4 2 6 2 4" xfId="4650" xr:uid="{3C538221-DB6E-4C10-A900-E5F7CCA9115C}"/>
    <cellStyle name="Обычный 4 2 6 2 4 2" xfId="12275" xr:uid="{F03068B6-AD20-4EF2-8FC8-BD5C84629521}"/>
    <cellStyle name="Обычный 4 2 6 2 4 2 2" xfId="27524" xr:uid="{814AAB7B-0EDE-4286-963F-9595F8DB2561}"/>
    <cellStyle name="Обычный 4 2 6 2 4 2 3" xfId="42817" xr:uid="{EEE84243-1E14-4B17-AAC8-1574ECEE2061}"/>
    <cellStyle name="Обычный 4 2 6 2 4 3" xfId="19903" xr:uid="{0913BAF9-90E0-467D-94D9-B7CBFC650B32}"/>
    <cellStyle name="Обычный 4 2 6 2 4 4" xfId="35197" xr:uid="{87ED6D3E-2D8E-4DDB-A9BA-474A907334C0}"/>
    <cellStyle name="Обычный 4 2 6 2 5" xfId="8480" xr:uid="{DD97802F-610C-45D5-8563-923D3476FCB0}"/>
    <cellStyle name="Обычный 4 2 6 2 5 2" xfId="23729" xr:uid="{72B70924-5C24-48F2-A646-7F1823F46410}"/>
    <cellStyle name="Обычный 4 2 6 2 5 3" xfId="39022" xr:uid="{EAE93EA5-7C29-4F98-B897-A6A425D31CF2}"/>
    <cellStyle name="Обычный 4 2 6 2 6" xfId="16102" xr:uid="{3C1E90E8-F18B-496C-8E7A-BD4CE3886A68}"/>
    <cellStyle name="Обычный 4 2 6 2 7" xfId="31396" xr:uid="{285103EB-6C6A-493C-AA62-66E5F885DA5F}"/>
    <cellStyle name="Обычный 4 2 6 3" xfId="1339" xr:uid="{179C8FD0-6843-42D1-96F8-B99BF8F538D2}"/>
    <cellStyle name="Обычный 4 2 6 3 2" xfId="3240" xr:uid="{E465006C-9093-418E-8B06-6BDB801016E1}"/>
    <cellStyle name="Обычный 4 2 6 3 2 2" xfId="7039" xr:uid="{98A7728A-4B39-469D-8094-5F6F226D7C4B}"/>
    <cellStyle name="Обычный 4 2 6 3 2 2 2" xfId="14664" xr:uid="{629ACA08-AEF7-43C0-AAAA-2B562E9281E8}"/>
    <cellStyle name="Обычный 4 2 6 3 2 2 2 2" xfId="29913" xr:uid="{C4868C2D-6E25-4761-A1B7-8590DD7C7E42}"/>
    <cellStyle name="Обычный 4 2 6 3 2 2 2 3" xfId="45206" xr:uid="{4FA0F844-ED2E-41C9-BCE7-255C8A8AD715}"/>
    <cellStyle name="Обычный 4 2 6 3 2 2 3" xfId="22292" xr:uid="{0047EFF9-313C-46BD-8E9B-F5B837CA4748}"/>
    <cellStyle name="Обычный 4 2 6 3 2 2 4" xfId="37586" xr:uid="{FF1637AE-3476-480A-A4C7-26D7A98B6D87}"/>
    <cellStyle name="Обычный 4 2 6 3 2 3" xfId="10869" xr:uid="{E4B91F25-C769-4FD2-BA69-7C38EBD68618}"/>
    <cellStyle name="Обычный 4 2 6 3 2 3 2" xfId="26118" xr:uid="{26D084DE-B58E-42BB-A804-C64D698155A4}"/>
    <cellStyle name="Обычный 4 2 6 3 2 3 3" xfId="41411" xr:uid="{7FE2A64F-0ADC-4B24-A0C8-193C1F27B937}"/>
    <cellStyle name="Обычный 4 2 6 3 2 4" xfId="18491" xr:uid="{E959731F-DF29-4723-B7E9-0A13222875FE}"/>
    <cellStyle name="Обычный 4 2 6 3 2 5" xfId="33785" xr:uid="{63D7335D-7E46-4F21-97C6-5910DD967DB2}"/>
    <cellStyle name="Обычный 4 2 6 3 3" xfId="5147" xr:uid="{7926EE9D-DD8D-4DF3-B776-E53845FE28D9}"/>
    <cellStyle name="Обычный 4 2 6 3 3 2" xfId="12772" xr:uid="{FE0630EB-6700-4C0C-A380-45B55806FD1F}"/>
    <cellStyle name="Обычный 4 2 6 3 3 2 2" xfId="28021" xr:uid="{B8B73EE8-9E96-401F-B2E9-BF90C22C3504}"/>
    <cellStyle name="Обычный 4 2 6 3 3 2 3" xfId="43314" xr:uid="{12F9DCE8-1C76-4A14-8127-1F2C39FD35A8}"/>
    <cellStyle name="Обычный 4 2 6 3 3 3" xfId="20400" xr:uid="{4AF097CC-9D43-4D12-B636-6B3FF431FFC5}"/>
    <cellStyle name="Обычный 4 2 6 3 3 4" xfId="35694" xr:uid="{95DE1006-AAB5-43A9-AD35-BC931A206392}"/>
    <cellStyle name="Обычный 4 2 6 3 4" xfId="8970" xr:uid="{02D6EBB0-9F84-449C-B17C-6DD79F312A10}"/>
    <cellStyle name="Обычный 4 2 6 3 4 2" xfId="24219" xr:uid="{59C0EEC5-DCF7-44E3-87E2-F5FF28FD4CF3}"/>
    <cellStyle name="Обычный 4 2 6 3 4 3" xfId="39512" xr:uid="{67F33388-BCBB-4776-A346-8197CA6136BD}"/>
    <cellStyle name="Обычный 4 2 6 3 5" xfId="16599" xr:uid="{A345FE0B-A370-4E01-A4FF-20F64F484469}"/>
    <cellStyle name="Обычный 4 2 6 3 6" xfId="31893" xr:uid="{192C6021-14D4-48F5-9B3C-812F924A2459}"/>
    <cellStyle name="Обычный 4 2 6 4" xfId="2259" xr:uid="{3B00E4FF-BDA9-465D-A345-886CD52C68E1}"/>
    <cellStyle name="Обычный 4 2 6 4 2" xfId="6066" xr:uid="{96FEA257-A866-45E0-B727-60CCEDD1B6C8}"/>
    <cellStyle name="Обычный 4 2 6 4 2 2" xfId="13691" xr:uid="{494C33CB-5FD8-410B-8C7D-0D3ADBB21159}"/>
    <cellStyle name="Обычный 4 2 6 4 2 2 2" xfId="28940" xr:uid="{CC3DF5E7-2646-4A8A-AA86-82EF854067A2}"/>
    <cellStyle name="Обычный 4 2 6 4 2 2 3" xfId="44233" xr:uid="{E6A6C441-FDBF-47D0-8AAC-85E8EB5405F5}"/>
    <cellStyle name="Обычный 4 2 6 4 2 3" xfId="21319" xr:uid="{F5262AD2-F3B8-47E9-838B-53783D09D093}"/>
    <cellStyle name="Обычный 4 2 6 4 2 4" xfId="36613" xr:uid="{8FE55FFB-8B88-4006-92E8-4838F169FF02}"/>
    <cellStyle name="Обычный 4 2 6 4 3" xfId="9890" xr:uid="{F432EDCC-EF49-4DCF-9833-135A1FD76892}"/>
    <cellStyle name="Обычный 4 2 6 4 3 2" xfId="25139" xr:uid="{D541D56E-6750-4448-9585-0B5A920707B3}"/>
    <cellStyle name="Обычный 4 2 6 4 3 3" xfId="40432" xr:uid="{3A1A580E-DCA2-41C2-93BF-645A8E47BF0C}"/>
    <cellStyle name="Обычный 4 2 6 4 4" xfId="17518" xr:uid="{8D9F8FDB-9102-473F-98E7-FC554E8E919E}"/>
    <cellStyle name="Обычный 4 2 6 4 5" xfId="32812" xr:uid="{367CF246-7303-409D-A318-F8B2321A1D09}"/>
    <cellStyle name="Обычный 4 2 6 5" xfId="4184" xr:uid="{23DBDA42-86EE-4D95-A506-E2183B1B8591}"/>
    <cellStyle name="Обычный 4 2 6 5 2" xfId="11809" xr:uid="{0E32BF4F-7EDF-4D7A-B192-E99462709B7C}"/>
    <cellStyle name="Обычный 4 2 6 5 2 2" xfId="27058" xr:uid="{4F667FD3-2DA1-4375-A9B0-191F900B7A60}"/>
    <cellStyle name="Обычный 4 2 6 5 2 3" xfId="42351" xr:uid="{BE03A62B-C88B-41B8-B875-FC3A323B367D}"/>
    <cellStyle name="Обычный 4 2 6 5 3" xfId="19437" xr:uid="{F34BB2D5-C755-42E2-BA8D-7FC572C1C304}"/>
    <cellStyle name="Обычный 4 2 6 5 4" xfId="34731" xr:uid="{61BA5364-6E41-4DE7-85DF-7DB9911B5ACD}"/>
    <cellStyle name="Обычный 4 2 6 6" xfId="8005" xr:uid="{B54156BC-7100-4637-925F-79E8ED8A170C}"/>
    <cellStyle name="Обычный 4 2 6 6 2" xfId="23254" xr:uid="{CFCBCB78-4574-4E5B-BA91-8A76CE78414B}"/>
    <cellStyle name="Обычный 4 2 6 6 3" xfId="38547" xr:uid="{E9B6BF32-7796-4DBB-8642-A11DAA3897DE}"/>
    <cellStyle name="Обычный 4 2 6 7" xfId="15636" xr:uid="{A4082CE4-4C8B-4486-A972-EEEF17B5AE28}"/>
    <cellStyle name="Обычный 4 2 6 8" xfId="30930" xr:uid="{23675CE1-8241-4F2B-9A8C-EB630B23BAA9}"/>
    <cellStyle name="Обычный 4 2 6 9" xfId="57628" xr:uid="{9A8AB4F6-6C1E-4A41-8DA6-82253C6D989E}"/>
    <cellStyle name="Обычный 4 2 7" xfId="614" xr:uid="{7DC0B622-7513-4E41-9249-DEAB7E85D40D}"/>
    <cellStyle name="Обычный 4 2 7 2" xfId="1576" xr:uid="{D3D7E6C7-2039-4613-BF52-81355C3B549D}"/>
    <cellStyle name="Обычный 4 2 7 2 2" xfId="3477" xr:uid="{C0717F2F-7EF8-4C82-8EFB-7CBCD97D5014}"/>
    <cellStyle name="Обычный 4 2 7 2 2 2" xfId="7276" xr:uid="{86CF3EF3-D993-4752-A8F0-AE8009E0382F}"/>
    <cellStyle name="Обычный 4 2 7 2 2 2 2" xfId="14901" xr:uid="{2C0385DD-EE28-4E72-BB09-159548D41ECB}"/>
    <cellStyle name="Обычный 4 2 7 2 2 2 2 2" xfId="30150" xr:uid="{3887BD6C-C826-4045-AD8D-3D211A722DF8}"/>
    <cellStyle name="Обычный 4 2 7 2 2 2 2 3" xfId="45443" xr:uid="{8F86E391-7FAE-4AAF-B34D-835AC676E9B4}"/>
    <cellStyle name="Обычный 4 2 7 2 2 2 3" xfId="22529" xr:uid="{1923B69F-A903-4E21-861D-49042977C819}"/>
    <cellStyle name="Обычный 4 2 7 2 2 2 4" xfId="37823" xr:uid="{90D58B0D-73B7-4C13-8583-F34CBFC8C800}"/>
    <cellStyle name="Обычный 4 2 7 2 2 3" xfId="11106" xr:uid="{FBBC48AA-031A-46F2-B082-414E76C924B9}"/>
    <cellStyle name="Обычный 4 2 7 2 2 3 2" xfId="26355" xr:uid="{190FD594-98FD-4060-942C-FAC98EA69C37}"/>
    <cellStyle name="Обычный 4 2 7 2 2 3 3" xfId="41648" xr:uid="{6042C196-BA7A-4D88-802E-3B818AE054A4}"/>
    <cellStyle name="Обычный 4 2 7 2 2 4" xfId="18728" xr:uid="{383EE61C-9C6C-4500-BFCF-9C6B4DD405AE}"/>
    <cellStyle name="Обычный 4 2 7 2 2 5" xfId="34022" xr:uid="{83963CA3-CD69-476C-A809-B1444D044D70}"/>
    <cellStyle name="Обычный 4 2 7 2 3" xfId="5384" xr:uid="{B5886C04-425F-4B7C-A66E-269EDF7994DE}"/>
    <cellStyle name="Обычный 4 2 7 2 3 2" xfId="13009" xr:uid="{43B7A9C7-C9F4-4286-9195-B3C472A2BDC4}"/>
    <cellStyle name="Обычный 4 2 7 2 3 2 2" xfId="28258" xr:uid="{D3EB5A4A-6C0D-4922-9A30-2C284F3807B6}"/>
    <cellStyle name="Обычный 4 2 7 2 3 2 3" xfId="43551" xr:uid="{AFC96524-6800-4CC2-AF1A-59C790815F21}"/>
    <cellStyle name="Обычный 4 2 7 2 3 3" xfId="20637" xr:uid="{1DBEB181-F24B-451A-80A8-B5A7916D0686}"/>
    <cellStyle name="Обычный 4 2 7 2 3 4" xfId="35931" xr:uid="{D1B5FDB9-CB2D-4B0A-A52F-6EAFEFCFB1A6}"/>
    <cellStyle name="Обычный 4 2 7 2 4" xfId="9207" xr:uid="{58124DA9-AC7F-464E-8F23-D900AB59ABFB}"/>
    <cellStyle name="Обычный 4 2 7 2 4 2" xfId="24456" xr:uid="{3DB4F377-70AA-46D7-8DB6-DB71630F587B}"/>
    <cellStyle name="Обычный 4 2 7 2 4 3" xfId="39749" xr:uid="{06006521-3970-473C-9E52-365D5D8240E1}"/>
    <cellStyle name="Обычный 4 2 7 2 5" xfId="16836" xr:uid="{28FACC3D-0E21-47B6-B6A7-8517EBB55117}"/>
    <cellStyle name="Обычный 4 2 7 2 6" xfId="32130" xr:uid="{1EEBB828-8638-4FB9-B20D-E406AA45808D}"/>
    <cellStyle name="Обычный 4 2 7 3" xfId="2496" xr:uid="{058D21A6-ABDF-4A8F-9521-A95E72B36611}"/>
    <cellStyle name="Обычный 4 2 7 3 2" xfId="6303" xr:uid="{FDB43045-8EBC-4551-B705-53FD10F8197F}"/>
    <cellStyle name="Обычный 4 2 7 3 2 2" xfId="13928" xr:uid="{7F015783-7619-48AD-8F01-76C3AA514E50}"/>
    <cellStyle name="Обычный 4 2 7 3 2 2 2" xfId="29177" xr:uid="{021DA0C6-BC7F-4F85-A7EC-1FD5059F06E0}"/>
    <cellStyle name="Обычный 4 2 7 3 2 2 3" xfId="44470" xr:uid="{161CDC49-4113-49A2-86DB-00A6623BDA10}"/>
    <cellStyle name="Обычный 4 2 7 3 2 3" xfId="21556" xr:uid="{18D1EF70-9E22-4342-8EA9-00225CCC9470}"/>
    <cellStyle name="Обычный 4 2 7 3 2 4" xfId="36850" xr:uid="{C00B6776-6D51-4346-848E-D8F7750F630A}"/>
    <cellStyle name="Обычный 4 2 7 3 3" xfId="10127" xr:uid="{B14EFC34-2FDB-4C14-B53C-811AF6F8C315}"/>
    <cellStyle name="Обычный 4 2 7 3 3 2" xfId="25376" xr:uid="{618D02E1-6C65-4FFD-AB4A-5BBB75C684DA}"/>
    <cellStyle name="Обычный 4 2 7 3 3 3" xfId="40669" xr:uid="{27873BFA-432A-43AA-A4DE-8A70FCF44667}"/>
    <cellStyle name="Обычный 4 2 7 3 4" xfId="17755" xr:uid="{BFEC5BAA-AEBC-48C0-9114-FA9530158E11}"/>
    <cellStyle name="Обычный 4 2 7 3 5" xfId="33049" xr:uid="{C021CC50-75D1-44E2-965F-ABAC6623752B}"/>
    <cellStyle name="Обычный 4 2 7 4" xfId="4421" xr:uid="{5E2D077C-4AE3-4810-B01C-AD4CC5253422}"/>
    <cellStyle name="Обычный 4 2 7 4 2" xfId="12046" xr:uid="{7AC04783-F0E6-46B5-B82E-91516CC15854}"/>
    <cellStyle name="Обычный 4 2 7 4 2 2" xfId="27295" xr:uid="{2F2FB4AC-F6D0-426B-8CB5-E83F9FC990EE}"/>
    <cellStyle name="Обычный 4 2 7 4 2 3" xfId="42588" xr:uid="{B1C0FC49-E077-4B71-A32E-D865BB108C45}"/>
    <cellStyle name="Обычный 4 2 7 4 3" xfId="19674" xr:uid="{474A8684-2D7E-4008-8383-D40977BA6DBA}"/>
    <cellStyle name="Обычный 4 2 7 4 4" xfId="34968" xr:uid="{04616D1E-F925-433D-97FC-511CE7C7EF8E}"/>
    <cellStyle name="Обычный 4 2 7 5" xfId="8247" xr:uid="{30E91B20-5C14-4D23-8842-B2727F6D7D37}"/>
    <cellStyle name="Обычный 4 2 7 5 2" xfId="23496" xr:uid="{971A08DC-63C9-4A76-98FB-B5E76B224373}"/>
    <cellStyle name="Обычный 4 2 7 5 3" xfId="38789" xr:uid="{ACBA6DEA-643C-4BA8-85F0-D6992AE10AA4}"/>
    <cellStyle name="Обычный 4 2 7 6" xfId="15873" xr:uid="{38E9021B-579E-4C7C-BC9D-D503866641E8}"/>
    <cellStyle name="Обычный 4 2 7 7" xfId="31167" xr:uid="{BDFD0E22-0FE8-4358-A711-0DBA12369FAF}"/>
    <cellStyle name="Обычный 4 2 8" xfId="1118" xr:uid="{D14D9853-F13E-4629-8B4A-69779BBDDD0F}"/>
    <cellStyle name="Обычный 4 2 8 2" xfId="3019" xr:uid="{5DABC9B8-5AF3-427E-B1C9-F0C88DBC6E90}"/>
    <cellStyle name="Обычный 4 2 8 2 2" xfId="6818" xr:uid="{41805DD5-1F0A-4AE5-9048-E7904220A06E}"/>
    <cellStyle name="Обычный 4 2 8 2 2 2" xfId="14443" xr:uid="{B17306E5-546F-45A8-BF97-43E11FC3D011}"/>
    <cellStyle name="Обычный 4 2 8 2 2 2 2" xfId="29692" xr:uid="{79A58EA7-0ED3-4225-BA3F-D5CEB59BEBE9}"/>
    <cellStyle name="Обычный 4 2 8 2 2 2 3" xfId="44985" xr:uid="{F442FE2D-6A03-4EA8-A5DE-68651478D04C}"/>
    <cellStyle name="Обычный 4 2 8 2 2 3" xfId="22071" xr:uid="{AC0B7171-22A6-4C59-9633-984735BB7B56}"/>
    <cellStyle name="Обычный 4 2 8 2 2 4" xfId="37365" xr:uid="{C7E67564-D8F5-4565-93EC-CA625FE1E3ED}"/>
    <cellStyle name="Обычный 4 2 8 2 3" xfId="10648" xr:uid="{20F7162F-8F18-4387-9CE0-74ACCBB494AB}"/>
    <cellStyle name="Обычный 4 2 8 2 3 2" xfId="25897" xr:uid="{BD3822E7-D06E-4CB4-9C96-5274DD03CDAC}"/>
    <cellStyle name="Обычный 4 2 8 2 3 3" xfId="41190" xr:uid="{FBBB61BF-F1F3-48D8-9A10-642AD54F8645}"/>
    <cellStyle name="Обычный 4 2 8 2 4" xfId="18270" xr:uid="{057244B8-79FD-42FD-ACBC-C36F11F21368}"/>
    <cellStyle name="Обычный 4 2 8 2 5" xfId="33564" xr:uid="{940B6B1C-E5EF-4F40-9009-DFF603931A7B}"/>
    <cellStyle name="Обычный 4 2 8 3" xfId="4926" xr:uid="{E7C8DEB4-BCCF-4F0F-BF05-363A9ADD983E}"/>
    <cellStyle name="Обычный 4 2 8 3 2" xfId="12551" xr:uid="{E852394A-062B-44D9-A2C4-9E69C4C73F5C}"/>
    <cellStyle name="Обычный 4 2 8 3 2 2" xfId="27800" xr:uid="{39068B0F-2C1C-4CE6-B10D-D55D78FB6F85}"/>
    <cellStyle name="Обычный 4 2 8 3 2 3" xfId="43093" xr:uid="{31AFB95E-E99B-49CD-B3B1-99673B4B6900}"/>
    <cellStyle name="Обычный 4 2 8 3 3" xfId="20179" xr:uid="{359DCABC-D076-4A6E-B618-9E820DA947A0}"/>
    <cellStyle name="Обычный 4 2 8 3 4" xfId="35473" xr:uid="{C37E6801-FB18-4E6F-BA9F-2737574C3AD8}"/>
    <cellStyle name="Обычный 4 2 8 4" xfId="8749" xr:uid="{D28FDCCC-4A22-4F6B-BB85-DF96BE1E4878}"/>
    <cellStyle name="Обычный 4 2 8 4 2" xfId="23998" xr:uid="{7A1D5C6D-473A-4FA6-BD90-52ED1E2A0ADE}"/>
    <cellStyle name="Обычный 4 2 8 4 3" xfId="39291" xr:uid="{504975A3-F501-46B7-8278-52C49497C61C}"/>
    <cellStyle name="Обычный 4 2 8 5" xfId="16378" xr:uid="{50B598FB-9818-447B-ADFB-5B2BCEB1D57C}"/>
    <cellStyle name="Обычный 4 2 8 6" xfId="31672" xr:uid="{975A7192-38EA-4F23-B2FC-C6F345CD0939}"/>
    <cellStyle name="Обычный 4 2 9" xfId="2037" xr:uid="{3714E30A-E435-4215-B4EA-2063FC6E89ED}"/>
    <cellStyle name="Обычный 4 2 9 2" xfId="5844" xr:uid="{5CA3A115-3287-4553-8405-ECBE3E7555A0}"/>
    <cellStyle name="Обычный 4 2 9 2 2" xfId="13469" xr:uid="{43972B11-347A-4A13-9414-7FA6A9FA757D}"/>
    <cellStyle name="Обычный 4 2 9 2 2 2" xfId="28718" xr:uid="{63A8E31D-F8AF-4A9A-93F7-6DA35A2A9C2F}"/>
    <cellStyle name="Обычный 4 2 9 2 2 3" xfId="44011" xr:uid="{E4F85D98-7E71-4117-82DA-6F97A2EEB3CF}"/>
    <cellStyle name="Обычный 4 2 9 2 3" xfId="21097" xr:uid="{703A3148-7F56-445D-9E77-7266A0766E70}"/>
    <cellStyle name="Обычный 4 2 9 2 4" xfId="36391" xr:uid="{E57C71B3-4342-4810-8337-216A93A7A7D2}"/>
    <cellStyle name="Обычный 4 2 9 3" xfId="9668" xr:uid="{2968A5B1-72EC-41F8-8E72-0EC9EBCE9B05}"/>
    <cellStyle name="Обычный 4 2 9 3 2" xfId="24917" xr:uid="{CB8C6F97-4CC3-4DCF-9359-83C67C93752D}"/>
    <cellStyle name="Обычный 4 2 9 3 3" xfId="40210" xr:uid="{F9DCC637-2753-4DC2-8093-38DEFF896269}"/>
    <cellStyle name="Обычный 4 2 9 4" xfId="17296" xr:uid="{75DC0B9D-A821-4EAC-B231-623DCF963CBB}"/>
    <cellStyle name="Обычный 4 2 9 5" xfId="32590" xr:uid="{EEC77A65-6E65-4FE3-AF37-4910333F80A9}"/>
    <cellStyle name="Обычный 4 3" xfId="165" xr:uid="{64190FB0-9B2C-4293-A4D5-B42A7158E78A}"/>
    <cellStyle name="Обычный 4 3 10" xfId="15431" xr:uid="{4E346B3B-6D52-4616-A0AB-03944B3C15BF}"/>
    <cellStyle name="Обычный 4 3 11" xfId="30725" xr:uid="{B626E617-6B9D-4627-8166-63284FA77574}"/>
    <cellStyle name="Обычный 4 3 12" xfId="45997" xr:uid="{25DB24B0-52B3-480F-BCA6-3BF53DC9F819}"/>
    <cellStyle name="Обычный 4 3 13" xfId="50698" xr:uid="{CA45A1FE-5E93-4F45-88A4-3D8BAB7AE5B8}"/>
    <cellStyle name="Обычный 4 3 14" xfId="54174" xr:uid="{C65FB192-789F-4A59-B1C0-F6E32445EE0D}"/>
    <cellStyle name="Обычный 4 3 2" xfId="222" xr:uid="{7A7587FB-9DA7-4CF9-AF92-DDEDB7E211EC}"/>
    <cellStyle name="Обычный 4 3 2 10" xfId="30780" xr:uid="{6BCD4C51-CE1B-4C2F-BA04-75F87E4F040B}"/>
    <cellStyle name="Обычный 4 3 2 11" xfId="46050" xr:uid="{83A03E19-802A-408F-859C-B108C617F0D3}"/>
    <cellStyle name="Обычный 4 3 2 12" xfId="50704" xr:uid="{EC9B1BB5-59EB-41CD-9223-F8E362797511}"/>
    <cellStyle name="Обычный 4 3 2 13" xfId="54199" xr:uid="{E16E37B3-AB93-4D14-A518-4FBD17B57F8D}"/>
    <cellStyle name="Обычный 4 3 2 2" xfId="332" xr:uid="{C012929D-D63A-45A0-90F3-1161A3A50B19}"/>
    <cellStyle name="Обычный 4 3 2 2 10" xfId="47154" xr:uid="{DA507F7B-E1DF-449F-8660-D121FCDD20CD}"/>
    <cellStyle name="Обычный 4 3 2 2 11" xfId="51520" xr:uid="{94DD41C1-4883-463B-BA9C-76196EF900B3}"/>
    <cellStyle name="Обычный 4 3 2 2 12" xfId="55020" xr:uid="{7CD9938F-6FDC-4712-A8BB-B71B133D6806}"/>
    <cellStyle name="Обычный 4 3 2 2 2" xfId="552" xr:uid="{156F9F99-3CE4-4D5B-B33A-DFC6A6E49664}"/>
    <cellStyle name="Обычный 4 3 2 2 2 10" xfId="53132" xr:uid="{EC989813-AACC-4AF1-847D-FBCA480F4EB1}"/>
    <cellStyle name="Обычный 4 3 2 2 2 11" xfId="56652" xr:uid="{0D6EF51E-7FF0-4FA7-BAD6-5782DA640000}"/>
    <cellStyle name="Обычный 4 3 2 2 2 2" xfId="1028" xr:uid="{5012C386-3D0D-4040-A9F5-7B7F68104825}"/>
    <cellStyle name="Обычный 4 3 2 2 2 2 2" xfId="1985" xr:uid="{2AFC5299-BCC9-4FD4-A993-E960836D38CD}"/>
    <cellStyle name="Обычный 4 3 2 2 2 2 2 2" xfId="3886" xr:uid="{18425459-0A92-4B5C-BD55-B28D3838DCEF}"/>
    <cellStyle name="Обычный 4 3 2 2 2 2 2 2 2" xfId="7685" xr:uid="{F01D586A-7C18-46E1-8DB6-140A8A6F96D2}"/>
    <cellStyle name="Обычный 4 3 2 2 2 2 2 2 2 2" xfId="15310" xr:uid="{E8F24A5F-B2E3-4337-BE31-0795778DFD9D}"/>
    <cellStyle name="Обычный 4 3 2 2 2 2 2 2 2 2 2" xfId="30559" xr:uid="{CAC95FC3-E287-4E7B-8F0C-6152F05F2641}"/>
    <cellStyle name="Обычный 4 3 2 2 2 2 2 2 2 2 3" xfId="45852" xr:uid="{465A2D10-FC02-49FF-90F8-1621E4629BB7}"/>
    <cellStyle name="Обычный 4 3 2 2 2 2 2 2 2 3" xfId="22938" xr:uid="{329FAF98-0383-4A61-8398-5B2B90B9D1E3}"/>
    <cellStyle name="Обычный 4 3 2 2 2 2 2 2 2 4" xfId="38232" xr:uid="{99FB62CE-91D1-47A6-B38A-A27A17898DB7}"/>
    <cellStyle name="Обычный 4 3 2 2 2 2 2 2 3" xfId="11515" xr:uid="{C39C7520-40CB-40F6-BE33-6A84D55A75B2}"/>
    <cellStyle name="Обычный 4 3 2 2 2 2 2 2 3 2" xfId="26764" xr:uid="{22D902C4-C42F-4177-9764-2105AED71F86}"/>
    <cellStyle name="Обычный 4 3 2 2 2 2 2 2 3 3" xfId="42057" xr:uid="{9BF2484E-3776-4883-ACB3-F44890AE4FAD}"/>
    <cellStyle name="Обычный 4 3 2 2 2 2 2 2 4" xfId="19137" xr:uid="{4EEC0D62-815F-48F5-8206-E8AFB45C72D3}"/>
    <cellStyle name="Обычный 4 3 2 2 2 2 2 2 5" xfId="34431" xr:uid="{FF4B55E4-E0A4-47F9-A365-8DDE6C307F36}"/>
    <cellStyle name="Обычный 4 3 2 2 2 2 2 3" xfId="5793" xr:uid="{7FCD8630-C41C-41A7-9DA5-3C16E08D3019}"/>
    <cellStyle name="Обычный 4 3 2 2 2 2 2 3 2" xfId="13418" xr:uid="{91782564-2BD7-4F50-99B7-8B9E036FC531}"/>
    <cellStyle name="Обычный 4 3 2 2 2 2 2 3 2 2" xfId="28667" xr:uid="{14A3403F-EA93-4DDB-8220-2EB615F9EC71}"/>
    <cellStyle name="Обычный 4 3 2 2 2 2 2 3 2 3" xfId="43960" xr:uid="{8AFD7F8E-9815-41F9-B6D8-3241DBF909AD}"/>
    <cellStyle name="Обычный 4 3 2 2 2 2 2 3 3" xfId="21046" xr:uid="{65280C07-10A8-49C7-9F94-2B5C7111A676}"/>
    <cellStyle name="Обычный 4 3 2 2 2 2 2 3 4" xfId="36340" xr:uid="{130E0397-9856-4A9E-98A1-0D286EA16D90}"/>
    <cellStyle name="Обычный 4 3 2 2 2 2 2 4" xfId="9616" xr:uid="{8130F072-DD33-4E9C-B2DA-1D66DBD46BED}"/>
    <cellStyle name="Обычный 4 3 2 2 2 2 2 4 2" xfId="24865" xr:uid="{6DC5AF7E-407C-47B2-86DF-6CC8CAA813D1}"/>
    <cellStyle name="Обычный 4 3 2 2 2 2 2 4 3" xfId="40158" xr:uid="{27F912D5-4D0A-41FB-84C9-768923CBB28C}"/>
    <cellStyle name="Обычный 4 3 2 2 2 2 2 5" xfId="17245" xr:uid="{C0C4895D-ACD8-4BD2-BFEB-3815DE020B9D}"/>
    <cellStyle name="Обычный 4 3 2 2 2 2 2 6" xfId="32539" xr:uid="{3CFB718A-3BC2-47CB-A2E2-16F49E946E6D}"/>
    <cellStyle name="Обычный 4 3 2 2 2 2 3" xfId="2905" xr:uid="{A97104F7-B567-4C5F-B7FB-CE46B4118577}"/>
    <cellStyle name="Обычный 4 3 2 2 2 2 3 2" xfId="6712" xr:uid="{1D1B2A2C-F05E-4BC2-9C2E-A7048E53E9C0}"/>
    <cellStyle name="Обычный 4 3 2 2 2 2 3 2 2" xfId="14337" xr:uid="{C93ADE05-6FFE-44E7-AA8E-8D7684D1F8A5}"/>
    <cellStyle name="Обычный 4 3 2 2 2 2 3 2 2 2" xfId="29586" xr:uid="{ECFDC4AF-BC09-48D0-B341-BEB650114377}"/>
    <cellStyle name="Обычный 4 3 2 2 2 2 3 2 2 3" xfId="44879" xr:uid="{F92E8950-BC68-467A-9A69-5268EA0CED88}"/>
    <cellStyle name="Обычный 4 3 2 2 2 2 3 2 3" xfId="21965" xr:uid="{4E82939F-E7F7-4CC8-ABBE-9E91FD3C9CE7}"/>
    <cellStyle name="Обычный 4 3 2 2 2 2 3 2 4" xfId="37259" xr:uid="{991B8B68-D603-467C-9202-94E0F607E0E7}"/>
    <cellStyle name="Обычный 4 3 2 2 2 2 3 3" xfId="10536" xr:uid="{1CF6FC47-7C1F-44F2-A5EA-325C31FD65E0}"/>
    <cellStyle name="Обычный 4 3 2 2 2 2 3 3 2" xfId="25785" xr:uid="{5B79678D-871C-4603-8C81-0E52109C6E0E}"/>
    <cellStyle name="Обычный 4 3 2 2 2 2 3 3 3" xfId="41078" xr:uid="{D9C053F8-BBC6-4F89-B35E-1743AC6B685D}"/>
    <cellStyle name="Обычный 4 3 2 2 2 2 3 4" xfId="18164" xr:uid="{4FF1D62D-C054-413B-B722-B1C516A13509}"/>
    <cellStyle name="Обычный 4 3 2 2 2 2 3 5" xfId="33458" xr:uid="{4C2A7F38-F358-4223-8BF5-741C454B9329}"/>
    <cellStyle name="Обычный 4 3 2 2 2 2 4" xfId="4830" xr:uid="{4435AA9B-2E05-4BF3-9B64-8308C6883C31}"/>
    <cellStyle name="Обычный 4 3 2 2 2 2 4 2" xfId="12455" xr:uid="{4F3EB3EC-5D72-4099-997B-18F75D3CAD4A}"/>
    <cellStyle name="Обычный 4 3 2 2 2 2 4 2 2" xfId="27704" xr:uid="{A5AE2D0D-FB39-4991-96B5-992235953A36}"/>
    <cellStyle name="Обычный 4 3 2 2 2 2 4 2 3" xfId="42997" xr:uid="{D0406499-A87D-41B0-8503-E60F9D0F1E61}"/>
    <cellStyle name="Обычный 4 3 2 2 2 2 4 3" xfId="20083" xr:uid="{ECE23A30-36AD-458B-8E1C-AE1ABE38C366}"/>
    <cellStyle name="Обычный 4 3 2 2 2 2 4 4" xfId="35377" xr:uid="{693D2DC9-04B9-45DA-85AF-541E5C39C3D5}"/>
    <cellStyle name="Обычный 4 3 2 2 2 2 5" xfId="8660" xr:uid="{69F3030C-5C34-4F0C-BD70-DE61125AA38F}"/>
    <cellStyle name="Обычный 4 3 2 2 2 2 5 2" xfId="23909" xr:uid="{DF621F6E-E7BA-432C-B970-0E8511CB8EE5}"/>
    <cellStyle name="Обычный 4 3 2 2 2 2 5 3" xfId="39202" xr:uid="{A3C58982-4675-4761-86BC-FB93298F8201}"/>
    <cellStyle name="Обычный 4 3 2 2 2 2 6" xfId="16282" xr:uid="{3073A65D-EB45-4F3A-B1D3-1E85135AC612}"/>
    <cellStyle name="Обычный 4 3 2 2 2 2 7" xfId="31576" xr:uid="{B7226B69-C42B-4457-BD17-904D3D6884B6}"/>
    <cellStyle name="Обычный 4 3 2 2 2 2 8" xfId="60060" xr:uid="{0FD3749A-9527-48A8-B3FE-BC0CD50E25AC}"/>
    <cellStyle name="Обычный 4 3 2 2 2 3" xfId="1519" xr:uid="{2A833DF9-C634-4863-81A4-1780D5E1C7A7}"/>
    <cellStyle name="Обычный 4 3 2 2 2 3 2" xfId="3420" xr:uid="{E1282575-97B8-435E-B5DB-F61212285FC3}"/>
    <cellStyle name="Обычный 4 3 2 2 2 3 2 2" xfId="7219" xr:uid="{2CAFE1AD-4F35-41FB-9B5F-70BB65FF0E53}"/>
    <cellStyle name="Обычный 4 3 2 2 2 3 2 2 2" xfId="14844" xr:uid="{8B2FC3EE-8677-44B7-BC9C-5DD5BDC5C4C0}"/>
    <cellStyle name="Обычный 4 3 2 2 2 3 2 2 2 2" xfId="30093" xr:uid="{19B39782-D051-4C9D-A9AB-9F06B4E4F604}"/>
    <cellStyle name="Обычный 4 3 2 2 2 3 2 2 2 3" xfId="45386" xr:uid="{B92D7CFA-D1D8-4180-82B5-AE2089F8A863}"/>
    <cellStyle name="Обычный 4 3 2 2 2 3 2 2 3" xfId="22472" xr:uid="{FDDE2F51-AC25-457C-A6BC-75FA9340F927}"/>
    <cellStyle name="Обычный 4 3 2 2 2 3 2 2 4" xfId="37766" xr:uid="{FA3BD46B-124E-462D-BBD3-9971BEC6D28B}"/>
    <cellStyle name="Обычный 4 3 2 2 2 3 2 3" xfId="11049" xr:uid="{90D00687-E0EF-4BE9-BF38-7B4742326CC4}"/>
    <cellStyle name="Обычный 4 3 2 2 2 3 2 3 2" xfId="26298" xr:uid="{0B3D4C2A-308D-451C-97AC-557903384DFB}"/>
    <cellStyle name="Обычный 4 3 2 2 2 3 2 3 3" xfId="41591" xr:uid="{9EC8493A-B250-433E-828C-5B25D65CDFDE}"/>
    <cellStyle name="Обычный 4 3 2 2 2 3 2 4" xfId="18671" xr:uid="{C86694EC-2684-4447-982C-6150567C505E}"/>
    <cellStyle name="Обычный 4 3 2 2 2 3 2 5" xfId="33965" xr:uid="{41693B78-82B9-457A-B4A5-83A87748F803}"/>
    <cellStyle name="Обычный 4 3 2 2 2 3 3" xfId="5327" xr:uid="{72F3C09A-AF2C-4C9B-8D06-E0CACB217038}"/>
    <cellStyle name="Обычный 4 3 2 2 2 3 3 2" xfId="12952" xr:uid="{A055CF44-C6E3-4368-9CC2-29B5A21080E7}"/>
    <cellStyle name="Обычный 4 3 2 2 2 3 3 2 2" xfId="28201" xr:uid="{ACABA60E-F793-4D42-AFCD-1CC0A3AF0CBC}"/>
    <cellStyle name="Обычный 4 3 2 2 2 3 3 2 3" xfId="43494" xr:uid="{A9B66091-5192-4F0D-9B73-D8C2E390167E}"/>
    <cellStyle name="Обычный 4 3 2 2 2 3 3 3" xfId="20580" xr:uid="{336DCFE0-1222-4EA8-8629-81C4A0264393}"/>
    <cellStyle name="Обычный 4 3 2 2 2 3 3 4" xfId="35874" xr:uid="{A1378EB9-7D85-44D2-B56C-3D08F91422B4}"/>
    <cellStyle name="Обычный 4 3 2 2 2 3 4" xfId="9150" xr:uid="{36F3DB56-6196-4C95-98C2-278351867F16}"/>
    <cellStyle name="Обычный 4 3 2 2 2 3 4 2" xfId="24399" xr:uid="{F435B4F8-C320-405D-92CC-5D455652B611}"/>
    <cellStyle name="Обычный 4 3 2 2 2 3 4 3" xfId="39692" xr:uid="{9B34FD92-EFD0-4656-A077-49AFB127683D}"/>
    <cellStyle name="Обычный 4 3 2 2 2 3 5" xfId="16779" xr:uid="{AA39E387-4B9E-4C5D-BA7F-4026167BA55A}"/>
    <cellStyle name="Обычный 4 3 2 2 2 3 6" xfId="32073" xr:uid="{2505E92F-6492-418A-9248-89831E815CF4}"/>
    <cellStyle name="Обычный 4 3 2 2 2 4" xfId="2439" xr:uid="{41AAF768-19F1-450E-850F-E8F00259DAE3}"/>
    <cellStyle name="Обычный 4 3 2 2 2 4 2" xfId="6246" xr:uid="{F60553A9-E7B4-4019-A167-531DB9AF3AEA}"/>
    <cellStyle name="Обычный 4 3 2 2 2 4 2 2" xfId="13871" xr:uid="{0AD63E8C-B064-4AE4-983E-DF4DB455BD3A}"/>
    <cellStyle name="Обычный 4 3 2 2 2 4 2 2 2" xfId="29120" xr:uid="{F5CADD65-95EB-4B5E-80E8-87A14AC92BDB}"/>
    <cellStyle name="Обычный 4 3 2 2 2 4 2 2 3" xfId="44413" xr:uid="{834DE645-5B6E-4487-BF7A-759095938B4F}"/>
    <cellStyle name="Обычный 4 3 2 2 2 4 2 3" xfId="21499" xr:uid="{FAC80FC1-3A62-43E1-85FE-98709E4F2475}"/>
    <cellStyle name="Обычный 4 3 2 2 2 4 2 4" xfId="36793" xr:uid="{56B35A03-0AB0-40C9-BAFF-A65964542AE0}"/>
    <cellStyle name="Обычный 4 3 2 2 2 4 3" xfId="10070" xr:uid="{453C7E99-9913-4C09-BF71-C1A1C56F8AA3}"/>
    <cellStyle name="Обычный 4 3 2 2 2 4 3 2" xfId="25319" xr:uid="{E6D0BA4E-8604-44AE-A4E9-EBDDE9BF0FE0}"/>
    <cellStyle name="Обычный 4 3 2 2 2 4 3 3" xfId="40612" xr:uid="{F3B15D19-5766-41FA-9CC5-C80C1BD2DE77}"/>
    <cellStyle name="Обычный 4 3 2 2 2 4 4" xfId="17698" xr:uid="{4E983C58-9FC5-4312-A729-23BB9C9B35B6}"/>
    <cellStyle name="Обычный 4 3 2 2 2 4 5" xfId="32992" xr:uid="{DBAEB5A3-C2AD-4BC9-ACDA-2C1339E401A4}"/>
    <cellStyle name="Обычный 4 3 2 2 2 5" xfId="4364" xr:uid="{68C3B0C2-BB45-4D97-B049-2DA0956AC48B}"/>
    <cellStyle name="Обычный 4 3 2 2 2 5 2" xfId="11989" xr:uid="{BF287678-78D4-49AA-BF15-1B143259E8DF}"/>
    <cellStyle name="Обычный 4 3 2 2 2 5 2 2" xfId="27238" xr:uid="{2213D151-403F-4A41-8493-D42D02984174}"/>
    <cellStyle name="Обычный 4 3 2 2 2 5 2 3" xfId="42531" xr:uid="{DAFE6415-AC1E-421E-86DD-64EC782C0731}"/>
    <cellStyle name="Обычный 4 3 2 2 2 5 3" xfId="19617" xr:uid="{2DA5811F-D18E-4294-8FCE-CBCF20ADB8C0}"/>
    <cellStyle name="Обычный 4 3 2 2 2 5 4" xfId="34911" xr:uid="{9B4C6600-BB48-4DD4-BE67-DD3346C7A7E2}"/>
    <cellStyle name="Обычный 4 3 2 2 2 6" xfId="8185" xr:uid="{DF6BB6FD-91EB-4D9A-8477-4B8148FA087F}"/>
    <cellStyle name="Обычный 4 3 2 2 2 6 2" xfId="23434" xr:uid="{AC2EA2F0-E481-473A-A2EC-7E0E181D483C}"/>
    <cellStyle name="Обычный 4 3 2 2 2 6 3" xfId="38727" xr:uid="{05C15135-B56B-4103-9166-40B14B9D930A}"/>
    <cellStyle name="Обычный 4 3 2 2 2 7" xfId="15816" xr:uid="{30B12383-562F-405A-8BB0-6510A0582D4F}"/>
    <cellStyle name="Обычный 4 3 2 2 2 8" xfId="31110" xr:uid="{F9455946-30AE-4BFB-B3B7-173DA60FAE34}"/>
    <cellStyle name="Обычный 4 3 2 2 2 9" xfId="48786" xr:uid="{58ACFA94-029C-4DC9-863C-6301FBFF8361}"/>
    <cellStyle name="Обычный 4 3 2 2 3" xfId="808" xr:uid="{998C6F30-58AC-4B39-BA16-523B56DBA1A9}"/>
    <cellStyle name="Обычный 4 3 2 2 3 2" xfId="1765" xr:uid="{4F7761E3-D28F-47A1-8768-91AE513544FE}"/>
    <cellStyle name="Обычный 4 3 2 2 3 2 2" xfId="3666" xr:uid="{BCDADA4E-8726-435D-A2F8-1C71DD179499}"/>
    <cellStyle name="Обычный 4 3 2 2 3 2 2 2" xfId="7465" xr:uid="{151C958F-EECE-4E16-BF75-A8443F440481}"/>
    <cellStyle name="Обычный 4 3 2 2 3 2 2 2 2" xfId="15090" xr:uid="{23C5BE67-CAF3-4F7A-9A82-74BA3F3E8EA5}"/>
    <cellStyle name="Обычный 4 3 2 2 3 2 2 2 2 2" xfId="30339" xr:uid="{6C4D144C-9ECF-4BF0-9774-E0EFBEC6ECAD}"/>
    <cellStyle name="Обычный 4 3 2 2 3 2 2 2 2 3" xfId="45632" xr:uid="{196F2FA0-16B0-4510-839B-54785B1C2DFB}"/>
    <cellStyle name="Обычный 4 3 2 2 3 2 2 2 3" xfId="22718" xr:uid="{637E8C87-D8EB-4C4A-93FC-3B7D56A8A5AE}"/>
    <cellStyle name="Обычный 4 3 2 2 3 2 2 2 4" xfId="38012" xr:uid="{4EA79BF0-DD64-44A4-8C5B-92BFDC1BA6B6}"/>
    <cellStyle name="Обычный 4 3 2 2 3 2 2 3" xfId="11295" xr:uid="{1408F11C-48D2-4B21-BA42-3C55E43E6B4D}"/>
    <cellStyle name="Обычный 4 3 2 2 3 2 2 3 2" xfId="26544" xr:uid="{7CD5CA1D-8CDB-4107-A362-9516CFFA7942}"/>
    <cellStyle name="Обычный 4 3 2 2 3 2 2 3 3" xfId="41837" xr:uid="{77C41D7C-B20B-4E5A-A95F-912CA3CC5CA2}"/>
    <cellStyle name="Обычный 4 3 2 2 3 2 2 4" xfId="18917" xr:uid="{F267E085-3611-44DB-AA1B-8A058844C437}"/>
    <cellStyle name="Обычный 4 3 2 2 3 2 2 5" xfId="34211" xr:uid="{0A4F2FC9-2A80-4B21-9942-5FA218FD5D93}"/>
    <cellStyle name="Обычный 4 3 2 2 3 2 3" xfId="5573" xr:uid="{867DD36A-4982-458E-B171-532E792FB687}"/>
    <cellStyle name="Обычный 4 3 2 2 3 2 3 2" xfId="13198" xr:uid="{1896D0E2-6B58-492C-836B-608F899868D5}"/>
    <cellStyle name="Обычный 4 3 2 2 3 2 3 2 2" xfId="28447" xr:uid="{BCFFD489-C267-4E34-BF26-E4D7028520A3}"/>
    <cellStyle name="Обычный 4 3 2 2 3 2 3 2 3" xfId="43740" xr:uid="{D196BDD3-6A6E-4CFC-99AC-4C1DD9756F36}"/>
    <cellStyle name="Обычный 4 3 2 2 3 2 3 3" xfId="20826" xr:uid="{AA14EE97-1622-41D2-A164-73084DC4AB29}"/>
    <cellStyle name="Обычный 4 3 2 2 3 2 3 4" xfId="36120" xr:uid="{64A52DAB-F276-49B5-834F-C18D78543A82}"/>
    <cellStyle name="Обычный 4 3 2 2 3 2 4" xfId="9396" xr:uid="{97327152-6DFB-4FDB-A0E6-146A5BCBFE18}"/>
    <cellStyle name="Обычный 4 3 2 2 3 2 4 2" xfId="24645" xr:uid="{50622F1D-98FA-42E5-8BF9-08D77322F858}"/>
    <cellStyle name="Обычный 4 3 2 2 3 2 4 3" xfId="39938" xr:uid="{74E5A171-9A04-4424-9A5F-DE7A1C31C89F}"/>
    <cellStyle name="Обычный 4 3 2 2 3 2 5" xfId="17025" xr:uid="{20E83173-7D14-44DC-A5FB-B89F2BCF1E58}"/>
    <cellStyle name="Обычный 4 3 2 2 3 2 6" xfId="32319" xr:uid="{1D611EFD-AAF6-4B94-B7C5-8EBEAE47C0FD}"/>
    <cellStyle name="Обычный 4 3 2 2 3 3" xfId="2685" xr:uid="{A7C157DD-68EF-488E-B499-3476067BC1BA}"/>
    <cellStyle name="Обычный 4 3 2 2 3 3 2" xfId="6492" xr:uid="{0B09F780-B1FD-4701-B484-AD22BC346499}"/>
    <cellStyle name="Обычный 4 3 2 2 3 3 2 2" xfId="14117" xr:uid="{3ACF6797-157A-477C-B58F-208041556729}"/>
    <cellStyle name="Обычный 4 3 2 2 3 3 2 2 2" xfId="29366" xr:uid="{CD69AF09-B419-4399-8ADD-8D2950256A4E}"/>
    <cellStyle name="Обычный 4 3 2 2 3 3 2 2 3" xfId="44659" xr:uid="{D43A45E8-7F5B-4EB7-8485-68E642E841BF}"/>
    <cellStyle name="Обычный 4 3 2 2 3 3 2 3" xfId="21745" xr:uid="{1F18B1C4-9693-4AE5-B6A9-1C7C7EBBA42E}"/>
    <cellStyle name="Обычный 4 3 2 2 3 3 2 4" xfId="37039" xr:uid="{938CAA53-3574-4690-85CE-0DB2454BB3A3}"/>
    <cellStyle name="Обычный 4 3 2 2 3 3 3" xfId="10316" xr:uid="{95A937D4-E04C-4E86-B0E4-9BD32EA59346}"/>
    <cellStyle name="Обычный 4 3 2 2 3 3 3 2" xfId="25565" xr:uid="{399FE695-0CA6-426F-909E-8271BC2F2FCB}"/>
    <cellStyle name="Обычный 4 3 2 2 3 3 3 3" xfId="40858" xr:uid="{502079D6-0EC7-4DF1-AE25-32D6E58ED060}"/>
    <cellStyle name="Обычный 4 3 2 2 3 3 4" xfId="17944" xr:uid="{64541B33-ECFD-408D-ABE4-5288D2640AD9}"/>
    <cellStyle name="Обычный 4 3 2 2 3 3 5" xfId="33238" xr:uid="{EF015DD4-1B66-4825-AB3D-E60F4E1336C8}"/>
    <cellStyle name="Обычный 4 3 2 2 3 4" xfId="4610" xr:uid="{6C33AF81-7483-4726-A95D-27A7355BF54F}"/>
    <cellStyle name="Обычный 4 3 2 2 3 4 2" xfId="12235" xr:uid="{F9AE99E2-4BA1-44D3-8848-1BFF7A735A38}"/>
    <cellStyle name="Обычный 4 3 2 2 3 4 2 2" xfId="27484" xr:uid="{A37CF5A7-F8EA-476A-BA74-66C5EEA2B2AF}"/>
    <cellStyle name="Обычный 4 3 2 2 3 4 2 3" xfId="42777" xr:uid="{C78C1667-E81A-407A-A2B1-DE0F3EE2B0E4}"/>
    <cellStyle name="Обычный 4 3 2 2 3 4 3" xfId="19863" xr:uid="{148A5952-016A-4792-83B2-1A33BB065D80}"/>
    <cellStyle name="Обычный 4 3 2 2 3 4 4" xfId="35157" xr:uid="{71BEFF20-7A53-45B2-8833-D550046C9346}"/>
    <cellStyle name="Обычный 4 3 2 2 3 5" xfId="8440" xr:uid="{E83D916D-779D-45BE-BE52-19BDA5BF6365}"/>
    <cellStyle name="Обычный 4 3 2 2 3 5 2" xfId="23689" xr:uid="{D62BDC99-6A61-4801-B2D6-27B4821213C1}"/>
    <cellStyle name="Обычный 4 3 2 2 3 5 3" xfId="38982" xr:uid="{81918596-1DA5-4718-AEC3-DC5ECA384AC9}"/>
    <cellStyle name="Обычный 4 3 2 2 3 6" xfId="16062" xr:uid="{F304ED99-C1E3-403F-8045-B9342F748BDF}"/>
    <cellStyle name="Обычный 4 3 2 2 3 7" xfId="31356" xr:uid="{9CE6895C-A6B0-4511-A608-EFC77243A1E7}"/>
    <cellStyle name="Обычный 4 3 2 2 3 8" xfId="58448" xr:uid="{9E8070E1-790C-40DD-8074-28104190EF05}"/>
    <cellStyle name="Обычный 4 3 2 2 4" xfId="1299" xr:uid="{53F6610C-3C04-4A3B-82DB-68011833AF73}"/>
    <cellStyle name="Обычный 4 3 2 2 4 2" xfId="3200" xr:uid="{87411B50-FED4-4C9D-9DB9-5EBB8E7EB1F2}"/>
    <cellStyle name="Обычный 4 3 2 2 4 2 2" xfId="6999" xr:uid="{808B580B-8FAA-4ADD-89E9-18F7C874C28F}"/>
    <cellStyle name="Обычный 4 3 2 2 4 2 2 2" xfId="14624" xr:uid="{96AB15B1-9119-455E-BD2F-B59E4C232A41}"/>
    <cellStyle name="Обычный 4 3 2 2 4 2 2 2 2" xfId="29873" xr:uid="{2A314CF1-8722-44E5-8350-B322E5110FC2}"/>
    <cellStyle name="Обычный 4 3 2 2 4 2 2 2 3" xfId="45166" xr:uid="{E6A781A3-F674-4A1F-AFB0-5AF2E090EE3E}"/>
    <cellStyle name="Обычный 4 3 2 2 4 2 2 3" xfId="22252" xr:uid="{86BCE37F-817F-4697-A0FF-0C474B4A7CA8}"/>
    <cellStyle name="Обычный 4 3 2 2 4 2 2 4" xfId="37546" xr:uid="{73816663-21B3-4059-81DE-8B830EB89B57}"/>
    <cellStyle name="Обычный 4 3 2 2 4 2 3" xfId="10829" xr:uid="{8125D17C-EFD0-4022-9B9F-F13F6A45246B}"/>
    <cellStyle name="Обычный 4 3 2 2 4 2 3 2" xfId="26078" xr:uid="{1B89050B-3DDE-491B-B41D-362385FBFF62}"/>
    <cellStyle name="Обычный 4 3 2 2 4 2 3 3" xfId="41371" xr:uid="{BE80B0B5-E9E2-4D0E-86E0-AFB63FE355EE}"/>
    <cellStyle name="Обычный 4 3 2 2 4 2 4" xfId="18451" xr:uid="{0E482ABC-F773-4287-855C-52CA9AE0EB22}"/>
    <cellStyle name="Обычный 4 3 2 2 4 2 5" xfId="33745" xr:uid="{60D141EA-A8EB-4C4E-93E9-04943D4E9D29}"/>
    <cellStyle name="Обычный 4 3 2 2 4 3" xfId="5107" xr:uid="{BC7697CD-E699-4627-BF81-C736B6043D5E}"/>
    <cellStyle name="Обычный 4 3 2 2 4 3 2" xfId="12732" xr:uid="{241F727F-8276-450F-9D26-B3E1AE5E902E}"/>
    <cellStyle name="Обычный 4 3 2 2 4 3 2 2" xfId="27981" xr:uid="{F1BC4B09-69C5-4441-A965-D164628342C5}"/>
    <cellStyle name="Обычный 4 3 2 2 4 3 2 3" xfId="43274" xr:uid="{A004E77D-3578-4BBA-B6A6-C9FA47C4A32A}"/>
    <cellStyle name="Обычный 4 3 2 2 4 3 3" xfId="20360" xr:uid="{A6165309-921B-4293-BA74-6BC12CED283D}"/>
    <cellStyle name="Обычный 4 3 2 2 4 3 4" xfId="35654" xr:uid="{B4109170-9C87-4DC4-B827-119848CB40AB}"/>
    <cellStyle name="Обычный 4 3 2 2 4 4" xfId="8930" xr:uid="{A5012DAF-F212-4271-87C2-B11F5C265444}"/>
    <cellStyle name="Обычный 4 3 2 2 4 4 2" xfId="24179" xr:uid="{740E1CD9-01D0-48E6-94D2-59238D30AA03}"/>
    <cellStyle name="Обычный 4 3 2 2 4 4 3" xfId="39472" xr:uid="{3FBC4EB9-A9C0-45F9-B7C9-D5A585ECB5DE}"/>
    <cellStyle name="Обычный 4 3 2 2 4 5" xfId="16559" xr:uid="{02EAA5FC-15C3-422C-9E1E-42FF90EDC474}"/>
    <cellStyle name="Обычный 4 3 2 2 4 6" xfId="31853" xr:uid="{E7FCA531-CF81-423C-B18D-1D11A6E6ECB4}"/>
    <cellStyle name="Обычный 4 3 2 2 5" xfId="2219" xr:uid="{C5041634-04EC-401D-80C6-0EAF2760B5A6}"/>
    <cellStyle name="Обычный 4 3 2 2 5 2" xfId="6026" xr:uid="{3E369533-27C7-45D1-80CF-154FB8CEC14B}"/>
    <cellStyle name="Обычный 4 3 2 2 5 2 2" xfId="13651" xr:uid="{3872A71D-519A-4C00-8E38-D40EAA01816D}"/>
    <cellStyle name="Обычный 4 3 2 2 5 2 2 2" xfId="28900" xr:uid="{BCCDF29D-25C3-41FA-8B1A-DE28A08D38BD}"/>
    <cellStyle name="Обычный 4 3 2 2 5 2 2 3" xfId="44193" xr:uid="{D5F215B6-C48B-4C12-AE94-D68CB72689B0}"/>
    <cellStyle name="Обычный 4 3 2 2 5 2 3" xfId="21279" xr:uid="{35F13D32-86E2-42AD-A28E-C90773E80B95}"/>
    <cellStyle name="Обычный 4 3 2 2 5 2 4" xfId="36573" xr:uid="{E1DA460E-CAA9-43FE-94FF-D8DB257BB40B}"/>
    <cellStyle name="Обычный 4 3 2 2 5 3" xfId="9850" xr:uid="{0A0F68D4-2301-4643-A952-BCDA5D7F885B}"/>
    <cellStyle name="Обычный 4 3 2 2 5 3 2" xfId="25099" xr:uid="{945C82B9-CBB3-4A9D-BC09-6D636678BD50}"/>
    <cellStyle name="Обычный 4 3 2 2 5 3 3" xfId="40392" xr:uid="{C4FD06B8-A841-4567-8350-F7DAE23AFE82}"/>
    <cellStyle name="Обычный 4 3 2 2 5 4" xfId="17478" xr:uid="{25ADCC75-CD97-47C3-8719-14EC5D5846C8}"/>
    <cellStyle name="Обычный 4 3 2 2 5 5" xfId="32772" xr:uid="{5ED27588-8C0C-42BE-AFCE-565E26BB8EF5}"/>
    <cellStyle name="Обычный 4 3 2 2 6" xfId="4144" xr:uid="{283C51B2-04F8-4A46-A43C-5527AEAB9264}"/>
    <cellStyle name="Обычный 4 3 2 2 6 2" xfId="11769" xr:uid="{9249D445-13E9-4549-AE13-501F759CC96B}"/>
    <cellStyle name="Обычный 4 3 2 2 6 2 2" xfId="27018" xr:uid="{9002BA1B-CB64-4EA8-B350-A89264DD99FF}"/>
    <cellStyle name="Обычный 4 3 2 2 6 2 3" xfId="42311" xr:uid="{01655951-C390-4A9C-9AEE-A941B143923B}"/>
    <cellStyle name="Обычный 4 3 2 2 6 3" xfId="19397" xr:uid="{2F45C34C-9892-470E-BFEB-E20B6D3E2033}"/>
    <cellStyle name="Обычный 4 3 2 2 6 4" xfId="34691" xr:uid="{857F8B30-2282-428A-A26C-33BA6AE318C0}"/>
    <cellStyle name="Обычный 4 3 2 2 7" xfId="7965" xr:uid="{0451A447-1C61-46AC-87FE-4226B0AD887F}"/>
    <cellStyle name="Обычный 4 3 2 2 7 2" xfId="23214" xr:uid="{DA344C29-57FB-4817-A2F1-5515112CBA32}"/>
    <cellStyle name="Обычный 4 3 2 2 7 3" xfId="38507" xr:uid="{7DC668F6-99DE-42B1-A6B4-E3348D29531A}"/>
    <cellStyle name="Обычный 4 3 2 2 8" xfId="15596" xr:uid="{D1E7B905-9D59-4A5A-8F9A-3F40DC4E5212}"/>
    <cellStyle name="Обычный 4 3 2 2 9" xfId="30890" xr:uid="{1BCA203C-7B54-46A8-9E0B-AD3CE60F6544}"/>
    <cellStyle name="Обычный 4 3 2 3" xfId="442" xr:uid="{DDE131A3-3648-4645-8C3C-EA5405E51853}"/>
    <cellStyle name="Обычный 4 3 2 3 10" xfId="52318" xr:uid="{A9AFEB2B-4F4D-4185-B409-E8F7D2D69602}"/>
    <cellStyle name="Обычный 4 3 2 3 11" xfId="55838" xr:uid="{DC6FC3E9-A739-490D-A7D4-6B999E426AF5}"/>
    <cellStyle name="Обычный 4 3 2 3 2" xfId="918" xr:uid="{A9100D14-8E7D-4588-AB19-182632EE3051}"/>
    <cellStyle name="Обычный 4 3 2 3 2 2" xfId="1875" xr:uid="{F7B1775F-1B7B-47EA-8706-A7FE522F5FA8}"/>
    <cellStyle name="Обычный 4 3 2 3 2 2 2" xfId="3776" xr:uid="{85DBEA3D-BDD4-422B-8E65-1CE043BE0076}"/>
    <cellStyle name="Обычный 4 3 2 3 2 2 2 2" xfId="7575" xr:uid="{A90BF810-78AE-431E-9D28-E174E914725A}"/>
    <cellStyle name="Обычный 4 3 2 3 2 2 2 2 2" xfId="15200" xr:uid="{A7436C46-7EF9-44E6-B064-AA351989D99A}"/>
    <cellStyle name="Обычный 4 3 2 3 2 2 2 2 2 2" xfId="30449" xr:uid="{6DA1C1AE-FC84-4C6A-9391-0A199CEA697C}"/>
    <cellStyle name="Обычный 4 3 2 3 2 2 2 2 2 3" xfId="45742" xr:uid="{D80F1008-3F08-4F93-A8B5-96CFFD2FD105}"/>
    <cellStyle name="Обычный 4 3 2 3 2 2 2 2 3" xfId="22828" xr:uid="{0500BABB-6068-4991-BF16-1DB5B62D4360}"/>
    <cellStyle name="Обычный 4 3 2 3 2 2 2 2 4" xfId="38122" xr:uid="{09C25F38-7036-4B6E-B8A5-EFB241FA069B}"/>
    <cellStyle name="Обычный 4 3 2 3 2 2 2 3" xfId="11405" xr:uid="{5822EE18-40A8-41C0-A3C8-E58F5D693248}"/>
    <cellStyle name="Обычный 4 3 2 3 2 2 2 3 2" xfId="26654" xr:uid="{00507B19-084C-4E35-B927-7EE676247DEF}"/>
    <cellStyle name="Обычный 4 3 2 3 2 2 2 3 3" xfId="41947" xr:uid="{529C3DE0-755F-44AE-A2AE-03F977599F06}"/>
    <cellStyle name="Обычный 4 3 2 3 2 2 2 4" xfId="19027" xr:uid="{21341FA0-E0CD-4CD4-9518-1432745BDF55}"/>
    <cellStyle name="Обычный 4 3 2 3 2 2 2 5" xfId="34321" xr:uid="{0B1EE9C9-1C9D-4EB7-BDB2-955410C69DFE}"/>
    <cellStyle name="Обычный 4 3 2 3 2 2 3" xfId="5683" xr:uid="{E887666A-CE99-43D9-993D-E83B9EB45077}"/>
    <cellStyle name="Обычный 4 3 2 3 2 2 3 2" xfId="13308" xr:uid="{84A66F85-437B-436F-94D5-975C869DAEF6}"/>
    <cellStyle name="Обычный 4 3 2 3 2 2 3 2 2" xfId="28557" xr:uid="{8EEDDCF1-9C2A-4C83-BF5D-1AEF17A470D3}"/>
    <cellStyle name="Обычный 4 3 2 3 2 2 3 2 3" xfId="43850" xr:uid="{5BD9F445-4560-40E2-BCCF-C6351C72B481}"/>
    <cellStyle name="Обычный 4 3 2 3 2 2 3 3" xfId="20936" xr:uid="{49D2963B-93D8-4446-A4DC-3E1F0784DAA5}"/>
    <cellStyle name="Обычный 4 3 2 3 2 2 3 4" xfId="36230" xr:uid="{7D036845-CDC6-40C5-A6A4-6DD2C7047140}"/>
    <cellStyle name="Обычный 4 3 2 3 2 2 4" xfId="9506" xr:uid="{F3EEE52A-A46C-4CDA-B82D-14C8D932F952}"/>
    <cellStyle name="Обычный 4 3 2 3 2 2 4 2" xfId="24755" xr:uid="{406E5E0C-84E1-4632-9E01-D231C15CFB6A}"/>
    <cellStyle name="Обычный 4 3 2 3 2 2 4 3" xfId="40048" xr:uid="{5E178AE4-C218-4670-B015-F9F486418891}"/>
    <cellStyle name="Обычный 4 3 2 3 2 2 5" xfId="17135" xr:uid="{125102D5-90AA-4CAA-B1F2-929176015F12}"/>
    <cellStyle name="Обычный 4 3 2 3 2 2 6" xfId="32429" xr:uid="{5B4B4608-0EFD-4471-8A58-4D454E98D6DD}"/>
    <cellStyle name="Обычный 4 3 2 3 2 3" xfId="2795" xr:uid="{A7B8A064-3469-42EE-8B5B-0DEBB1BB2BDE}"/>
    <cellStyle name="Обычный 4 3 2 3 2 3 2" xfId="6602" xr:uid="{3A34DC31-533B-41F7-96A8-0D09097591EC}"/>
    <cellStyle name="Обычный 4 3 2 3 2 3 2 2" xfId="14227" xr:uid="{FD284214-4C50-4E42-B848-4D8C4322392F}"/>
    <cellStyle name="Обычный 4 3 2 3 2 3 2 2 2" xfId="29476" xr:uid="{354CD133-84AB-417E-B6D1-AC6F454F7FEA}"/>
    <cellStyle name="Обычный 4 3 2 3 2 3 2 2 3" xfId="44769" xr:uid="{1AE05F5D-ABF1-4771-8131-B149E83F0F56}"/>
    <cellStyle name="Обычный 4 3 2 3 2 3 2 3" xfId="21855" xr:uid="{2A5AFBD6-C3E4-48E4-B420-A5A4E5248B7B}"/>
    <cellStyle name="Обычный 4 3 2 3 2 3 2 4" xfId="37149" xr:uid="{BAB58DB1-CAF5-48D1-BEF7-583354824AB5}"/>
    <cellStyle name="Обычный 4 3 2 3 2 3 3" xfId="10426" xr:uid="{068BD59F-3077-4588-9457-97C86D150AE5}"/>
    <cellStyle name="Обычный 4 3 2 3 2 3 3 2" xfId="25675" xr:uid="{CA1B86EB-4145-41A3-B738-3BBEB6F1594A}"/>
    <cellStyle name="Обычный 4 3 2 3 2 3 3 3" xfId="40968" xr:uid="{3572CE99-BB32-4554-B93E-81C585EA87F6}"/>
    <cellStyle name="Обычный 4 3 2 3 2 3 4" xfId="18054" xr:uid="{486075EF-1F90-4D30-8C9D-E26335653F7B}"/>
    <cellStyle name="Обычный 4 3 2 3 2 3 5" xfId="33348" xr:uid="{A62CF080-3468-4A23-8026-6751B74BED74}"/>
    <cellStyle name="Обычный 4 3 2 3 2 4" xfId="4720" xr:uid="{F49C27C5-DFC8-4AFD-A52A-68857186FCEE}"/>
    <cellStyle name="Обычный 4 3 2 3 2 4 2" xfId="12345" xr:uid="{C7E1821A-AD35-4B93-9826-30863834F481}"/>
    <cellStyle name="Обычный 4 3 2 3 2 4 2 2" xfId="27594" xr:uid="{48B5B591-D515-47AD-8CDC-31CE1E2A4197}"/>
    <cellStyle name="Обычный 4 3 2 3 2 4 2 3" xfId="42887" xr:uid="{177386FA-A281-40B4-BA47-5B5AD596872D}"/>
    <cellStyle name="Обычный 4 3 2 3 2 4 3" xfId="19973" xr:uid="{FF06553A-4299-448B-BE00-4A29088B7F54}"/>
    <cellStyle name="Обычный 4 3 2 3 2 4 4" xfId="35267" xr:uid="{A4954266-AD57-467D-A2AF-9B154B296480}"/>
    <cellStyle name="Обычный 4 3 2 3 2 5" xfId="8550" xr:uid="{C1B1B418-88AA-44BD-8901-CCDD0A8F57E7}"/>
    <cellStyle name="Обычный 4 3 2 3 2 5 2" xfId="23799" xr:uid="{E551B6A8-6712-4EE4-9D5E-39EECE6706D3}"/>
    <cellStyle name="Обычный 4 3 2 3 2 5 3" xfId="39092" xr:uid="{117A11A4-5EF7-4D98-B189-76CA1C6E4CE3}"/>
    <cellStyle name="Обычный 4 3 2 3 2 6" xfId="16172" xr:uid="{D0BEB7CB-3236-41A7-B3A7-360E829EB6DA}"/>
    <cellStyle name="Обычный 4 3 2 3 2 7" xfId="31466" xr:uid="{33B6DC21-6C4C-492A-B1EE-EA285D1F822E}"/>
    <cellStyle name="Обычный 4 3 2 3 2 8" xfId="59246" xr:uid="{3A6D46A9-224F-43AD-BF75-C18B1F283E57}"/>
    <cellStyle name="Обычный 4 3 2 3 3" xfId="1409" xr:uid="{89D5F93A-28F7-4A3C-9298-867E3A916DE1}"/>
    <cellStyle name="Обычный 4 3 2 3 3 2" xfId="3310" xr:uid="{54935088-277C-4DE1-8AAA-A0112E8553C6}"/>
    <cellStyle name="Обычный 4 3 2 3 3 2 2" xfId="7109" xr:uid="{72FDB307-5D67-41BD-8CED-585445419B5F}"/>
    <cellStyle name="Обычный 4 3 2 3 3 2 2 2" xfId="14734" xr:uid="{C4CA8545-124E-4627-82FC-AD803297FEFD}"/>
    <cellStyle name="Обычный 4 3 2 3 3 2 2 2 2" xfId="29983" xr:uid="{569961F2-20B5-4FC0-8746-400A45BBC597}"/>
    <cellStyle name="Обычный 4 3 2 3 3 2 2 2 3" xfId="45276" xr:uid="{4FA21060-DEAA-4365-933B-159F958D95F1}"/>
    <cellStyle name="Обычный 4 3 2 3 3 2 2 3" xfId="22362" xr:uid="{1102C748-E7B1-41DD-96CF-D55913971D8F}"/>
    <cellStyle name="Обычный 4 3 2 3 3 2 2 4" xfId="37656" xr:uid="{6CB2EEED-24D0-483A-BA01-FDB194267E29}"/>
    <cellStyle name="Обычный 4 3 2 3 3 2 3" xfId="10939" xr:uid="{B2387CF7-9F2E-4E6E-8305-B25D345E953A}"/>
    <cellStyle name="Обычный 4 3 2 3 3 2 3 2" xfId="26188" xr:uid="{B8DB7B91-893C-4FF2-A248-3863E6804E6E}"/>
    <cellStyle name="Обычный 4 3 2 3 3 2 3 3" xfId="41481" xr:uid="{6C2EBF93-B468-47D7-BE9C-067FC9B7D288}"/>
    <cellStyle name="Обычный 4 3 2 3 3 2 4" xfId="18561" xr:uid="{2C25C96E-EBE0-4E29-B973-12C027E88A9A}"/>
    <cellStyle name="Обычный 4 3 2 3 3 2 5" xfId="33855" xr:uid="{5CC9F858-B49A-4172-BF80-6EF1BBA9F0E3}"/>
    <cellStyle name="Обычный 4 3 2 3 3 3" xfId="5217" xr:uid="{5F038DF8-8A2A-4E8F-9425-A9650D20B847}"/>
    <cellStyle name="Обычный 4 3 2 3 3 3 2" xfId="12842" xr:uid="{B493F2FC-43C6-4175-932D-BAD7772EED28}"/>
    <cellStyle name="Обычный 4 3 2 3 3 3 2 2" xfId="28091" xr:uid="{7A43DDB9-4E18-41DB-84D0-A72A982E5755}"/>
    <cellStyle name="Обычный 4 3 2 3 3 3 2 3" xfId="43384" xr:uid="{C77F0DE1-76A0-48AC-AE55-8B36C0A5D14E}"/>
    <cellStyle name="Обычный 4 3 2 3 3 3 3" xfId="20470" xr:uid="{E76DFDF1-0C0D-477D-A9BD-3D530982B239}"/>
    <cellStyle name="Обычный 4 3 2 3 3 3 4" xfId="35764" xr:uid="{CE44215F-F3DA-4773-A18E-86FAAA306CB5}"/>
    <cellStyle name="Обычный 4 3 2 3 3 4" xfId="9040" xr:uid="{FED3EDE6-33DD-437C-8033-F3BF660A2BA8}"/>
    <cellStyle name="Обычный 4 3 2 3 3 4 2" xfId="24289" xr:uid="{182BA4B0-CB0C-4CF4-8CE0-298787F42EC2}"/>
    <cellStyle name="Обычный 4 3 2 3 3 4 3" xfId="39582" xr:uid="{D4843D12-CB09-48E6-9D8C-3ECC69B254D7}"/>
    <cellStyle name="Обычный 4 3 2 3 3 5" xfId="16669" xr:uid="{34A2B3E6-601C-419E-AF3D-9BCA5A37C906}"/>
    <cellStyle name="Обычный 4 3 2 3 3 6" xfId="31963" xr:uid="{3EC412CB-F7DF-4AA1-AA58-97EA527D73E7}"/>
    <cellStyle name="Обычный 4 3 2 3 4" xfId="2329" xr:uid="{8A05494E-9AD7-4EE8-BA6E-697E2E44AC5A}"/>
    <cellStyle name="Обычный 4 3 2 3 4 2" xfId="6136" xr:uid="{3D1728A0-B9F5-4EC3-9FE4-2F0910A930BF}"/>
    <cellStyle name="Обычный 4 3 2 3 4 2 2" xfId="13761" xr:uid="{C3EA53A7-7E69-4F4B-9E1A-2FCB625EFE67}"/>
    <cellStyle name="Обычный 4 3 2 3 4 2 2 2" xfId="29010" xr:uid="{CF84405B-8170-4142-928A-96F58C8353C1}"/>
    <cellStyle name="Обычный 4 3 2 3 4 2 2 3" xfId="44303" xr:uid="{73A3E215-DE6F-45E1-A122-4671B1921B0F}"/>
    <cellStyle name="Обычный 4 3 2 3 4 2 3" xfId="21389" xr:uid="{C86FC349-0DC5-4D66-8F3C-42253A07AC9B}"/>
    <cellStyle name="Обычный 4 3 2 3 4 2 4" xfId="36683" xr:uid="{92143DA2-10F0-42E2-9A9C-A493CBC00054}"/>
    <cellStyle name="Обычный 4 3 2 3 4 3" xfId="9960" xr:uid="{A55A901F-DF83-467D-8FD6-1B80C17C7020}"/>
    <cellStyle name="Обычный 4 3 2 3 4 3 2" xfId="25209" xr:uid="{E665A45C-E03D-42D0-AAC3-B827263F0324}"/>
    <cellStyle name="Обычный 4 3 2 3 4 3 3" xfId="40502" xr:uid="{DE95F6B8-9695-4847-ABA7-5EB6B19D028B}"/>
    <cellStyle name="Обычный 4 3 2 3 4 4" xfId="17588" xr:uid="{ABF270D3-186B-430C-9A12-662779FE3529}"/>
    <cellStyle name="Обычный 4 3 2 3 4 5" xfId="32882" xr:uid="{02530EEA-0AAA-4166-BAC1-47C4C2D35782}"/>
    <cellStyle name="Обычный 4 3 2 3 5" xfId="4254" xr:uid="{7CF2609D-C93D-4CDF-98C3-951E06128239}"/>
    <cellStyle name="Обычный 4 3 2 3 5 2" xfId="11879" xr:uid="{9D8B6467-E8BF-4135-8464-2E397BA7C80A}"/>
    <cellStyle name="Обычный 4 3 2 3 5 2 2" xfId="27128" xr:uid="{B00F297C-131A-46F6-B6B0-E1158F78A4BA}"/>
    <cellStyle name="Обычный 4 3 2 3 5 2 3" xfId="42421" xr:uid="{2FA1992F-215D-4BAF-A9A3-C0EDE9D450CA}"/>
    <cellStyle name="Обычный 4 3 2 3 5 3" xfId="19507" xr:uid="{E5EAE808-65E5-48D0-AF36-A69F63BF8ADD}"/>
    <cellStyle name="Обычный 4 3 2 3 5 4" xfId="34801" xr:uid="{BDE0A94E-E340-4497-B35F-FC6FFE62F9FF}"/>
    <cellStyle name="Обычный 4 3 2 3 6" xfId="8075" xr:uid="{742D5BBF-63DB-40B6-8E27-AB16868E163B}"/>
    <cellStyle name="Обычный 4 3 2 3 6 2" xfId="23324" xr:uid="{BD6BDD22-C85A-45F9-A4F3-49C8A3251ADB}"/>
    <cellStyle name="Обычный 4 3 2 3 6 3" xfId="38617" xr:uid="{6ECF29B4-0AFE-40C4-B523-DAD33EE88CA2}"/>
    <cellStyle name="Обычный 4 3 2 3 7" xfId="15706" xr:uid="{0AE37FB6-22A2-437F-9A5A-9EE2EB2C97E5}"/>
    <cellStyle name="Обычный 4 3 2 3 8" xfId="31000" xr:uid="{B2317A2B-CB7C-4D51-AF9A-E72B72F4C303}"/>
    <cellStyle name="Обычный 4 3 2 3 9" xfId="47972" xr:uid="{62B5221B-D117-4AD7-9A1E-C0D52AB35DD0}"/>
    <cellStyle name="Обычный 4 3 2 4" xfId="698" xr:uid="{12F6EE48-AB05-4D39-85ED-A6E2CD44B577}"/>
    <cellStyle name="Обычный 4 3 2 4 2" xfId="1655" xr:uid="{C32FB644-B961-4E35-B382-0DE0B7D0CDFD}"/>
    <cellStyle name="Обычный 4 3 2 4 2 2" xfId="3556" xr:uid="{79E6073D-8A5E-4F00-88C0-02B615AAAC71}"/>
    <cellStyle name="Обычный 4 3 2 4 2 2 2" xfId="7355" xr:uid="{411DFB5F-FBC7-4BAA-AFCE-85A08E70364B}"/>
    <cellStyle name="Обычный 4 3 2 4 2 2 2 2" xfId="14980" xr:uid="{CEDE6888-0A22-446C-A369-A251C766B12B}"/>
    <cellStyle name="Обычный 4 3 2 4 2 2 2 2 2" xfId="30229" xr:uid="{7B7CDC57-161F-4E17-8F1A-830D48CD88C6}"/>
    <cellStyle name="Обычный 4 3 2 4 2 2 2 2 3" xfId="45522" xr:uid="{25A7E107-9FF4-46AA-BEEF-7ADBB9AFE981}"/>
    <cellStyle name="Обычный 4 3 2 4 2 2 2 3" xfId="22608" xr:uid="{E1F52476-FC47-49D4-92F8-40F889605663}"/>
    <cellStyle name="Обычный 4 3 2 4 2 2 2 4" xfId="37902" xr:uid="{03444AFF-EB1B-41C3-871E-40CA0572AFAF}"/>
    <cellStyle name="Обычный 4 3 2 4 2 2 3" xfId="11185" xr:uid="{D9DE1E7B-E913-41B4-AA44-7D37C035781A}"/>
    <cellStyle name="Обычный 4 3 2 4 2 2 3 2" xfId="26434" xr:uid="{742521FD-9EF7-4A7B-8F40-6AA67D198434}"/>
    <cellStyle name="Обычный 4 3 2 4 2 2 3 3" xfId="41727" xr:uid="{BCD2CC0A-8EFB-4B5C-AC99-62D723BC6846}"/>
    <cellStyle name="Обычный 4 3 2 4 2 2 4" xfId="18807" xr:uid="{361675D2-1CA2-4D63-A2F5-0DF13753A571}"/>
    <cellStyle name="Обычный 4 3 2 4 2 2 5" xfId="34101" xr:uid="{DD6DCBC8-8761-4698-AE6E-9B11632F9AB9}"/>
    <cellStyle name="Обычный 4 3 2 4 2 3" xfId="5463" xr:uid="{CAD696BB-7741-4D10-A751-BA53CB65E058}"/>
    <cellStyle name="Обычный 4 3 2 4 2 3 2" xfId="13088" xr:uid="{415F2D42-D650-4D98-BA19-0B0EF5BF989C}"/>
    <cellStyle name="Обычный 4 3 2 4 2 3 2 2" xfId="28337" xr:uid="{1232F8E9-5917-4A43-B560-EC9D34D54D70}"/>
    <cellStyle name="Обычный 4 3 2 4 2 3 2 3" xfId="43630" xr:uid="{DBD4BB91-716B-4227-8FC6-4957A611E75F}"/>
    <cellStyle name="Обычный 4 3 2 4 2 3 3" xfId="20716" xr:uid="{225E921D-3C38-45CC-8B24-B28513B77972}"/>
    <cellStyle name="Обычный 4 3 2 4 2 3 4" xfId="36010" xr:uid="{0CE43EF2-9876-48BA-A180-C7C42A011B45}"/>
    <cellStyle name="Обычный 4 3 2 4 2 4" xfId="9286" xr:uid="{1EC78376-4164-4423-9436-4FE2E0505C06}"/>
    <cellStyle name="Обычный 4 3 2 4 2 4 2" xfId="24535" xr:uid="{FC5540A3-F70F-4C1F-A9ED-5E71CD55A5E3}"/>
    <cellStyle name="Обычный 4 3 2 4 2 4 3" xfId="39828" xr:uid="{18F478AB-3C9D-488D-AE87-CE4CA5747E65}"/>
    <cellStyle name="Обычный 4 3 2 4 2 5" xfId="16915" xr:uid="{24023D6D-15ED-4F30-9F1B-4BEE0410FE38}"/>
    <cellStyle name="Обычный 4 3 2 4 2 6" xfId="32209" xr:uid="{DCF4A180-C89E-4965-A00F-F531D6F3B228}"/>
    <cellStyle name="Обычный 4 3 2 4 3" xfId="2575" xr:uid="{7F985174-7AF5-4349-B455-256D26096C5F}"/>
    <cellStyle name="Обычный 4 3 2 4 3 2" xfId="6382" xr:uid="{60F762A7-AD4E-449C-827C-B6B7A647CE1F}"/>
    <cellStyle name="Обычный 4 3 2 4 3 2 2" xfId="14007" xr:uid="{2B182E98-C82D-4CCA-BDE8-518A1A1186A9}"/>
    <cellStyle name="Обычный 4 3 2 4 3 2 2 2" xfId="29256" xr:uid="{8EDCEA1C-B3F8-4B60-A0D1-879902991F96}"/>
    <cellStyle name="Обычный 4 3 2 4 3 2 2 3" xfId="44549" xr:uid="{62C98BE0-1C1A-4623-9563-23FCA91802DC}"/>
    <cellStyle name="Обычный 4 3 2 4 3 2 3" xfId="21635" xr:uid="{69AA279B-AB46-45EC-8873-905BC6475CCA}"/>
    <cellStyle name="Обычный 4 3 2 4 3 2 4" xfId="36929" xr:uid="{2CE46C3C-CC28-43E3-A125-095A7648E24F}"/>
    <cellStyle name="Обычный 4 3 2 4 3 3" xfId="10206" xr:uid="{E6FC5DBA-2A3D-4CAE-9C44-4081C22184B5}"/>
    <cellStyle name="Обычный 4 3 2 4 3 3 2" xfId="25455" xr:uid="{393173B3-C826-4D27-BFC1-D221AE91BECE}"/>
    <cellStyle name="Обычный 4 3 2 4 3 3 3" xfId="40748" xr:uid="{E31D7566-C978-42E9-9EAB-8F91FEC64725}"/>
    <cellStyle name="Обычный 4 3 2 4 3 4" xfId="17834" xr:uid="{2B422C3B-C82D-4462-B933-F262DD08BA29}"/>
    <cellStyle name="Обычный 4 3 2 4 3 5" xfId="33128" xr:uid="{B35A7590-35C5-4979-A55E-1DFB8F5783A9}"/>
    <cellStyle name="Обычный 4 3 2 4 4" xfId="4500" xr:uid="{99671D02-A948-4C21-B85C-449EAAB1DEBC}"/>
    <cellStyle name="Обычный 4 3 2 4 4 2" xfId="12125" xr:uid="{70612679-898A-4FF7-B203-A6EE026E61F8}"/>
    <cellStyle name="Обычный 4 3 2 4 4 2 2" xfId="27374" xr:uid="{AFEEB3BA-3DFC-4A38-8087-0137338C590B}"/>
    <cellStyle name="Обычный 4 3 2 4 4 2 3" xfId="42667" xr:uid="{071DFCE2-DBF6-45D6-8FDA-21E09D51F871}"/>
    <cellStyle name="Обычный 4 3 2 4 4 3" xfId="19753" xr:uid="{19C3417C-0F44-46B1-9FEE-8A2696D44220}"/>
    <cellStyle name="Обычный 4 3 2 4 4 4" xfId="35047" xr:uid="{8593F723-7737-4E00-ADCD-46F43D723107}"/>
    <cellStyle name="Обычный 4 3 2 4 5" xfId="8330" xr:uid="{D066D304-4176-4D47-8EDC-C2890207A270}"/>
    <cellStyle name="Обычный 4 3 2 4 5 2" xfId="23579" xr:uid="{2F4E3EAD-5A1D-4FEA-8EFF-243AFD01DCF6}"/>
    <cellStyle name="Обычный 4 3 2 4 5 3" xfId="38872" xr:uid="{23197008-F8A1-416A-8F2D-C1C991938F4D}"/>
    <cellStyle name="Обычный 4 3 2 4 6" xfId="15952" xr:uid="{96FEA318-DBC2-41AE-A70E-6DE0AF26F8BD}"/>
    <cellStyle name="Обычный 4 3 2 4 7" xfId="31246" xr:uid="{EBEE6851-AE01-41D3-9629-06A1DA452789}"/>
    <cellStyle name="Обычный 4 3 2 4 8" xfId="57635" xr:uid="{50C0B9B7-680E-47DD-A99A-BF61D68F9EBE}"/>
    <cellStyle name="Обычный 4 3 2 5" xfId="1189" xr:uid="{C5B9BB74-577C-4D26-A446-E88D105FE07D}"/>
    <cellStyle name="Обычный 4 3 2 5 2" xfId="3090" xr:uid="{B0847D91-5D85-427B-84D8-C1F84CEE5159}"/>
    <cellStyle name="Обычный 4 3 2 5 2 2" xfId="6889" xr:uid="{D3D8946C-0B46-4175-9053-A06E657CE8B7}"/>
    <cellStyle name="Обычный 4 3 2 5 2 2 2" xfId="14514" xr:uid="{7E71B453-18E4-4E47-9448-3342C3B019D5}"/>
    <cellStyle name="Обычный 4 3 2 5 2 2 2 2" xfId="29763" xr:uid="{59D34399-F980-4A04-A021-9665BA30EE3B}"/>
    <cellStyle name="Обычный 4 3 2 5 2 2 2 3" xfId="45056" xr:uid="{31989BA7-F6B3-456E-A5E2-40CC5F0DECC5}"/>
    <cellStyle name="Обычный 4 3 2 5 2 2 3" xfId="22142" xr:uid="{233C36D7-F415-4CE2-AC12-717823835FD4}"/>
    <cellStyle name="Обычный 4 3 2 5 2 2 4" xfId="37436" xr:uid="{70189804-79DC-4AA2-A902-15FD0570C53D}"/>
    <cellStyle name="Обычный 4 3 2 5 2 3" xfId="10719" xr:uid="{EE6F1619-863D-4A47-9D1E-1310823D9EDE}"/>
    <cellStyle name="Обычный 4 3 2 5 2 3 2" xfId="25968" xr:uid="{D90CC859-B0AF-49CF-9686-8411774BC251}"/>
    <cellStyle name="Обычный 4 3 2 5 2 3 3" xfId="41261" xr:uid="{23879735-F750-4B36-9CC3-5724CDDAB798}"/>
    <cellStyle name="Обычный 4 3 2 5 2 4" xfId="18341" xr:uid="{BB256959-83A1-4D2F-A0B6-369D9AE55D43}"/>
    <cellStyle name="Обычный 4 3 2 5 2 5" xfId="33635" xr:uid="{4E1FAFEA-EF9C-45BD-8654-D55079258994}"/>
    <cellStyle name="Обычный 4 3 2 5 3" xfId="4997" xr:uid="{87EA2F68-E27B-4B27-B286-59D3C57CAC91}"/>
    <cellStyle name="Обычный 4 3 2 5 3 2" xfId="12622" xr:uid="{4F9E7100-AF6D-412D-85E4-DF9BA8C21CDE}"/>
    <cellStyle name="Обычный 4 3 2 5 3 2 2" xfId="27871" xr:uid="{D9A16B77-C5DE-45BA-9FA1-75B80B726008}"/>
    <cellStyle name="Обычный 4 3 2 5 3 2 3" xfId="43164" xr:uid="{8049E712-A084-4945-8479-E17902E1AD68}"/>
    <cellStyle name="Обычный 4 3 2 5 3 3" xfId="20250" xr:uid="{D2B384FF-1EC8-40F8-8DE7-6A4B03A31035}"/>
    <cellStyle name="Обычный 4 3 2 5 3 4" xfId="35544" xr:uid="{885AD28F-E888-4C93-8460-CE0BA874CE32}"/>
    <cellStyle name="Обычный 4 3 2 5 4" xfId="8820" xr:uid="{578FE7F9-96E8-49A4-8969-7D100B002629}"/>
    <cellStyle name="Обычный 4 3 2 5 4 2" xfId="24069" xr:uid="{2D55E02D-9A48-4709-AA69-D06AAAF53455}"/>
    <cellStyle name="Обычный 4 3 2 5 4 3" xfId="39362" xr:uid="{83178566-59D8-4B38-9336-605193962989}"/>
    <cellStyle name="Обычный 4 3 2 5 5" xfId="16449" xr:uid="{B2E2D14F-56E6-4555-8716-3F68194C5456}"/>
    <cellStyle name="Обычный 4 3 2 5 6" xfId="31743" xr:uid="{6FC750A6-9876-4034-BE4A-6DD565A78A2F}"/>
    <cellStyle name="Обычный 4 3 2 6" xfId="2109" xr:uid="{E8A970F6-B967-44E1-ACEC-BE368D992E66}"/>
    <cellStyle name="Обычный 4 3 2 6 2" xfId="5916" xr:uid="{B4B0393C-363F-4436-97D3-EA928BFC3559}"/>
    <cellStyle name="Обычный 4 3 2 6 2 2" xfId="13541" xr:uid="{FDEAE368-4504-41C9-A298-47A0E00C1747}"/>
    <cellStyle name="Обычный 4 3 2 6 2 2 2" xfId="28790" xr:uid="{FE2FF81B-FC01-421A-A2FA-052619C2C669}"/>
    <cellStyle name="Обычный 4 3 2 6 2 2 3" xfId="44083" xr:uid="{10E931A1-D550-471F-AC08-C37477CCA50B}"/>
    <cellStyle name="Обычный 4 3 2 6 2 3" xfId="21169" xr:uid="{25EDBBD2-C756-4A5B-9F9D-18BA72191803}"/>
    <cellStyle name="Обычный 4 3 2 6 2 4" xfId="36463" xr:uid="{CCB0B99C-C761-4C86-B561-25C4382B4880}"/>
    <cellStyle name="Обычный 4 3 2 6 3" xfId="9740" xr:uid="{77011A29-6101-44AE-A7BC-41B16635CEAD}"/>
    <cellStyle name="Обычный 4 3 2 6 3 2" xfId="24989" xr:uid="{5B476228-70AD-4273-9C7E-ACF59BF7AAD1}"/>
    <cellStyle name="Обычный 4 3 2 6 3 3" xfId="40282" xr:uid="{1E0F274B-71B8-4330-A232-FABFA8533657}"/>
    <cellStyle name="Обычный 4 3 2 6 4" xfId="17368" xr:uid="{272F8916-F14A-476A-90AF-EB0AF1D6EE5A}"/>
    <cellStyle name="Обычный 4 3 2 6 5" xfId="32662" xr:uid="{29321A58-C008-4F36-AF5C-5AE2E0607378}"/>
    <cellStyle name="Обычный 4 3 2 7" xfId="4034" xr:uid="{E4D2C563-D7A8-4870-963F-ADDCB444F70E}"/>
    <cellStyle name="Обычный 4 3 2 7 2" xfId="11659" xr:uid="{88B90629-8770-46A5-BF03-3FED4AB0F84C}"/>
    <cellStyle name="Обычный 4 3 2 7 2 2" xfId="26908" xr:uid="{C938774B-04CE-4E54-BA29-963267745F74}"/>
    <cellStyle name="Обычный 4 3 2 7 2 3" xfId="42201" xr:uid="{DD9CA1B8-938C-464C-B8BE-639D727A28E2}"/>
    <cellStyle name="Обычный 4 3 2 7 3" xfId="19287" xr:uid="{9A8999A9-4B61-4A0F-9352-2AFF783BC162}"/>
    <cellStyle name="Обычный 4 3 2 7 4" xfId="34581" xr:uid="{9CE8CFD5-159C-4327-B536-48733A303EFA}"/>
    <cellStyle name="Обычный 4 3 2 8" xfId="7855" xr:uid="{8DD57CF8-69D4-43EC-A7CC-38D1A7CAE6E3}"/>
    <cellStyle name="Обычный 4 3 2 8 2" xfId="23104" xr:uid="{959FFAF0-9C6D-4154-BFF9-F85A5BC5F28B}"/>
    <cellStyle name="Обычный 4 3 2 8 3" xfId="38397" xr:uid="{B37C97F4-C246-4F25-927B-4F95DC7E1594}"/>
    <cellStyle name="Обычный 4 3 2 9" xfId="15486" xr:uid="{1A583E8B-FDDE-4F4C-BF67-36FD4BD843E1}"/>
    <cellStyle name="Обычный 4 3 3" xfId="277" xr:uid="{8AF2E32D-7976-4B6E-9542-DAF8F9415BA9}"/>
    <cellStyle name="Обычный 4 3 3 10" xfId="47140" xr:uid="{9B308D13-381B-4D96-A971-3203D6C72672}"/>
    <cellStyle name="Обычный 4 3 3 11" xfId="51514" xr:uid="{EE27C0D7-0A1F-44AF-883D-BE57C2A8641F}"/>
    <cellStyle name="Обычный 4 3 3 12" xfId="55008" xr:uid="{6F428AC5-E293-4C38-8CF2-E7B3666EC279}"/>
    <cellStyle name="Обычный 4 3 3 2" xfId="497" xr:uid="{BC16BDB9-897D-4F1F-BF85-F41730188D56}"/>
    <cellStyle name="Обычный 4 3 3 2 10" xfId="53126" xr:uid="{A1E8413F-47F7-4F06-876B-361151CE83BD}"/>
    <cellStyle name="Обычный 4 3 3 2 11" xfId="56646" xr:uid="{CCEA89AF-73D3-4D0B-AB28-DE4113B58395}"/>
    <cellStyle name="Обычный 4 3 3 2 2" xfId="973" xr:uid="{9FACD5D8-D22A-4914-B38D-0D4105EBD78A}"/>
    <cellStyle name="Обычный 4 3 3 2 2 2" xfId="1930" xr:uid="{E3120748-FD35-452E-A518-DE8EDFA939A3}"/>
    <cellStyle name="Обычный 4 3 3 2 2 2 2" xfId="3831" xr:uid="{2C5BD97F-291D-4AAB-809A-88BAB35BDDB1}"/>
    <cellStyle name="Обычный 4 3 3 2 2 2 2 2" xfId="7630" xr:uid="{6E972163-7D1E-4EDC-BE17-40AE844C91C7}"/>
    <cellStyle name="Обычный 4 3 3 2 2 2 2 2 2" xfId="15255" xr:uid="{3C2989C8-5A7E-47C4-807E-FE84677B2EE8}"/>
    <cellStyle name="Обычный 4 3 3 2 2 2 2 2 2 2" xfId="30504" xr:uid="{2F23DE35-D85C-470E-A5A5-CF50896A277D}"/>
    <cellStyle name="Обычный 4 3 3 2 2 2 2 2 2 3" xfId="45797" xr:uid="{22DEC2CF-AB52-46BE-AC40-B393EDCBC187}"/>
    <cellStyle name="Обычный 4 3 3 2 2 2 2 2 3" xfId="22883" xr:uid="{283B93E5-C1F7-4CCF-AA0D-25C07A303A7F}"/>
    <cellStyle name="Обычный 4 3 3 2 2 2 2 2 4" xfId="38177" xr:uid="{134BBA99-3B4D-4F3F-8DA4-F706292E9947}"/>
    <cellStyle name="Обычный 4 3 3 2 2 2 2 3" xfId="11460" xr:uid="{B4AA55AE-B59F-4D99-B609-E0C815EAF3A4}"/>
    <cellStyle name="Обычный 4 3 3 2 2 2 2 3 2" xfId="26709" xr:uid="{BAC1C687-CD1D-437A-8903-1D76384E6AA4}"/>
    <cellStyle name="Обычный 4 3 3 2 2 2 2 3 3" xfId="42002" xr:uid="{D444F008-EE12-4E65-9A3D-60612180908A}"/>
    <cellStyle name="Обычный 4 3 3 2 2 2 2 4" xfId="19082" xr:uid="{C8FDC803-3314-4268-BED1-EA4787C60291}"/>
    <cellStyle name="Обычный 4 3 3 2 2 2 2 5" xfId="34376" xr:uid="{75339298-42E4-4B74-AAFE-6789C95B3A97}"/>
    <cellStyle name="Обычный 4 3 3 2 2 2 3" xfId="5738" xr:uid="{F0FF3DBC-6522-4D1C-9CFE-85E7D16A76AE}"/>
    <cellStyle name="Обычный 4 3 3 2 2 2 3 2" xfId="13363" xr:uid="{B4D44758-5D8C-4FB0-BCCA-71B398963E32}"/>
    <cellStyle name="Обычный 4 3 3 2 2 2 3 2 2" xfId="28612" xr:uid="{41379F20-CF4F-4EA4-970F-3C6D789DFCD2}"/>
    <cellStyle name="Обычный 4 3 3 2 2 2 3 2 3" xfId="43905" xr:uid="{D0901805-14EE-43D3-B87E-EFD330747125}"/>
    <cellStyle name="Обычный 4 3 3 2 2 2 3 3" xfId="20991" xr:uid="{ADC4135E-10A4-4900-8D5F-7A805D613EC3}"/>
    <cellStyle name="Обычный 4 3 3 2 2 2 3 4" xfId="36285" xr:uid="{0FF3F7B6-F23F-4149-B7FC-7131F4760F85}"/>
    <cellStyle name="Обычный 4 3 3 2 2 2 4" xfId="9561" xr:uid="{98993C67-E627-4540-AFDF-0F9B870630D0}"/>
    <cellStyle name="Обычный 4 3 3 2 2 2 4 2" xfId="24810" xr:uid="{4C24809A-6F34-462C-A2F4-1F5402C05A4B}"/>
    <cellStyle name="Обычный 4 3 3 2 2 2 4 3" xfId="40103" xr:uid="{A4F0734C-1FE1-4A4D-8D2D-BBA15B5EDA38}"/>
    <cellStyle name="Обычный 4 3 3 2 2 2 5" xfId="17190" xr:uid="{77D8138B-C5A8-45DB-A030-47EB8113ADC5}"/>
    <cellStyle name="Обычный 4 3 3 2 2 2 6" xfId="32484" xr:uid="{BD0F6DD1-E362-4278-9BDA-1757DE061C6F}"/>
    <cellStyle name="Обычный 4 3 3 2 2 3" xfId="2850" xr:uid="{6F9C4F43-E172-4B1F-BD01-91F6DA0689B3}"/>
    <cellStyle name="Обычный 4 3 3 2 2 3 2" xfId="6657" xr:uid="{54A5750C-3490-48BC-A70E-69CF81EAC16A}"/>
    <cellStyle name="Обычный 4 3 3 2 2 3 2 2" xfId="14282" xr:uid="{BE07B4D0-C09E-41F8-8FB0-121C5EA8DF41}"/>
    <cellStyle name="Обычный 4 3 3 2 2 3 2 2 2" xfId="29531" xr:uid="{10A1A5B1-6CBD-460C-AD26-D4882BFE6CF4}"/>
    <cellStyle name="Обычный 4 3 3 2 2 3 2 2 3" xfId="44824" xr:uid="{6DDA55F8-E47C-41A5-8B8C-C9A05142E1B7}"/>
    <cellStyle name="Обычный 4 3 3 2 2 3 2 3" xfId="21910" xr:uid="{1BA01CC7-328E-40CF-9EA7-2474000FD9CF}"/>
    <cellStyle name="Обычный 4 3 3 2 2 3 2 4" xfId="37204" xr:uid="{49D534A4-6A11-47C3-B30B-C1A45F4FB0CF}"/>
    <cellStyle name="Обычный 4 3 3 2 2 3 3" xfId="10481" xr:uid="{3E8B604E-A81C-49DC-88AD-B96A402C8FEB}"/>
    <cellStyle name="Обычный 4 3 3 2 2 3 3 2" xfId="25730" xr:uid="{CE645390-1C03-4EDC-B848-722E6C606DCC}"/>
    <cellStyle name="Обычный 4 3 3 2 2 3 3 3" xfId="41023" xr:uid="{305D2E06-A814-4B1B-8F61-56C49C28EF83}"/>
    <cellStyle name="Обычный 4 3 3 2 2 3 4" xfId="18109" xr:uid="{0D0262B1-44C2-4C49-82EC-2825063546F8}"/>
    <cellStyle name="Обычный 4 3 3 2 2 3 5" xfId="33403" xr:uid="{7140EFCD-0BBE-4DD9-B2F1-1A3B6789E73B}"/>
    <cellStyle name="Обычный 4 3 3 2 2 4" xfId="4775" xr:uid="{E4328D16-0F3B-4A17-847B-D47B170745E7}"/>
    <cellStyle name="Обычный 4 3 3 2 2 4 2" xfId="12400" xr:uid="{93187EB7-1137-4FC7-8E66-A85AE317C576}"/>
    <cellStyle name="Обычный 4 3 3 2 2 4 2 2" xfId="27649" xr:uid="{203DEDE6-C5DC-471F-8CB6-3A0387DECAAA}"/>
    <cellStyle name="Обычный 4 3 3 2 2 4 2 3" xfId="42942" xr:uid="{36AF5FC8-0CC3-4EB9-B58D-0A7FC3CA98F9}"/>
    <cellStyle name="Обычный 4 3 3 2 2 4 3" xfId="20028" xr:uid="{094BDBAC-3D44-43FC-B3E3-49784D2E5790}"/>
    <cellStyle name="Обычный 4 3 3 2 2 4 4" xfId="35322" xr:uid="{99135AE0-65A8-4C97-B0A6-B9655A681730}"/>
    <cellStyle name="Обычный 4 3 3 2 2 5" xfId="8605" xr:uid="{7D56D2DE-478A-493F-B4F4-E5D8FE7DE90F}"/>
    <cellStyle name="Обычный 4 3 3 2 2 5 2" xfId="23854" xr:uid="{7B06DDCE-3902-4CD3-9DBA-841EEBB17D0E}"/>
    <cellStyle name="Обычный 4 3 3 2 2 5 3" xfId="39147" xr:uid="{D7F4B59E-FC83-48E0-B164-C954DC4FB9F6}"/>
    <cellStyle name="Обычный 4 3 3 2 2 6" xfId="16227" xr:uid="{0C41D6B3-AD3E-43EC-A3F2-5736CB0C9B4C}"/>
    <cellStyle name="Обычный 4 3 3 2 2 7" xfId="31521" xr:uid="{830B7DB0-1B41-4320-AEEE-EDF52DFC2776}"/>
    <cellStyle name="Обычный 4 3 3 2 2 8" xfId="60054" xr:uid="{5E5E018C-A2F5-4494-A0C3-72905FBA560D}"/>
    <cellStyle name="Обычный 4 3 3 2 3" xfId="1464" xr:uid="{60B29902-549A-42E3-B351-58C0B2C88582}"/>
    <cellStyle name="Обычный 4 3 3 2 3 2" xfId="3365" xr:uid="{E26FB381-0E18-4F18-BF3E-6D32FF06F6B9}"/>
    <cellStyle name="Обычный 4 3 3 2 3 2 2" xfId="7164" xr:uid="{E81DAB1A-3484-45E9-961D-03C8E77FC4F0}"/>
    <cellStyle name="Обычный 4 3 3 2 3 2 2 2" xfId="14789" xr:uid="{E5980082-DBF5-4DAA-B82A-2D115354C9D2}"/>
    <cellStyle name="Обычный 4 3 3 2 3 2 2 2 2" xfId="30038" xr:uid="{BFD15760-AD48-4374-B80A-639BCE815C47}"/>
    <cellStyle name="Обычный 4 3 3 2 3 2 2 2 3" xfId="45331" xr:uid="{2E1E8BED-91BC-4C04-9662-464A92E007F7}"/>
    <cellStyle name="Обычный 4 3 3 2 3 2 2 3" xfId="22417" xr:uid="{9820C2D2-4B27-4B76-9A59-E9E201D7A6C0}"/>
    <cellStyle name="Обычный 4 3 3 2 3 2 2 4" xfId="37711" xr:uid="{5BB63526-0D73-4348-8517-91304A41E521}"/>
    <cellStyle name="Обычный 4 3 3 2 3 2 3" xfId="10994" xr:uid="{A921AEB0-5E50-4CB8-A1E7-E6F068D6F617}"/>
    <cellStyle name="Обычный 4 3 3 2 3 2 3 2" xfId="26243" xr:uid="{33F1B3FC-5CC6-4A8F-A513-28C880AE46D7}"/>
    <cellStyle name="Обычный 4 3 3 2 3 2 3 3" xfId="41536" xr:uid="{2180F829-8866-401D-BBA5-86F9F70C07C2}"/>
    <cellStyle name="Обычный 4 3 3 2 3 2 4" xfId="18616" xr:uid="{0BCF0D6A-D42C-472E-A446-3718685C88CE}"/>
    <cellStyle name="Обычный 4 3 3 2 3 2 5" xfId="33910" xr:uid="{12ADEE23-6B1C-4DC7-8A30-05A8EB53B014}"/>
    <cellStyle name="Обычный 4 3 3 2 3 3" xfId="5272" xr:uid="{6C83A181-A00C-4904-9D73-26FDE1DAC1C6}"/>
    <cellStyle name="Обычный 4 3 3 2 3 3 2" xfId="12897" xr:uid="{80BA2D71-52FB-4392-B472-3303996EE45A}"/>
    <cellStyle name="Обычный 4 3 3 2 3 3 2 2" xfId="28146" xr:uid="{3134A941-0985-4152-86DB-42140B38D404}"/>
    <cellStyle name="Обычный 4 3 3 2 3 3 2 3" xfId="43439" xr:uid="{B64B7863-9E40-4499-AED5-142A41BC469E}"/>
    <cellStyle name="Обычный 4 3 3 2 3 3 3" xfId="20525" xr:uid="{277227A4-DB46-4A2D-B28A-D438CF7C043A}"/>
    <cellStyle name="Обычный 4 3 3 2 3 3 4" xfId="35819" xr:uid="{DF8B70EF-787A-4F81-A9E6-5369D787D0B3}"/>
    <cellStyle name="Обычный 4 3 3 2 3 4" xfId="9095" xr:uid="{046DD9A9-C4D6-440F-97B0-A026A611FE4E}"/>
    <cellStyle name="Обычный 4 3 3 2 3 4 2" xfId="24344" xr:uid="{E689656E-9164-4DB5-ABFE-37C9160C777A}"/>
    <cellStyle name="Обычный 4 3 3 2 3 4 3" xfId="39637" xr:uid="{A530F072-20C2-4438-9DBB-658ADFA9A1BF}"/>
    <cellStyle name="Обычный 4 3 3 2 3 5" xfId="16724" xr:uid="{5F05B89F-4AC1-48CD-ABC6-9191DBA23C1A}"/>
    <cellStyle name="Обычный 4 3 3 2 3 6" xfId="32018" xr:uid="{08B6A2F0-FBE6-4DDD-B88B-4DA0A12EFBDB}"/>
    <cellStyle name="Обычный 4 3 3 2 4" xfId="2384" xr:uid="{FCA5DC2C-48CC-488F-867F-EA4C1B004780}"/>
    <cellStyle name="Обычный 4 3 3 2 4 2" xfId="6191" xr:uid="{A01FF62A-0D36-479A-B28B-357C602334CA}"/>
    <cellStyle name="Обычный 4 3 3 2 4 2 2" xfId="13816" xr:uid="{8DA8226E-7C1C-4210-BB08-9CEBFFEEF9D2}"/>
    <cellStyle name="Обычный 4 3 3 2 4 2 2 2" xfId="29065" xr:uid="{125EEECE-1F0B-41CE-818D-AB123420089F}"/>
    <cellStyle name="Обычный 4 3 3 2 4 2 2 3" xfId="44358" xr:uid="{9A1D473D-0F2F-483D-9C13-C37F9CA1D5D6}"/>
    <cellStyle name="Обычный 4 3 3 2 4 2 3" xfId="21444" xr:uid="{94C9408F-D0D2-4DA6-998A-7DA2031CD791}"/>
    <cellStyle name="Обычный 4 3 3 2 4 2 4" xfId="36738" xr:uid="{B0BE7BD9-83B8-46BF-914D-F7F2A4FD1A37}"/>
    <cellStyle name="Обычный 4 3 3 2 4 3" xfId="10015" xr:uid="{E0BDD129-7B3F-46B4-94E4-7505B265B044}"/>
    <cellStyle name="Обычный 4 3 3 2 4 3 2" xfId="25264" xr:uid="{037049BC-7817-4E12-B996-2EC74639D126}"/>
    <cellStyle name="Обычный 4 3 3 2 4 3 3" xfId="40557" xr:uid="{84A2B761-C720-48FB-8181-57342909F826}"/>
    <cellStyle name="Обычный 4 3 3 2 4 4" xfId="17643" xr:uid="{F5C8EB1A-1613-4660-A757-EECAC2985364}"/>
    <cellStyle name="Обычный 4 3 3 2 4 5" xfId="32937" xr:uid="{EAA32E76-736D-4D76-84F1-2D9EC3DD35B7}"/>
    <cellStyle name="Обычный 4 3 3 2 5" xfId="4309" xr:uid="{7DD2D6F4-DFD6-496B-BB87-007093266750}"/>
    <cellStyle name="Обычный 4 3 3 2 5 2" xfId="11934" xr:uid="{A9DE6E87-884E-48A6-A70D-554CFE63E37A}"/>
    <cellStyle name="Обычный 4 3 3 2 5 2 2" xfId="27183" xr:uid="{ED57197E-483C-4EE4-9F81-79C59DDDFDEB}"/>
    <cellStyle name="Обычный 4 3 3 2 5 2 3" xfId="42476" xr:uid="{48C3FADA-F71F-4FD9-8583-B051BDEFC00A}"/>
    <cellStyle name="Обычный 4 3 3 2 5 3" xfId="19562" xr:uid="{43A5346B-8ADE-4BAF-AC22-20B189982257}"/>
    <cellStyle name="Обычный 4 3 3 2 5 4" xfId="34856" xr:uid="{0484A619-5CF9-407B-8C5D-E406C22FF1F7}"/>
    <cellStyle name="Обычный 4 3 3 2 6" xfId="8130" xr:uid="{EAC70714-43E8-4BE3-B5ED-C0DFA505FB08}"/>
    <cellStyle name="Обычный 4 3 3 2 6 2" xfId="23379" xr:uid="{686AB02C-B156-4912-AF69-6B7D4162417F}"/>
    <cellStyle name="Обычный 4 3 3 2 6 3" xfId="38672" xr:uid="{8839EF8D-6D54-4F71-B0EA-9A464B67390C}"/>
    <cellStyle name="Обычный 4 3 3 2 7" xfId="15761" xr:uid="{992E5C3A-3D49-42F1-99E3-418E8D8977C0}"/>
    <cellStyle name="Обычный 4 3 3 2 8" xfId="31055" xr:uid="{3389BCC3-C138-4194-8632-80A6D8276AA7}"/>
    <cellStyle name="Обычный 4 3 3 2 9" xfId="48780" xr:uid="{8F448B0D-AA97-4A0A-9CA9-FE63D6DDF029}"/>
    <cellStyle name="Обычный 4 3 3 3" xfId="753" xr:uid="{14B23B23-0655-41D7-9974-870A22992FAF}"/>
    <cellStyle name="Обычный 4 3 3 3 2" xfId="1710" xr:uid="{06B9B419-4C29-405A-940F-958FC78E5546}"/>
    <cellStyle name="Обычный 4 3 3 3 2 2" xfId="3611" xr:uid="{9755C9C8-5348-49E9-8D3F-013EE042738E}"/>
    <cellStyle name="Обычный 4 3 3 3 2 2 2" xfId="7410" xr:uid="{0A247567-6ED9-4B30-918A-23F1C214B7C9}"/>
    <cellStyle name="Обычный 4 3 3 3 2 2 2 2" xfId="15035" xr:uid="{61345DB5-90ED-4B1D-BE5B-485BAFB776AE}"/>
    <cellStyle name="Обычный 4 3 3 3 2 2 2 2 2" xfId="30284" xr:uid="{313538DA-19A1-4B62-A35C-7743766AEDAB}"/>
    <cellStyle name="Обычный 4 3 3 3 2 2 2 2 3" xfId="45577" xr:uid="{70563E74-56F0-41E1-A9B6-D16407168AE1}"/>
    <cellStyle name="Обычный 4 3 3 3 2 2 2 3" xfId="22663" xr:uid="{A0030342-8EF7-4F9B-9A5E-60FF3EEB4B29}"/>
    <cellStyle name="Обычный 4 3 3 3 2 2 2 4" xfId="37957" xr:uid="{F8795A64-E319-436B-A774-461BB4404160}"/>
    <cellStyle name="Обычный 4 3 3 3 2 2 3" xfId="11240" xr:uid="{F418ECC5-6DF6-43B3-9806-947EC688C900}"/>
    <cellStyle name="Обычный 4 3 3 3 2 2 3 2" xfId="26489" xr:uid="{43ED89FC-5644-4D24-81C2-B6DEA779954C}"/>
    <cellStyle name="Обычный 4 3 3 3 2 2 3 3" xfId="41782" xr:uid="{ADCF9D28-2E1C-4989-8107-5C61F5FCBD0B}"/>
    <cellStyle name="Обычный 4 3 3 3 2 2 4" xfId="18862" xr:uid="{81A3D742-0819-40FA-B068-5B567965869F}"/>
    <cellStyle name="Обычный 4 3 3 3 2 2 5" xfId="34156" xr:uid="{C3E0EEB0-DFE3-4515-9D46-7B6B07F6D492}"/>
    <cellStyle name="Обычный 4 3 3 3 2 3" xfId="5518" xr:uid="{C1942220-22AA-4FC6-BF90-40DF1D2D88A6}"/>
    <cellStyle name="Обычный 4 3 3 3 2 3 2" xfId="13143" xr:uid="{EB8BAE93-13FC-4A9D-A0A3-53A5F13B6C4B}"/>
    <cellStyle name="Обычный 4 3 3 3 2 3 2 2" xfId="28392" xr:uid="{58D8B793-60A1-4CE8-9E8F-3DF504475B65}"/>
    <cellStyle name="Обычный 4 3 3 3 2 3 2 3" xfId="43685" xr:uid="{DD4268A5-3889-4F67-955B-DE7A223F20A9}"/>
    <cellStyle name="Обычный 4 3 3 3 2 3 3" xfId="20771" xr:uid="{4D42B513-A2A8-4409-B2F9-73D29173065F}"/>
    <cellStyle name="Обычный 4 3 3 3 2 3 4" xfId="36065" xr:uid="{288190DD-D989-4588-99CD-138BE6FC1EAF}"/>
    <cellStyle name="Обычный 4 3 3 3 2 4" xfId="9341" xr:uid="{7AF2CF32-7A97-4983-BC5A-63801870C1A2}"/>
    <cellStyle name="Обычный 4 3 3 3 2 4 2" xfId="24590" xr:uid="{0E95031B-336A-408C-819B-CD9A68CB797B}"/>
    <cellStyle name="Обычный 4 3 3 3 2 4 3" xfId="39883" xr:uid="{CE526647-D32C-41A1-B229-690262B34C10}"/>
    <cellStyle name="Обычный 4 3 3 3 2 5" xfId="16970" xr:uid="{7FEAA816-FCE3-421D-A95B-2DAFF15567CB}"/>
    <cellStyle name="Обычный 4 3 3 3 2 6" xfId="32264" xr:uid="{A02367A8-7440-4E16-8A5E-BF5C30B8DDEC}"/>
    <cellStyle name="Обычный 4 3 3 3 3" xfId="2630" xr:uid="{B6ED2B87-7640-4373-862D-C529FB1FBE36}"/>
    <cellStyle name="Обычный 4 3 3 3 3 2" xfId="6437" xr:uid="{44C6F21E-2364-4900-BF7A-BC5DB9799424}"/>
    <cellStyle name="Обычный 4 3 3 3 3 2 2" xfId="14062" xr:uid="{48A0CD14-CAEF-4A1B-8643-495AD54F5BDA}"/>
    <cellStyle name="Обычный 4 3 3 3 3 2 2 2" xfId="29311" xr:uid="{40D30A23-A6F9-4A15-98A2-BB548DF42C8F}"/>
    <cellStyle name="Обычный 4 3 3 3 3 2 2 3" xfId="44604" xr:uid="{AE842BF6-29FB-40B5-9188-1AE077BF7DEF}"/>
    <cellStyle name="Обычный 4 3 3 3 3 2 3" xfId="21690" xr:uid="{4290EE3F-87F1-48D5-AFA6-D27779291B27}"/>
    <cellStyle name="Обычный 4 3 3 3 3 2 4" xfId="36984" xr:uid="{35B633DB-47D4-45D7-9D24-FE108CD8AEBD}"/>
    <cellStyle name="Обычный 4 3 3 3 3 3" xfId="10261" xr:uid="{4BECAC51-EE42-489D-8E80-C93E278DAE3E}"/>
    <cellStyle name="Обычный 4 3 3 3 3 3 2" xfId="25510" xr:uid="{72580991-A488-4525-85DE-2FFDC4C5FFFE}"/>
    <cellStyle name="Обычный 4 3 3 3 3 3 3" xfId="40803" xr:uid="{5A00C959-D707-4D63-9952-C569409FB60B}"/>
    <cellStyle name="Обычный 4 3 3 3 3 4" xfId="17889" xr:uid="{2AB4CF6A-BF14-4FBF-B991-99A9CED32A35}"/>
    <cellStyle name="Обычный 4 3 3 3 3 5" xfId="33183" xr:uid="{DF1DA415-C908-4DE1-BC83-28D346CA3B96}"/>
    <cellStyle name="Обычный 4 3 3 3 4" xfId="4555" xr:uid="{F45B9988-CCC2-470E-8460-05861DCD152C}"/>
    <cellStyle name="Обычный 4 3 3 3 4 2" xfId="12180" xr:uid="{D66CB00C-F599-4B4B-907F-74970CA35F05}"/>
    <cellStyle name="Обычный 4 3 3 3 4 2 2" xfId="27429" xr:uid="{8AC2B176-70C8-4D43-A53E-7172A53DE4CD}"/>
    <cellStyle name="Обычный 4 3 3 3 4 2 3" xfId="42722" xr:uid="{051B0CF8-2456-485B-ABE9-17E307CD2026}"/>
    <cellStyle name="Обычный 4 3 3 3 4 3" xfId="19808" xr:uid="{B11E77D9-7DF4-4604-8C91-FA6B72175CBE}"/>
    <cellStyle name="Обычный 4 3 3 3 4 4" xfId="35102" xr:uid="{3525EDA5-FDE3-486E-8DAE-0928271A420D}"/>
    <cellStyle name="Обычный 4 3 3 3 5" xfId="8385" xr:uid="{547E810A-6C1E-4BDE-A8D9-A4B07B4CCE9C}"/>
    <cellStyle name="Обычный 4 3 3 3 5 2" xfId="23634" xr:uid="{BB6029F2-7328-4D7D-A2D3-97F05DA46FF4}"/>
    <cellStyle name="Обычный 4 3 3 3 5 3" xfId="38927" xr:uid="{7AAA8898-C94F-4A2D-8AE0-435F2FE79E68}"/>
    <cellStyle name="Обычный 4 3 3 3 6" xfId="16007" xr:uid="{9F138668-384D-4975-9128-D4EBC99E3BA8}"/>
    <cellStyle name="Обычный 4 3 3 3 7" xfId="31301" xr:uid="{2211EF17-1507-423A-AA87-44E2FA67C21D}"/>
    <cellStyle name="Обычный 4 3 3 3 8" xfId="58442" xr:uid="{44833CD0-1AAC-4E5D-8FAD-BFE5B93C84D8}"/>
    <cellStyle name="Обычный 4 3 3 4" xfId="1244" xr:uid="{3E46C32F-BCDC-49B4-9501-D78EF7D73802}"/>
    <cellStyle name="Обычный 4 3 3 4 2" xfId="3145" xr:uid="{FC7F2FE4-401F-4C9F-B9FB-E8821DA4ECF7}"/>
    <cellStyle name="Обычный 4 3 3 4 2 2" xfId="6944" xr:uid="{813D4F08-B310-4597-84C2-A1D6B5CE942F}"/>
    <cellStyle name="Обычный 4 3 3 4 2 2 2" xfId="14569" xr:uid="{E46401AB-4ABA-4C62-AC9C-C0C6D3C4F8CA}"/>
    <cellStyle name="Обычный 4 3 3 4 2 2 2 2" xfId="29818" xr:uid="{B824DC4F-8786-4C34-98A6-89E620DA9710}"/>
    <cellStyle name="Обычный 4 3 3 4 2 2 2 3" xfId="45111" xr:uid="{EE9A47CF-D173-47F0-88E8-0B7B09C3EBDF}"/>
    <cellStyle name="Обычный 4 3 3 4 2 2 3" xfId="22197" xr:uid="{0D243F6D-3852-4907-AA7D-DB96DA872D48}"/>
    <cellStyle name="Обычный 4 3 3 4 2 2 4" xfId="37491" xr:uid="{D4319AE4-FF36-449F-858B-6F5BE819F026}"/>
    <cellStyle name="Обычный 4 3 3 4 2 3" xfId="10774" xr:uid="{95BE54AC-FC1C-4712-A862-84E3B718C7AA}"/>
    <cellStyle name="Обычный 4 3 3 4 2 3 2" xfId="26023" xr:uid="{A50EC381-B083-429E-8256-C0B216BA670F}"/>
    <cellStyle name="Обычный 4 3 3 4 2 3 3" xfId="41316" xr:uid="{AF368EAB-0CDA-4151-8E57-453671CE1188}"/>
    <cellStyle name="Обычный 4 3 3 4 2 4" xfId="18396" xr:uid="{A360FC08-42C4-496E-A54E-C25AC006D128}"/>
    <cellStyle name="Обычный 4 3 3 4 2 5" xfId="33690" xr:uid="{B3995C26-2990-46FC-978C-DC510B23E896}"/>
    <cellStyle name="Обычный 4 3 3 4 3" xfId="5052" xr:uid="{B73777C3-B381-4093-9411-44063B50F945}"/>
    <cellStyle name="Обычный 4 3 3 4 3 2" xfId="12677" xr:uid="{A965979C-5BE4-480C-9358-7926D7FBC6C3}"/>
    <cellStyle name="Обычный 4 3 3 4 3 2 2" xfId="27926" xr:uid="{EA63FD6D-D4A5-4339-9160-141C5DA9FBEB}"/>
    <cellStyle name="Обычный 4 3 3 4 3 2 3" xfId="43219" xr:uid="{549E279B-1727-4C43-9496-A3DB27E3CD44}"/>
    <cellStyle name="Обычный 4 3 3 4 3 3" xfId="20305" xr:uid="{6DAD46D0-1A7C-4DFD-8D99-83E928864337}"/>
    <cellStyle name="Обычный 4 3 3 4 3 4" xfId="35599" xr:uid="{66265D04-6BC6-4692-AE40-DB5069F4EC47}"/>
    <cellStyle name="Обычный 4 3 3 4 4" xfId="8875" xr:uid="{4A90A7B4-C347-4D24-9D27-81E95D3EE93E}"/>
    <cellStyle name="Обычный 4 3 3 4 4 2" xfId="24124" xr:uid="{C9BE3249-70E2-4AF5-9E59-63F272280113}"/>
    <cellStyle name="Обычный 4 3 3 4 4 3" xfId="39417" xr:uid="{7C57A2EA-06F5-482E-85F7-663DE61AF565}"/>
    <cellStyle name="Обычный 4 3 3 4 5" xfId="16504" xr:uid="{642E495E-CC0C-4EEA-A03C-F09537F405D5}"/>
    <cellStyle name="Обычный 4 3 3 4 6" xfId="31798" xr:uid="{8FC596BD-1D0E-45B8-B8AC-A97496DDFCBA}"/>
    <cellStyle name="Обычный 4 3 3 5" xfId="2164" xr:uid="{C03B7D0D-DD3D-4C71-A166-A9416415E5AD}"/>
    <cellStyle name="Обычный 4 3 3 5 2" xfId="5971" xr:uid="{8A1A378A-4A35-4909-9E27-FF552E30C1C1}"/>
    <cellStyle name="Обычный 4 3 3 5 2 2" xfId="13596" xr:uid="{9B02B0A9-498F-461C-A4DB-D0FEDE85B725}"/>
    <cellStyle name="Обычный 4 3 3 5 2 2 2" xfId="28845" xr:uid="{076A95C8-2949-4A53-9F75-29F75665EDCB}"/>
    <cellStyle name="Обычный 4 3 3 5 2 2 3" xfId="44138" xr:uid="{C850BA4A-FE43-4A31-A08B-14D0575EDDB8}"/>
    <cellStyle name="Обычный 4 3 3 5 2 3" xfId="21224" xr:uid="{6378D699-8097-407F-BEF2-99F765C9D00A}"/>
    <cellStyle name="Обычный 4 3 3 5 2 4" xfId="36518" xr:uid="{72C18587-87F4-4030-8FD7-3C36E0CC00CC}"/>
    <cellStyle name="Обычный 4 3 3 5 3" xfId="9795" xr:uid="{FFD040F6-7051-4F3D-87B4-F72AA4AFEE71}"/>
    <cellStyle name="Обычный 4 3 3 5 3 2" xfId="25044" xr:uid="{E71A7EED-5194-4248-9C0E-FE7C5821B7A9}"/>
    <cellStyle name="Обычный 4 3 3 5 3 3" xfId="40337" xr:uid="{EE858CBE-A69E-452B-BE30-808DE7494373}"/>
    <cellStyle name="Обычный 4 3 3 5 4" xfId="17423" xr:uid="{F4A00A5C-B724-4F20-B4B9-7574A3748E97}"/>
    <cellStyle name="Обычный 4 3 3 5 5" xfId="32717" xr:uid="{DDD99FAA-F51D-446C-A6F9-F3EC1F6ED308}"/>
    <cellStyle name="Обычный 4 3 3 6" xfId="4089" xr:uid="{3DBDB292-E777-4D9B-A1F3-674EBBA26EBB}"/>
    <cellStyle name="Обычный 4 3 3 6 2" xfId="11714" xr:uid="{E88DFA14-443B-425B-9812-97BC930560F3}"/>
    <cellStyle name="Обычный 4 3 3 6 2 2" xfId="26963" xr:uid="{ED9C7034-976D-4BE7-9EF8-5075379C3AA8}"/>
    <cellStyle name="Обычный 4 3 3 6 2 3" xfId="42256" xr:uid="{1FA7F18A-928F-49F2-B6FB-95B74216370F}"/>
    <cellStyle name="Обычный 4 3 3 6 3" xfId="19342" xr:uid="{991F74C1-3B19-4086-9EBB-A5287C87ECBC}"/>
    <cellStyle name="Обычный 4 3 3 6 4" xfId="34636" xr:uid="{6ABD1175-92E7-4673-B1ED-58D7EDBB5688}"/>
    <cellStyle name="Обычный 4 3 3 7" xfId="7910" xr:uid="{1C7E04AC-E992-44DA-A0D8-0FBA3B97E3E9}"/>
    <cellStyle name="Обычный 4 3 3 7 2" xfId="23159" xr:uid="{0C14AF3F-B777-4619-9827-45264FBFD052}"/>
    <cellStyle name="Обычный 4 3 3 7 3" xfId="38452" xr:uid="{E2DE3C63-BE3D-48A5-A6E9-B3A48EEE4E4D}"/>
    <cellStyle name="Обычный 4 3 3 8" xfId="15541" xr:uid="{D6D11901-0A5A-43D8-A3B8-15AEBF5EB8E0}"/>
    <cellStyle name="Обычный 4 3 3 9" xfId="30835" xr:uid="{FAF4303E-C022-48B5-A5E9-DF087CB6B1CC}"/>
    <cellStyle name="Обычный 4 3 4" xfId="387" xr:uid="{0B93D292-FA8F-4366-8026-84B6D6439D43}"/>
    <cellStyle name="Обычный 4 3 4 10" xfId="52311" xr:uid="{7DEDFA7F-FD2A-417B-8628-2406641015CD}"/>
    <cellStyle name="Обычный 4 3 4 11" xfId="55831" xr:uid="{2886C1BB-000C-4477-AF50-D4E18B2AD3DA}"/>
    <cellStyle name="Обычный 4 3 4 2" xfId="863" xr:uid="{B2638459-5C5B-40A6-87AA-7099849E8998}"/>
    <cellStyle name="Обычный 4 3 4 2 2" xfId="1820" xr:uid="{0F8177DE-15BA-4221-B56C-53CEB402EB28}"/>
    <cellStyle name="Обычный 4 3 4 2 2 2" xfId="3721" xr:uid="{81694E60-37D1-4AD9-8CD9-6F8AF6B90E3B}"/>
    <cellStyle name="Обычный 4 3 4 2 2 2 2" xfId="7520" xr:uid="{9DD4504D-DBF0-4863-AC1A-7F687ADF38C4}"/>
    <cellStyle name="Обычный 4 3 4 2 2 2 2 2" xfId="15145" xr:uid="{9E470A26-2D5C-41C3-B6E3-F90144DD81D8}"/>
    <cellStyle name="Обычный 4 3 4 2 2 2 2 2 2" xfId="30394" xr:uid="{B5D418FF-503C-4502-B33C-4A53355A754A}"/>
    <cellStyle name="Обычный 4 3 4 2 2 2 2 2 3" xfId="45687" xr:uid="{24CA51BE-0A8F-4FF8-B206-4016BE265F95}"/>
    <cellStyle name="Обычный 4 3 4 2 2 2 2 3" xfId="22773" xr:uid="{A54F2076-D5BC-4EC6-9872-D423BE0FB15E}"/>
    <cellStyle name="Обычный 4 3 4 2 2 2 2 4" xfId="38067" xr:uid="{B8BBD53F-5B1E-45BB-9843-76A2C88C77B8}"/>
    <cellStyle name="Обычный 4 3 4 2 2 2 3" xfId="11350" xr:uid="{E4D9872B-EB14-4922-8CA7-6BC62C2DCAF6}"/>
    <cellStyle name="Обычный 4 3 4 2 2 2 3 2" xfId="26599" xr:uid="{E7DCA0F7-BDAC-46AF-B784-E473D8010800}"/>
    <cellStyle name="Обычный 4 3 4 2 2 2 3 3" xfId="41892" xr:uid="{2B66CD3C-A917-4993-ADAF-4A7A5ABB772A}"/>
    <cellStyle name="Обычный 4 3 4 2 2 2 4" xfId="18972" xr:uid="{B329236B-A965-4710-BF11-FB419C5B67C0}"/>
    <cellStyle name="Обычный 4 3 4 2 2 2 5" xfId="34266" xr:uid="{F073D003-4F63-4E53-8A68-58A71D4128EE}"/>
    <cellStyle name="Обычный 4 3 4 2 2 3" xfId="5628" xr:uid="{F1179159-1044-46E1-8310-CFAB99289709}"/>
    <cellStyle name="Обычный 4 3 4 2 2 3 2" xfId="13253" xr:uid="{B8BDF962-9D0E-4F4E-A8CF-93E0DB5D94C4}"/>
    <cellStyle name="Обычный 4 3 4 2 2 3 2 2" xfId="28502" xr:uid="{45BEA227-43E7-416C-9519-637DE183C71B}"/>
    <cellStyle name="Обычный 4 3 4 2 2 3 2 3" xfId="43795" xr:uid="{600A4CB9-8F0E-4C3E-BCE0-E60FBA751127}"/>
    <cellStyle name="Обычный 4 3 4 2 2 3 3" xfId="20881" xr:uid="{AC0FDE0D-8F43-47B7-821D-EFE871430285}"/>
    <cellStyle name="Обычный 4 3 4 2 2 3 4" xfId="36175" xr:uid="{614F2D99-D1B2-4F6E-B419-02BE6BF1A062}"/>
    <cellStyle name="Обычный 4 3 4 2 2 4" xfId="9451" xr:uid="{35009B83-4ED8-4E08-9397-8C592F3819BD}"/>
    <cellStyle name="Обычный 4 3 4 2 2 4 2" xfId="24700" xr:uid="{17F8FD8D-F1A3-41E0-A172-D40C48144725}"/>
    <cellStyle name="Обычный 4 3 4 2 2 4 3" xfId="39993" xr:uid="{07FB13A3-ED6E-4C18-ABE3-83BEFC008462}"/>
    <cellStyle name="Обычный 4 3 4 2 2 5" xfId="17080" xr:uid="{671BCC72-483A-411D-9FB7-DC524D6F54E9}"/>
    <cellStyle name="Обычный 4 3 4 2 2 6" xfId="32374" xr:uid="{F5BD714F-EFBD-4734-ACA5-5F7F718B3C14}"/>
    <cellStyle name="Обычный 4 3 4 2 3" xfId="2740" xr:uid="{E8014873-C74F-4417-8C2C-78341F85F6C2}"/>
    <cellStyle name="Обычный 4 3 4 2 3 2" xfId="6547" xr:uid="{35B38010-2562-40FC-9D0F-FBC810DFE52A}"/>
    <cellStyle name="Обычный 4 3 4 2 3 2 2" xfId="14172" xr:uid="{ABA27653-4125-49FB-A107-7FE57BF1D6A2}"/>
    <cellStyle name="Обычный 4 3 4 2 3 2 2 2" xfId="29421" xr:uid="{EB43CBF5-9CD3-4F5B-A742-24C598CADA14}"/>
    <cellStyle name="Обычный 4 3 4 2 3 2 2 3" xfId="44714" xr:uid="{021EC5C2-F296-4429-9E08-0C245EFA0221}"/>
    <cellStyle name="Обычный 4 3 4 2 3 2 3" xfId="21800" xr:uid="{BEE47C6B-9292-4216-AE56-0097AF8DFEE1}"/>
    <cellStyle name="Обычный 4 3 4 2 3 2 4" xfId="37094" xr:uid="{1BF7AB92-7217-4868-9558-6169759B1352}"/>
    <cellStyle name="Обычный 4 3 4 2 3 3" xfId="10371" xr:uid="{4BDC57D5-AAB1-4781-BEDD-C7C69D9BE655}"/>
    <cellStyle name="Обычный 4 3 4 2 3 3 2" xfId="25620" xr:uid="{D2DBC665-4C75-4FF7-93E7-8E85963A4976}"/>
    <cellStyle name="Обычный 4 3 4 2 3 3 3" xfId="40913" xr:uid="{F9889605-7D95-442C-8845-52A3C621F0B1}"/>
    <cellStyle name="Обычный 4 3 4 2 3 4" xfId="17999" xr:uid="{A7D3AE50-98D2-46EC-BC0F-6337482CDA79}"/>
    <cellStyle name="Обычный 4 3 4 2 3 5" xfId="33293" xr:uid="{4F83B919-DB68-448F-A94D-082C3B7C3189}"/>
    <cellStyle name="Обычный 4 3 4 2 4" xfId="4665" xr:uid="{6BAB8B88-D00B-400B-A415-A60F6608A6E7}"/>
    <cellStyle name="Обычный 4 3 4 2 4 2" xfId="12290" xr:uid="{52AC1C9D-2535-4150-9115-85166639630C}"/>
    <cellStyle name="Обычный 4 3 4 2 4 2 2" xfId="27539" xr:uid="{B8D04D85-FEC5-4DC2-A357-D4D9851C6A7D}"/>
    <cellStyle name="Обычный 4 3 4 2 4 2 3" xfId="42832" xr:uid="{5C9DC3BF-A430-489B-8E7E-6BDDC863A170}"/>
    <cellStyle name="Обычный 4 3 4 2 4 3" xfId="19918" xr:uid="{486A52EC-772C-43E9-8A37-67733BEF6843}"/>
    <cellStyle name="Обычный 4 3 4 2 4 4" xfId="35212" xr:uid="{27E67A9B-E9DF-4305-83A3-38A604B9A1A8}"/>
    <cellStyle name="Обычный 4 3 4 2 5" xfId="8495" xr:uid="{36BF39FE-6E6F-4764-BA03-F2AFC3C78904}"/>
    <cellStyle name="Обычный 4 3 4 2 5 2" xfId="23744" xr:uid="{AF970CCE-C7D5-4A6E-BF17-8F7130229C20}"/>
    <cellStyle name="Обычный 4 3 4 2 5 3" xfId="39037" xr:uid="{8227B73D-29EE-4783-9306-AE222FF913DB}"/>
    <cellStyle name="Обычный 4 3 4 2 6" xfId="16117" xr:uid="{465B2588-56CF-4B46-8C68-EC0E7FF35C5B}"/>
    <cellStyle name="Обычный 4 3 4 2 7" xfId="31411" xr:uid="{85B93CF9-E93D-44DD-8A5A-2EEA69909F85}"/>
    <cellStyle name="Обычный 4 3 4 2 8" xfId="59239" xr:uid="{CD9066D6-71D4-4940-BC05-38DD6F52E651}"/>
    <cellStyle name="Обычный 4 3 4 3" xfId="1354" xr:uid="{61941C59-0DB2-449C-AFF1-B99CB30AB17B}"/>
    <cellStyle name="Обычный 4 3 4 3 2" xfId="3255" xr:uid="{E2D44DB0-F1E1-40D0-8A67-DD9304F08B39}"/>
    <cellStyle name="Обычный 4 3 4 3 2 2" xfId="7054" xr:uid="{54D295BF-DF3F-410E-8745-52D17BD46504}"/>
    <cellStyle name="Обычный 4 3 4 3 2 2 2" xfId="14679" xr:uid="{F716A0AF-0907-48E2-9919-D9A1DB1231CE}"/>
    <cellStyle name="Обычный 4 3 4 3 2 2 2 2" xfId="29928" xr:uid="{9E509269-1967-4160-B55B-C01A73F518E3}"/>
    <cellStyle name="Обычный 4 3 4 3 2 2 2 3" xfId="45221" xr:uid="{A30754A9-E564-4295-BBA4-4226B5AAFD1E}"/>
    <cellStyle name="Обычный 4 3 4 3 2 2 3" xfId="22307" xr:uid="{B9D8280B-C399-4264-9B07-F5F04D32D024}"/>
    <cellStyle name="Обычный 4 3 4 3 2 2 4" xfId="37601" xr:uid="{70712CA7-8D8E-4F89-8AF4-6E3B296DAD5B}"/>
    <cellStyle name="Обычный 4 3 4 3 2 3" xfId="10884" xr:uid="{32874931-39AF-4A7C-BF5B-64160C30D1A7}"/>
    <cellStyle name="Обычный 4 3 4 3 2 3 2" xfId="26133" xr:uid="{675EA19D-0914-40BA-84F7-F23F79726F8F}"/>
    <cellStyle name="Обычный 4 3 4 3 2 3 3" xfId="41426" xr:uid="{A4BB33FB-CE54-4770-B1D3-E58A2DDC3855}"/>
    <cellStyle name="Обычный 4 3 4 3 2 4" xfId="18506" xr:uid="{2D6E3144-82B9-4848-AE0A-9E70137F4B8D}"/>
    <cellStyle name="Обычный 4 3 4 3 2 5" xfId="33800" xr:uid="{662084AC-8979-4DD9-914C-C5ACFAEB8A24}"/>
    <cellStyle name="Обычный 4 3 4 3 3" xfId="5162" xr:uid="{1132D1B5-D439-404C-8A05-96CA3BFA4E9C}"/>
    <cellStyle name="Обычный 4 3 4 3 3 2" xfId="12787" xr:uid="{65BD0FE5-7F75-4265-86A2-9F62E0898E54}"/>
    <cellStyle name="Обычный 4 3 4 3 3 2 2" xfId="28036" xr:uid="{CC533368-08DB-4551-8018-0F30DF399C78}"/>
    <cellStyle name="Обычный 4 3 4 3 3 2 3" xfId="43329" xr:uid="{6A377BA4-67F8-40F0-A8F5-995FB2F40F7A}"/>
    <cellStyle name="Обычный 4 3 4 3 3 3" xfId="20415" xr:uid="{495693D4-AAD0-4D78-A878-FB21867596D5}"/>
    <cellStyle name="Обычный 4 3 4 3 3 4" xfId="35709" xr:uid="{01D4685F-58C9-4B7F-B5DE-03BC93BA8FBA}"/>
    <cellStyle name="Обычный 4 3 4 3 4" xfId="8985" xr:uid="{B2F699C6-ECBD-4583-A0CA-CC3C1A9EF9D0}"/>
    <cellStyle name="Обычный 4 3 4 3 4 2" xfId="24234" xr:uid="{632DE9E3-1AA8-4B44-9EBC-4ED4F25E99C7}"/>
    <cellStyle name="Обычный 4 3 4 3 4 3" xfId="39527" xr:uid="{9552A3F3-6B22-47B2-A938-5BE826F95434}"/>
    <cellStyle name="Обычный 4 3 4 3 5" xfId="16614" xr:uid="{68B55741-3635-4780-BAE3-6CC250DE37A7}"/>
    <cellStyle name="Обычный 4 3 4 3 6" xfId="31908" xr:uid="{5D5D1A00-5181-4DEA-BD59-5CB51D019236}"/>
    <cellStyle name="Обычный 4 3 4 4" xfId="2274" xr:uid="{5256A3F8-7EC1-4074-B05A-179518B9EFE9}"/>
    <cellStyle name="Обычный 4 3 4 4 2" xfId="6081" xr:uid="{162A63ED-2D69-477E-9D49-8E607C8DCAE2}"/>
    <cellStyle name="Обычный 4 3 4 4 2 2" xfId="13706" xr:uid="{B58865CB-9227-4CA6-BC6C-0AF52BA680B4}"/>
    <cellStyle name="Обычный 4 3 4 4 2 2 2" xfId="28955" xr:uid="{384F9FB2-BEC8-4D09-8EF0-B57165AFE719}"/>
    <cellStyle name="Обычный 4 3 4 4 2 2 3" xfId="44248" xr:uid="{D433E4DE-FF78-40DB-A4DB-DD4BC16C956D}"/>
    <cellStyle name="Обычный 4 3 4 4 2 3" xfId="21334" xr:uid="{DB503267-83DB-4162-A627-E8A212D3303C}"/>
    <cellStyle name="Обычный 4 3 4 4 2 4" xfId="36628" xr:uid="{7E81D150-4146-497A-A2C4-786CB4529DF2}"/>
    <cellStyle name="Обычный 4 3 4 4 3" xfId="9905" xr:uid="{9B7D3A9F-942D-40CC-BEE2-C8D00A6CD2C1}"/>
    <cellStyle name="Обычный 4 3 4 4 3 2" xfId="25154" xr:uid="{5C260392-4453-41FD-A271-57A540D4ADF6}"/>
    <cellStyle name="Обычный 4 3 4 4 3 3" xfId="40447" xr:uid="{71214D88-EC07-49AA-A0EA-199E186AC11B}"/>
    <cellStyle name="Обычный 4 3 4 4 4" xfId="17533" xr:uid="{348B5FC9-68EE-4F61-BC35-9E344956527B}"/>
    <cellStyle name="Обычный 4 3 4 4 5" xfId="32827" xr:uid="{3BACA65C-E998-45A6-95A6-FF48EBDE15E5}"/>
    <cellStyle name="Обычный 4 3 4 5" xfId="4199" xr:uid="{BEB7AAC0-3187-46DA-9E5E-BB91B5138BDB}"/>
    <cellStyle name="Обычный 4 3 4 5 2" xfId="11824" xr:uid="{4AB00F2F-CA4F-47D5-8E2F-73C388B75252}"/>
    <cellStyle name="Обычный 4 3 4 5 2 2" xfId="27073" xr:uid="{00B413C2-B0E6-4B3B-AAB1-63D9BE08DB54}"/>
    <cellStyle name="Обычный 4 3 4 5 2 3" xfId="42366" xr:uid="{36AE6797-D517-43A1-AEA5-9F59C5083E83}"/>
    <cellStyle name="Обычный 4 3 4 5 3" xfId="19452" xr:uid="{FE67F324-4B2F-458D-97C6-D5B2D5F7DAE8}"/>
    <cellStyle name="Обычный 4 3 4 5 4" xfId="34746" xr:uid="{9DE5F412-450D-4841-A0D1-DB9252F5B4AC}"/>
    <cellStyle name="Обычный 4 3 4 6" xfId="8020" xr:uid="{6BB6DC96-3EE6-47AF-8986-ED770A3786A4}"/>
    <cellStyle name="Обычный 4 3 4 6 2" xfId="23269" xr:uid="{858DCCC3-479E-4CD1-9A20-2455CF02CB2A}"/>
    <cellStyle name="Обычный 4 3 4 6 3" xfId="38562" xr:uid="{DB8D4969-A660-414C-ACC6-021D09E45C76}"/>
    <cellStyle name="Обычный 4 3 4 7" xfId="15651" xr:uid="{0C001B8D-F04A-4A12-BBD3-9CD8A54740AC}"/>
    <cellStyle name="Обычный 4 3 4 8" xfId="30945" xr:uid="{73EC6896-506E-4A08-974E-D0E48F1CB759}"/>
    <cellStyle name="Обычный 4 3 4 9" xfId="47965" xr:uid="{2B1F9097-CF8E-4275-94CC-1C55BF107137}"/>
    <cellStyle name="Обычный 4 3 5" xfId="643" xr:uid="{868321FE-3445-4B30-B650-77BAD29CB0FC}"/>
    <cellStyle name="Обычный 4 3 5 2" xfId="1600" xr:uid="{6E4B3435-E78F-4178-B63F-1AFFB4594FBA}"/>
    <cellStyle name="Обычный 4 3 5 2 2" xfId="3501" xr:uid="{BF96A235-FEBF-447C-9A5B-3E8453B01246}"/>
    <cellStyle name="Обычный 4 3 5 2 2 2" xfId="7300" xr:uid="{2E2E493F-0205-4726-9EEF-FAEDDA9CC294}"/>
    <cellStyle name="Обычный 4 3 5 2 2 2 2" xfId="14925" xr:uid="{32A52F48-9577-4EEB-9931-6D53B985BC44}"/>
    <cellStyle name="Обычный 4 3 5 2 2 2 2 2" xfId="30174" xr:uid="{3808D7F0-F139-4F95-B222-D77C52D2584F}"/>
    <cellStyle name="Обычный 4 3 5 2 2 2 2 3" xfId="45467" xr:uid="{CD491F88-969F-4053-8532-FD0E77B90E85}"/>
    <cellStyle name="Обычный 4 3 5 2 2 2 3" xfId="22553" xr:uid="{75145149-5A04-498F-B37F-857F53C05101}"/>
    <cellStyle name="Обычный 4 3 5 2 2 2 4" xfId="37847" xr:uid="{B9273B62-9914-446C-ABD7-8E95465050F1}"/>
    <cellStyle name="Обычный 4 3 5 2 2 3" xfId="11130" xr:uid="{DECF77B1-5385-4478-99E7-5A3152B08787}"/>
    <cellStyle name="Обычный 4 3 5 2 2 3 2" xfId="26379" xr:uid="{2A1CEC0C-0B5C-485B-A63A-4529F70B819C}"/>
    <cellStyle name="Обычный 4 3 5 2 2 3 3" xfId="41672" xr:uid="{750F19E7-A049-4B52-9716-AB673E37A5C6}"/>
    <cellStyle name="Обычный 4 3 5 2 2 4" xfId="18752" xr:uid="{34A2CB00-D16D-4EAB-AC4E-708E1BD4BA49}"/>
    <cellStyle name="Обычный 4 3 5 2 2 5" xfId="34046" xr:uid="{47AA7107-4DC9-46CA-B136-F63EBD3F0DBD}"/>
    <cellStyle name="Обычный 4 3 5 2 3" xfId="5408" xr:uid="{27F2DAC7-6261-477F-A2BE-5D05D4ED9297}"/>
    <cellStyle name="Обычный 4 3 5 2 3 2" xfId="13033" xr:uid="{3A3DE598-E2C1-4065-9E6A-D258516F37D2}"/>
    <cellStyle name="Обычный 4 3 5 2 3 2 2" xfId="28282" xr:uid="{1C2549BA-DEEF-4BB2-A617-0F47E9244899}"/>
    <cellStyle name="Обычный 4 3 5 2 3 2 3" xfId="43575" xr:uid="{60A1F2ED-4F89-4D4C-A27D-B1F39D39532B}"/>
    <cellStyle name="Обычный 4 3 5 2 3 3" xfId="20661" xr:uid="{0D52598A-7CDB-435A-ACA9-52EE8A8287C1}"/>
    <cellStyle name="Обычный 4 3 5 2 3 4" xfId="35955" xr:uid="{1B63CF3A-66E8-4FD9-99B2-D96818619800}"/>
    <cellStyle name="Обычный 4 3 5 2 4" xfId="9231" xr:uid="{51EA0B92-5200-44EC-8E60-A23CAC7F9F98}"/>
    <cellStyle name="Обычный 4 3 5 2 4 2" xfId="24480" xr:uid="{87AC1DEE-18C6-46CE-831B-1EBC5ADF682C}"/>
    <cellStyle name="Обычный 4 3 5 2 4 3" xfId="39773" xr:uid="{8A0CA8EC-2CDC-468C-B804-5819D1369969}"/>
    <cellStyle name="Обычный 4 3 5 2 5" xfId="16860" xr:uid="{D8B6C92A-3F0E-40AC-A92D-B6F655360658}"/>
    <cellStyle name="Обычный 4 3 5 2 6" xfId="32154" xr:uid="{4492207F-3665-4395-BE6C-140621674282}"/>
    <cellStyle name="Обычный 4 3 5 3" xfId="2520" xr:uid="{85F0BCBF-1B6A-4536-ACA7-448D6B711767}"/>
    <cellStyle name="Обычный 4 3 5 3 2" xfId="6327" xr:uid="{DADD1DEE-1E36-44BF-9DE6-38A73185914A}"/>
    <cellStyle name="Обычный 4 3 5 3 2 2" xfId="13952" xr:uid="{77D0AB51-B9B7-4DEF-B038-16080474AEB5}"/>
    <cellStyle name="Обычный 4 3 5 3 2 2 2" xfId="29201" xr:uid="{9D53449D-F557-41BF-821E-B74F20F4D806}"/>
    <cellStyle name="Обычный 4 3 5 3 2 2 3" xfId="44494" xr:uid="{D2646542-443D-42FE-A6D1-3973F3763CFA}"/>
    <cellStyle name="Обычный 4 3 5 3 2 3" xfId="21580" xr:uid="{8F80A7D5-8E2A-45D6-9A6C-752DBA5BFB74}"/>
    <cellStyle name="Обычный 4 3 5 3 2 4" xfId="36874" xr:uid="{73E6F39C-4CF1-4D74-A8DB-C48DED961D9C}"/>
    <cellStyle name="Обычный 4 3 5 3 3" xfId="10151" xr:uid="{9F28959A-1FB5-4033-BFE4-D0B3BFC184BC}"/>
    <cellStyle name="Обычный 4 3 5 3 3 2" xfId="25400" xr:uid="{1C43D6EB-7C49-48B4-92DF-65E9DB8B5A73}"/>
    <cellStyle name="Обычный 4 3 5 3 3 3" xfId="40693" xr:uid="{8AF73A37-674E-488D-93AF-CC27BDDDC09E}"/>
    <cellStyle name="Обычный 4 3 5 3 4" xfId="17779" xr:uid="{00375ECF-66C7-407B-936A-ADC2004715D0}"/>
    <cellStyle name="Обычный 4 3 5 3 5" xfId="33073" xr:uid="{8416D67E-D146-40D7-A0C4-70ACB6417892}"/>
    <cellStyle name="Обычный 4 3 5 4" xfId="4445" xr:uid="{A5768801-9A4B-4D67-A06F-54F06B4AAB81}"/>
    <cellStyle name="Обычный 4 3 5 4 2" xfId="12070" xr:uid="{F8AD95ED-907E-4E5F-9EBA-E786D29DE49D}"/>
    <cellStyle name="Обычный 4 3 5 4 2 2" xfId="27319" xr:uid="{A74EA003-A483-4334-A655-45F3F881BD3B}"/>
    <cellStyle name="Обычный 4 3 5 4 2 3" xfId="42612" xr:uid="{41077908-3DFE-47AF-BB44-862C0429CEFA}"/>
    <cellStyle name="Обычный 4 3 5 4 3" xfId="19698" xr:uid="{5DDD52A3-1C80-4414-8656-0D2C2B1A7160}"/>
    <cellStyle name="Обычный 4 3 5 4 4" xfId="34992" xr:uid="{435F19E3-DD3A-40A9-BC8D-0A53C5EC5914}"/>
    <cellStyle name="Обычный 4 3 5 5" xfId="8275" xr:uid="{90EDFF87-3156-476E-B013-8C26DB81AFD5}"/>
    <cellStyle name="Обычный 4 3 5 5 2" xfId="23524" xr:uid="{0DA706BF-FEEA-4AD6-BB93-92BFAC65D56E}"/>
    <cellStyle name="Обычный 4 3 5 5 3" xfId="38817" xr:uid="{CDD8C2F0-51A4-4EE6-B848-FC374806D04E}"/>
    <cellStyle name="Обычный 4 3 5 6" xfId="15897" xr:uid="{A8C1369F-FE10-4149-9496-39132C633E1B}"/>
    <cellStyle name="Обычный 4 3 5 7" xfId="31191" xr:uid="{6C61CEB8-73E8-46D9-9F04-7E560DE9FE6F}"/>
    <cellStyle name="Обычный 4 3 5 8" xfId="50585" xr:uid="{4C7C6ECF-8AF3-4A95-8B54-7CE9127FFFF1}"/>
    <cellStyle name="Обычный 4 3 6" xfId="1134" xr:uid="{11E2BB5C-7DAD-4706-B2B3-664AF5935486}"/>
    <cellStyle name="Обычный 4 3 6 2" xfId="3035" xr:uid="{6EA6E7AF-1439-42CC-98FE-9FAF4E1B8611}"/>
    <cellStyle name="Обычный 4 3 6 2 2" xfId="6834" xr:uid="{9CC35055-9779-4F66-B1F4-83251FF67AC0}"/>
    <cellStyle name="Обычный 4 3 6 2 2 2" xfId="14459" xr:uid="{0CFB7CFF-4C01-4825-837C-7DFA76AD9E0E}"/>
    <cellStyle name="Обычный 4 3 6 2 2 2 2" xfId="29708" xr:uid="{34A774A2-9855-4C2E-9FA7-BE8190D4493A}"/>
    <cellStyle name="Обычный 4 3 6 2 2 2 3" xfId="45001" xr:uid="{D02687A4-6D5B-47C3-9391-8E7ECE84F6D8}"/>
    <cellStyle name="Обычный 4 3 6 2 2 3" xfId="22087" xr:uid="{E0C099FC-8F99-4DA0-ABDE-EB1AF5D23151}"/>
    <cellStyle name="Обычный 4 3 6 2 2 4" xfId="37381" xr:uid="{6B6B1CAE-9DF7-4F95-A348-D0CF0BFF420A}"/>
    <cellStyle name="Обычный 4 3 6 2 3" xfId="10664" xr:uid="{FD83B459-60BC-45DB-87B1-E173727FE5FB}"/>
    <cellStyle name="Обычный 4 3 6 2 3 2" xfId="25913" xr:uid="{657DADCC-769F-48C7-A11B-ED2DC5FE438C}"/>
    <cellStyle name="Обычный 4 3 6 2 3 3" xfId="41206" xr:uid="{85B5590F-351F-4924-B6CA-B6742D8DD2C0}"/>
    <cellStyle name="Обычный 4 3 6 2 4" xfId="18286" xr:uid="{DC7603EA-292B-484B-A6CF-221F27869A20}"/>
    <cellStyle name="Обычный 4 3 6 2 5" xfId="33580" xr:uid="{28415008-6E68-4A1A-9593-4C4263D0CAD8}"/>
    <cellStyle name="Обычный 4 3 6 3" xfId="4942" xr:uid="{2B2B9975-89BD-4F78-BFF2-67923B63688D}"/>
    <cellStyle name="Обычный 4 3 6 3 2" xfId="12567" xr:uid="{EDB2ABAF-155D-4BE4-AB59-6FB5EB19D1F5}"/>
    <cellStyle name="Обычный 4 3 6 3 2 2" xfId="27816" xr:uid="{E93838BA-EDE8-4DBF-95DF-CC5106A3DC0B}"/>
    <cellStyle name="Обычный 4 3 6 3 2 3" xfId="43109" xr:uid="{4124FFE3-1551-492A-A9BC-45977D48EBC1}"/>
    <cellStyle name="Обычный 4 3 6 3 3" xfId="20195" xr:uid="{B6DA1175-0575-410B-BB9B-04D9EB65963B}"/>
    <cellStyle name="Обычный 4 3 6 3 4" xfId="35489" xr:uid="{C7CD1EED-FF8E-46AF-AD9C-42B15F323E36}"/>
    <cellStyle name="Обычный 4 3 6 4" xfId="8765" xr:uid="{D97DE771-D07C-4FCB-8F7E-D15C49658DED}"/>
    <cellStyle name="Обычный 4 3 6 4 2" xfId="24014" xr:uid="{703A143B-7B49-4FE7-8FC6-28943B8D63C7}"/>
    <cellStyle name="Обычный 4 3 6 4 3" xfId="39307" xr:uid="{6181C077-BF11-4052-B79B-BF5AEDE1259B}"/>
    <cellStyle name="Обычный 4 3 6 5" xfId="16394" xr:uid="{2A2BFAD2-9AB3-4980-92B6-2EDCB9E5FE9C}"/>
    <cellStyle name="Обычный 4 3 6 6" xfId="31688" xr:uid="{73D6103E-F477-483F-8A58-98FE6F70AD5D}"/>
    <cellStyle name="Обычный 4 3 6 7" xfId="57629" xr:uid="{4B52D980-4F08-4C0F-A0CB-51023F836B5C}"/>
    <cellStyle name="Обычный 4 3 7" xfId="2053" xr:uid="{20D1CD85-DA00-488F-A765-C7479F35E7DF}"/>
    <cellStyle name="Обычный 4 3 7 2" xfId="5860" xr:uid="{3B92FD7C-A82F-4500-93B4-02BA81B26AE2}"/>
    <cellStyle name="Обычный 4 3 7 2 2" xfId="13485" xr:uid="{04659870-2876-4FF5-8752-2707A8708BED}"/>
    <cellStyle name="Обычный 4 3 7 2 2 2" xfId="28734" xr:uid="{B26A8EB0-FBA7-4B06-B650-9AF06CE67972}"/>
    <cellStyle name="Обычный 4 3 7 2 2 3" xfId="44027" xr:uid="{99F213A4-7837-4370-964C-C09344C52B9C}"/>
    <cellStyle name="Обычный 4 3 7 2 3" xfId="21113" xr:uid="{7A6B8D46-36F5-4766-86EE-386F2F215C98}"/>
    <cellStyle name="Обычный 4 3 7 2 4" xfId="36407" xr:uid="{4199D53A-7F2D-4F1A-BC94-0EFE359958CA}"/>
    <cellStyle name="Обычный 4 3 7 3" xfId="9684" xr:uid="{4D5291A2-51C8-4E07-A1E1-8BF2E674E821}"/>
    <cellStyle name="Обычный 4 3 7 3 2" xfId="24933" xr:uid="{DCA27624-4803-4D85-AD93-0F42E3D80E2C}"/>
    <cellStyle name="Обычный 4 3 7 3 3" xfId="40226" xr:uid="{DF3EFC82-897C-4E31-AF00-996F09EB82C6}"/>
    <cellStyle name="Обычный 4 3 7 4" xfId="17312" xr:uid="{363FF090-B6BE-4D79-BD55-C81FB2FEB339}"/>
    <cellStyle name="Обычный 4 3 7 5" xfId="32606" xr:uid="{DD4CFDCE-239D-4EE2-BDE1-6F61C825B917}"/>
    <cellStyle name="Обычный 4 3 8" xfId="3979" xr:uid="{07E12D16-FCD6-4817-B0A8-555CE308B15A}"/>
    <cellStyle name="Обычный 4 3 8 2" xfId="11604" xr:uid="{9548A749-37AF-4DD4-9A79-29D74BB391EF}"/>
    <cellStyle name="Обычный 4 3 8 2 2" xfId="26853" xr:uid="{4EAEF457-8CF7-43E0-AC44-E876A458F076}"/>
    <cellStyle name="Обычный 4 3 8 2 3" xfId="42146" xr:uid="{6138B65C-D818-4B76-9F60-A55425C4D20A}"/>
    <cellStyle name="Обычный 4 3 8 3" xfId="19232" xr:uid="{D65D3682-39DE-4946-BC6C-7F9FC73B21B1}"/>
    <cellStyle name="Обычный 4 3 8 4" xfId="34526" xr:uid="{ED493B7E-2B6F-45E6-8C47-0767E41967A3}"/>
    <cellStyle name="Обычный 4 3 9" xfId="7800" xr:uid="{DD5EDC93-9E2C-4FB7-ACBD-0473C2F08A81}"/>
    <cellStyle name="Обычный 4 3 9 2" xfId="23049" xr:uid="{B754C17F-F095-4BEF-99EE-CD8F2793F40A}"/>
    <cellStyle name="Обычный 4 3 9 3" xfId="38342" xr:uid="{4595496C-CE1F-458E-8BB2-DF63DF077878}"/>
    <cellStyle name="Обычный 4 4" xfId="183" xr:uid="{102F060A-FAEF-495C-9E45-9657B3CCDF03}"/>
    <cellStyle name="Обычный 4 4 10" xfId="15447" xr:uid="{906C04E2-D264-4E3D-820A-AE31C16C0FBE}"/>
    <cellStyle name="Обычный 4 4 11" xfId="30741" xr:uid="{F2F47912-9F6E-436D-BE1E-9E8804C783F8}"/>
    <cellStyle name="Обычный 4 4 12" xfId="46001" xr:uid="{E4EF4DAE-0390-4411-B26F-2B1F551B148C}"/>
    <cellStyle name="Обычный 4 4 13" xfId="50699" xr:uid="{A9A222C2-E832-40B3-B55B-76F4A21AD576}"/>
    <cellStyle name="Обычный 4 4 14" xfId="54178" xr:uid="{5FB2C2C6-460F-4703-ADBF-6DEAC3B2423C}"/>
    <cellStyle name="Обычный 4 4 2" xfId="238" xr:uid="{34D83DCB-1006-47F9-AB8A-4591333D04CB}"/>
    <cellStyle name="Обычный 4 4 2 10" xfId="30796" xr:uid="{DD53D19F-C27E-4FF6-B9AE-52FB4B79B591}"/>
    <cellStyle name="Обычный 4 4 2 11" xfId="46051" xr:uid="{D15050ED-5729-4C5A-A0A4-2C55A309863E}"/>
    <cellStyle name="Обычный 4 4 2 12" xfId="50705" xr:uid="{9ADE2E69-5A8F-4784-BA24-B687E9311D0F}"/>
    <cellStyle name="Обычный 4 4 2 13" xfId="54200" xr:uid="{BB049AB1-9D4A-4B33-BB7C-3027E813B150}"/>
    <cellStyle name="Обычный 4 4 2 2" xfId="348" xr:uid="{20E2813E-2870-4DB2-9E94-EB3409D977DB}"/>
    <cellStyle name="Обычный 4 4 2 2 10" xfId="47155" xr:uid="{F36EEF14-BC3E-4386-B2B8-414483431FAB}"/>
    <cellStyle name="Обычный 4 4 2 2 11" xfId="51521" xr:uid="{B27725DF-7E52-4E94-9481-173AFAA6714D}"/>
    <cellStyle name="Обычный 4 4 2 2 12" xfId="55021" xr:uid="{A9CC3004-2C07-416A-B926-5B3B7D3FF961}"/>
    <cellStyle name="Обычный 4 4 2 2 2" xfId="568" xr:uid="{34F8471B-8989-41AD-A924-DFA242AAFB0C}"/>
    <cellStyle name="Обычный 4 4 2 2 2 10" xfId="53133" xr:uid="{B4FDC121-A94E-4B1C-976A-CBDFAE550D78}"/>
    <cellStyle name="Обычный 4 4 2 2 2 11" xfId="56653" xr:uid="{4777CEB5-0E26-42FB-91B0-6AD9440765F1}"/>
    <cellStyle name="Обычный 4 4 2 2 2 2" xfId="1044" xr:uid="{A6CB0F39-00C3-425F-B945-EAF0CFDC8E2C}"/>
    <cellStyle name="Обычный 4 4 2 2 2 2 2" xfId="2001" xr:uid="{4147DC40-BFDC-4B0F-9EF6-AB12D06F5C82}"/>
    <cellStyle name="Обычный 4 4 2 2 2 2 2 2" xfId="3902" xr:uid="{D6DFC494-CB66-4B48-A1BC-A18AE02CE0EC}"/>
    <cellStyle name="Обычный 4 4 2 2 2 2 2 2 2" xfId="7701" xr:uid="{023916FC-870D-4952-AC5D-FC287B35B026}"/>
    <cellStyle name="Обычный 4 4 2 2 2 2 2 2 2 2" xfId="15326" xr:uid="{AA6D0396-7765-42FE-BDB2-8170885F75C0}"/>
    <cellStyle name="Обычный 4 4 2 2 2 2 2 2 2 2 2" xfId="30575" xr:uid="{EBA94F3F-320A-4AF6-9505-2857379693B1}"/>
    <cellStyle name="Обычный 4 4 2 2 2 2 2 2 2 2 3" xfId="45868" xr:uid="{5F259416-B1BB-4417-80D7-E932849D6A78}"/>
    <cellStyle name="Обычный 4 4 2 2 2 2 2 2 2 3" xfId="22954" xr:uid="{9C72FCB2-5619-4FB9-BB68-C87A373B9350}"/>
    <cellStyle name="Обычный 4 4 2 2 2 2 2 2 2 4" xfId="38248" xr:uid="{D0BA0194-BDE9-40E5-984F-0A631A0731F1}"/>
    <cellStyle name="Обычный 4 4 2 2 2 2 2 2 3" xfId="11531" xr:uid="{14690348-BCF2-46C7-B212-A20D37AAD130}"/>
    <cellStyle name="Обычный 4 4 2 2 2 2 2 2 3 2" xfId="26780" xr:uid="{A62F9683-06C1-4E1B-A0F7-F3B8A08E3799}"/>
    <cellStyle name="Обычный 4 4 2 2 2 2 2 2 3 3" xfId="42073" xr:uid="{43D89DF7-5257-44F7-B10D-3EDB3825FAD9}"/>
    <cellStyle name="Обычный 4 4 2 2 2 2 2 2 4" xfId="19153" xr:uid="{5C5F27B6-2732-436A-887C-3FA2B8524759}"/>
    <cellStyle name="Обычный 4 4 2 2 2 2 2 2 5" xfId="34447" xr:uid="{BE9F35C3-E08D-437F-9458-F6B927B15241}"/>
    <cellStyle name="Обычный 4 4 2 2 2 2 2 3" xfId="5809" xr:uid="{B464FD61-1D20-4AF2-B42E-F35B08B9A2B6}"/>
    <cellStyle name="Обычный 4 4 2 2 2 2 2 3 2" xfId="13434" xr:uid="{11A0D06C-C367-40A7-AADC-F0F22599A97F}"/>
    <cellStyle name="Обычный 4 4 2 2 2 2 2 3 2 2" xfId="28683" xr:uid="{8EAF6D32-D8A0-4FBB-805D-72DF1C78EDDE}"/>
    <cellStyle name="Обычный 4 4 2 2 2 2 2 3 2 3" xfId="43976" xr:uid="{207A7030-9382-4FD9-8FE1-7CD9F674D303}"/>
    <cellStyle name="Обычный 4 4 2 2 2 2 2 3 3" xfId="21062" xr:uid="{1143FCF3-7C30-4136-8219-78ECAF5A45A0}"/>
    <cellStyle name="Обычный 4 4 2 2 2 2 2 3 4" xfId="36356" xr:uid="{55755B6C-C677-4179-AEC2-E7CC7A4363DC}"/>
    <cellStyle name="Обычный 4 4 2 2 2 2 2 4" xfId="9632" xr:uid="{27A0C3B3-B172-430F-9C26-C934CAF1AB99}"/>
    <cellStyle name="Обычный 4 4 2 2 2 2 2 4 2" xfId="24881" xr:uid="{289B05E6-DB00-4790-9417-C72DB2F74B96}"/>
    <cellStyle name="Обычный 4 4 2 2 2 2 2 4 3" xfId="40174" xr:uid="{590A9930-C9CF-4295-B357-96CC65E15094}"/>
    <cellStyle name="Обычный 4 4 2 2 2 2 2 5" xfId="17261" xr:uid="{1BD5A056-188F-4772-AB5D-8D5B130C66A6}"/>
    <cellStyle name="Обычный 4 4 2 2 2 2 2 6" xfId="32555" xr:uid="{6AED26EF-2551-43E0-B72F-C03910D291FA}"/>
    <cellStyle name="Обычный 4 4 2 2 2 2 3" xfId="2921" xr:uid="{960B9BE3-DD11-45D8-93F8-8E36DE4D548D}"/>
    <cellStyle name="Обычный 4 4 2 2 2 2 3 2" xfId="6728" xr:uid="{3C081D95-0AA8-4A04-9CDE-01AAC3EEFB6A}"/>
    <cellStyle name="Обычный 4 4 2 2 2 2 3 2 2" xfId="14353" xr:uid="{F42D91B4-1FE4-41A4-9DCE-37C7FAC586C3}"/>
    <cellStyle name="Обычный 4 4 2 2 2 2 3 2 2 2" xfId="29602" xr:uid="{2A74584E-4A7E-443C-A53A-47E0CDAC0B44}"/>
    <cellStyle name="Обычный 4 4 2 2 2 2 3 2 2 3" xfId="44895" xr:uid="{0EF46805-A8CC-48E1-99EB-12D67CB36868}"/>
    <cellStyle name="Обычный 4 4 2 2 2 2 3 2 3" xfId="21981" xr:uid="{7F8DDBBF-CDA3-47BD-9EC3-448623C47DC6}"/>
    <cellStyle name="Обычный 4 4 2 2 2 2 3 2 4" xfId="37275" xr:uid="{8ACEB529-DA43-4B2F-AD2A-1E6B21364C58}"/>
    <cellStyle name="Обычный 4 4 2 2 2 2 3 3" xfId="10552" xr:uid="{F3E8F49A-5651-490F-A44A-3F173C504726}"/>
    <cellStyle name="Обычный 4 4 2 2 2 2 3 3 2" xfId="25801" xr:uid="{082D71E0-F3F0-4B5E-9612-EE11E5E1EBF4}"/>
    <cellStyle name="Обычный 4 4 2 2 2 2 3 3 3" xfId="41094" xr:uid="{F53B4ACE-ED32-42A7-B379-154B344179B5}"/>
    <cellStyle name="Обычный 4 4 2 2 2 2 3 4" xfId="18180" xr:uid="{6663FA89-E7CE-4195-A1AA-2984239B8E4E}"/>
    <cellStyle name="Обычный 4 4 2 2 2 2 3 5" xfId="33474" xr:uid="{10CA51CA-FAEF-41DA-8060-0AFD296C5F0D}"/>
    <cellStyle name="Обычный 4 4 2 2 2 2 4" xfId="4846" xr:uid="{4C223F96-1DDB-46A7-8B42-FFB8B12B3E41}"/>
    <cellStyle name="Обычный 4 4 2 2 2 2 4 2" xfId="12471" xr:uid="{D868ABCB-7EFE-4770-8E34-A2BB7F0BE88F}"/>
    <cellStyle name="Обычный 4 4 2 2 2 2 4 2 2" xfId="27720" xr:uid="{2700DD6C-4188-469D-AF4C-03BAB2169495}"/>
    <cellStyle name="Обычный 4 4 2 2 2 2 4 2 3" xfId="43013" xr:uid="{F546E20C-524E-4D91-97B3-EC5AD92ED786}"/>
    <cellStyle name="Обычный 4 4 2 2 2 2 4 3" xfId="20099" xr:uid="{7E0914A2-D40C-4754-B46B-E8C35A402CEE}"/>
    <cellStyle name="Обычный 4 4 2 2 2 2 4 4" xfId="35393" xr:uid="{AED9A1D8-CCFE-48E3-8D27-B7227C99AEF4}"/>
    <cellStyle name="Обычный 4 4 2 2 2 2 5" xfId="8676" xr:uid="{5B563BE6-AAC9-4E1F-AC01-E24854CF3D93}"/>
    <cellStyle name="Обычный 4 4 2 2 2 2 5 2" xfId="23925" xr:uid="{5CE5199D-CE1E-4251-8F61-A5E3A09BFFD2}"/>
    <cellStyle name="Обычный 4 4 2 2 2 2 5 3" xfId="39218" xr:uid="{DAF2FA51-4E47-4DA6-A653-973C677259E4}"/>
    <cellStyle name="Обычный 4 4 2 2 2 2 6" xfId="16298" xr:uid="{F6BFAF98-1562-441E-A141-555205BF70DA}"/>
    <cellStyle name="Обычный 4 4 2 2 2 2 7" xfId="31592" xr:uid="{AE1854BA-A221-47C6-9CA9-AD32ADA93603}"/>
    <cellStyle name="Обычный 4 4 2 2 2 2 8" xfId="60061" xr:uid="{D05ED603-7A7B-42EB-B3EC-4D5D6895AF90}"/>
    <cellStyle name="Обычный 4 4 2 2 2 3" xfId="1535" xr:uid="{93EB6F4A-AB49-4042-9877-0CD42653ED67}"/>
    <cellStyle name="Обычный 4 4 2 2 2 3 2" xfId="3436" xr:uid="{6E8425EC-4161-448D-B6AA-5CCEBE9F417C}"/>
    <cellStyle name="Обычный 4 4 2 2 2 3 2 2" xfId="7235" xr:uid="{244863C4-6C79-42AA-9E5A-635655409FD1}"/>
    <cellStyle name="Обычный 4 4 2 2 2 3 2 2 2" xfId="14860" xr:uid="{F05A87A3-6569-4FED-95F9-38807F1C8D48}"/>
    <cellStyle name="Обычный 4 4 2 2 2 3 2 2 2 2" xfId="30109" xr:uid="{1F0C4520-CA84-4668-B132-06C95C85DD44}"/>
    <cellStyle name="Обычный 4 4 2 2 2 3 2 2 2 3" xfId="45402" xr:uid="{A6D2FFA6-D8E0-4475-B64D-217EAD63D6F4}"/>
    <cellStyle name="Обычный 4 4 2 2 2 3 2 2 3" xfId="22488" xr:uid="{8C2A8F6C-2C06-40D0-91BF-C2BF736B385B}"/>
    <cellStyle name="Обычный 4 4 2 2 2 3 2 2 4" xfId="37782" xr:uid="{09FDAA2F-E181-4698-AFDF-57FF4C6CE54B}"/>
    <cellStyle name="Обычный 4 4 2 2 2 3 2 3" xfId="11065" xr:uid="{90B2AD08-D209-44AD-908A-0BE0A95CE412}"/>
    <cellStyle name="Обычный 4 4 2 2 2 3 2 3 2" xfId="26314" xr:uid="{20A8D903-FE91-4E78-A038-71C8F3C54251}"/>
    <cellStyle name="Обычный 4 4 2 2 2 3 2 3 3" xfId="41607" xr:uid="{8081A738-15F3-4F8D-8EF6-403C6286D0F3}"/>
    <cellStyle name="Обычный 4 4 2 2 2 3 2 4" xfId="18687" xr:uid="{D84CF47D-A844-4E54-A94D-E4312A6085C4}"/>
    <cellStyle name="Обычный 4 4 2 2 2 3 2 5" xfId="33981" xr:uid="{CBE67778-B1A2-4829-AE4A-B1E62AE5C98E}"/>
    <cellStyle name="Обычный 4 4 2 2 2 3 3" xfId="5343" xr:uid="{F572BBC5-5D2B-42F6-95CC-7457E2E4BD6E}"/>
    <cellStyle name="Обычный 4 4 2 2 2 3 3 2" xfId="12968" xr:uid="{E2D7D856-D4CD-4482-9AC9-25B8EE0F9FFC}"/>
    <cellStyle name="Обычный 4 4 2 2 2 3 3 2 2" xfId="28217" xr:uid="{2C736237-2528-48BF-9B68-D50353851763}"/>
    <cellStyle name="Обычный 4 4 2 2 2 3 3 2 3" xfId="43510" xr:uid="{F5109FFB-8097-452F-BFF8-F130177520E1}"/>
    <cellStyle name="Обычный 4 4 2 2 2 3 3 3" xfId="20596" xr:uid="{97818EEA-95A4-48F6-B8AA-78AB94867C32}"/>
    <cellStyle name="Обычный 4 4 2 2 2 3 3 4" xfId="35890" xr:uid="{8D422C0A-5FD4-4BCC-B9C0-F3F5C773A176}"/>
    <cellStyle name="Обычный 4 4 2 2 2 3 4" xfId="9166" xr:uid="{83669890-C573-4C7E-8890-B6E0187FECE0}"/>
    <cellStyle name="Обычный 4 4 2 2 2 3 4 2" xfId="24415" xr:uid="{0A58A25D-DA7A-40A7-BD83-4312BDB801D3}"/>
    <cellStyle name="Обычный 4 4 2 2 2 3 4 3" xfId="39708" xr:uid="{94BB3774-3890-45CC-B01E-82CB9B1663FE}"/>
    <cellStyle name="Обычный 4 4 2 2 2 3 5" xfId="16795" xr:uid="{4BA6E2CC-F278-43DE-9103-5DD14B32AD3A}"/>
    <cellStyle name="Обычный 4 4 2 2 2 3 6" xfId="32089" xr:uid="{71EC4800-5137-4952-AFE2-E090B40E99D8}"/>
    <cellStyle name="Обычный 4 4 2 2 2 4" xfId="2455" xr:uid="{EDD29B7F-098C-4694-92F3-84FFF3A2133B}"/>
    <cellStyle name="Обычный 4 4 2 2 2 4 2" xfId="6262" xr:uid="{E8B125AB-6D30-4325-85D9-9368A70BCC75}"/>
    <cellStyle name="Обычный 4 4 2 2 2 4 2 2" xfId="13887" xr:uid="{A115674F-5C7E-4A95-B236-CBF50D8349BC}"/>
    <cellStyle name="Обычный 4 4 2 2 2 4 2 2 2" xfId="29136" xr:uid="{D1B57661-4DDE-4136-84E6-C91F52140A04}"/>
    <cellStyle name="Обычный 4 4 2 2 2 4 2 2 3" xfId="44429" xr:uid="{4F25EFF1-817F-43C7-9FF9-9FE7CB703662}"/>
    <cellStyle name="Обычный 4 4 2 2 2 4 2 3" xfId="21515" xr:uid="{310B9CF0-5C52-4349-AC7B-126F02190821}"/>
    <cellStyle name="Обычный 4 4 2 2 2 4 2 4" xfId="36809" xr:uid="{B191C072-FBB3-4637-8D01-9AB90D3F54C3}"/>
    <cellStyle name="Обычный 4 4 2 2 2 4 3" xfId="10086" xr:uid="{512CFC07-D619-44EC-8C85-2819F0B003D7}"/>
    <cellStyle name="Обычный 4 4 2 2 2 4 3 2" xfId="25335" xr:uid="{F9E63C72-9E5B-4902-A8FC-75B27206BF8D}"/>
    <cellStyle name="Обычный 4 4 2 2 2 4 3 3" xfId="40628" xr:uid="{B66BDFAC-3BA3-44CA-B1DD-67A246EB8CFE}"/>
    <cellStyle name="Обычный 4 4 2 2 2 4 4" xfId="17714" xr:uid="{B3506DCB-EB66-4FC3-86FC-55079AEDB247}"/>
    <cellStyle name="Обычный 4 4 2 2 2 4 5" xfId="33008" xr:uid="{BC6141A0-DDFC-4AC4-A9C9-131B5593EB26}"/>
    <cellStyle name="Обычный 4 4 2 2 2 5" xfId="4380" xr:uid="{203A7A60-8544-4720-B4ED-8195CE13AA8C}"/>
    <cellStyle name="Обычный 4 4 2 2 2 5 2" xfId="12005" xr:uid="{BC7B1AE0-AA9D-4377-A325-2C60A5DE6C0D}"/>
    <cellStyle name="Обычный 4 4 2 2 2 5 2 2" xfId="27254" xr:uid="{48877409-90AE-4FA7-9C5D-931A3A7815E4}"/>
    <cellStyle name="Обычный 4 4 2 2 2 5 2 3" xfId="42547" xr:uid="{0D5EC707-68E0-4888-A2DF-929E1FE615B5}"/>
    <cellStyle name="Обычный 4 4 2 2 2 5 3" xfId="19633" xr:uid="{45971646-BB24-4D4D-A066-953A8752149E}"/>
    <cellStyle name="Обычный 4 4 2 2 2 5 4" xfId="34927" xr:uid="{0F8F5893-84A9-4D1E-BD50-04AB130C815D}"/>
    <cellStyle name="Обычный 4 4 2 2 2 6" xfId="8201" xr:uid="{E878B794-3142-4D8F-849B-3A35468F433F}"/>
    <cellStyle name="Обычный 4 4 2 2 2 6 2" xfId="23450" xr:uid="{142CCD85-0584-446E-A67F-97ABAB4981F6}"/>
    <cellStyle name="Обычный 4 4 2 2 2 6 3" xfId="38743" xr:uid="{EE576A85-0BEF-42FF-8D41-1909201B25BE}"/>
    <cellStyle name="Обычный 4 4 2 2 2 7" xfId="15832" xr:uid="{880EB341-6782-4F44-8C24-DA342AA51AF2}"/>
    <cellStyle name="Обычный 4 4 2 2 2 8" xfId="31126" xr:uid="{647A57EF-0E10-46F7-A435-0217CEC8A350}"/>
    <cellStyle name="Обычный 4 4 2 2 2 9" xfId="48787" xr:uid="{4CAE0A56-7D83-4D47-B4FE-35D47A6A43FC}"/>
    <cellStyle name="Обычный 4 4 2 2 3" xfId="824" xr:uid="{78ED72B3-DE9D-4F82-88ED-D1635F831D0B}"/>
    <cellStyle name="Обычный 4 4 2 2 3 2" xfId="1781" xr:uid="{3322FF61-26AF-454E-8757-48236554E109}"/>
    <cellStyle name="Обычный 4 4 2 2 3 2 2" xfId="3682" xr:uid="{F3C7483F-A3BC-42DB-9130-861E183A7E87}"/>
    <cellStyle name="Обычный 4 4 2 2 3 2 2 2" xfId="7481" xr:uid="{966C84D6-8A35-4B94-BCEA-B5B9C66C9262}"/>
    <cellStyle name="Обычный 4 4 2 2 3 2 2 2 2" xfId="15106" xr:uid="{8FDE436E-1407-44D9-B827-D81FE9F038D1}"/>
    <cellStyle name="Обычный 4 4 2 2 3 2 2 2 2 2" xfId="30355" xr:uid="{655D5ABE-48E7-40D5-86AD-A076CB2E995A}"/>
    <cellStyle name="Обычный 4 4 2 2 3 2 2 2 2 3" xfId="45648" xr:uid="{5A2953E4-9355-4F2E-AC4D-EDAE6899F265}"/>
    <cellStyle name="Обычный 4 4 2 2 3 2 2 2 3" xfId="22734" xr:uid="{A76A8EE3-D9E1-4023-9162-E17D04DE3A26}"/>
    <cellStyle name="Обычный 4 4 2 2 3 2 2 2 4" xfId="38028" xr:uid="{4F2E3508-E378-408D-A1C2-CE294B1F8B36}"/>
    <cellStyle name="Обычный 4 4 2 2 3 2 2 3" xfId="11311" xr:uid="{8E7EBC29-E305-4D18-B68E-C89E2C7C05A7}"/>
    <cellStyle name="Обычный 4 4 2 2 3 2 2 3 2" xfId="26560" xr:uid="{68F3D975-6743-4028-943E-7CC09F79437C}"/>
    <cellStyle name="Обычный 4 4 2 2 3 2 2 3 3" xfId="41853" xr:uid="{B0AAD7EA-3D63-47A3-B7A7-BCF2943309E5}"/>
    <cellStyle name="Обычный 4 4 2 2 3 2 2 4" xfId="18933" xr:uid="{30C875EB-C9A6-4B18-AEFF-35D277CD3300}"/>
    <cellStyle name="Обычный 4 4 2 2 3 2 2 5" xfId="34227" xr:uid="{AA503DCF-01DD-4C67-9F2D-92F0E0F72DB7}"/>
    <cellStyle name="Обычный 4 4 2 2 3 2 3" xfId="5589" xr:uid="{0E608895-2552-4F13-9A9B-3E76027CCC21}"/>
    <cellStyle name="Обычный 4 4 2 2 3 2 3 2" xfId="13214" xr:uid="{BFEC77B3-7611-415C-9C3F-AEE20CC0C434}"/>
    <cellStyle name="Обычный 4 4 2 2 3 2 3 2 2" xfId="28463" xr:uid="{4B641FC5-1B93-47FF-9F7F-B689389EF48B}"/>
    <cellStyle name="Обычный 4 4 2 2 3 2 3 2 3" xfId="43756" xr:uid="{CFD3CE56-C510-42A9-8CA6-10F05D209847}"/>
    <cellStyle name="Обычный 4 4 2 2 3 2 3 3" xfId="20842" xr:uid="{5B0D6211-6348-4CF8-825E-77BA15EC7380}"/>
    <cellStyle name="Обычный 4 4 2 2 3 2 3 4" xfId="36136" xr:uid="{796C7BA2-2FD8-4BC2-8F3E-9A2BEC870556}"/>
    <cellStyle name="Обычный 4 4 2 2 3 2 4" xfId="9412" xr:uid="{EB3ADEAE-B4EC-42BF-B160-C50DB9D2413C}"/>
    <cellStyle name="Обычный 4 4 2 2 3 2 4 2" xfId="24661" xr:uid="{5A82117F-0B90-4730-9754-82F0DDCCDC3F}"/>
    <cellStyle name="Обычный 4 4 2 2 3 2 4 3" xfId="39954" xr:uid="{2A358F25-1F2D-40F7-9281-1C2F28595559}"/>
    <cellStyle name="Обычный 4 4 2 2 3 2 5" xfId="17041" xr:uid="{78E653F9-B806-42DC-91D3-1518D6A166E8}"/>
    <cellStyle name="Обычный 4 4 2 2 3 2 6" xfId="32335" xr:uid="{F7B01DD6-16B3-414B-B45B-714AABF3D771}"/>
    <cellStyle name="Обычный 4 4 2 2 3 3" xfId="2701" xr:uid="{62338DFB-CCC1-450F-9D86-E2D94877760A}"/>
    <cellStyle name="Обычный 4 4 2 2 3 3 2" xfId="6508" xr:uid="{EB8ADA1A-1181-47AB-9733-BD898D36DCD8}"/>
    <cellStyle name="Обычный 4 4 2 2 3 3 2 2" xfId="14133" xr:uid="{9947F586-2053-4901-84CF-8A7769AD255A}"/>
    <cellStyle name="Обычный 4 4 2 2 3 3 2 2 2" xfId="29382" xr:uid="{743F8805-3FEE-4D4F-B9E9-8D2DC8932489}"/>
    <cellStyle name="Обычный 4 4 2 2 3 3 2 2 3" xfId="44675" xr:uid="{70460647-3417-47B6-83D6-257C29B5C0B5}"/>
    <cellStyle name="Обычный 4 4 2 2 3 3 2 3" xfId="21761" xr:uid="{B8EE7B82-2CD4-4A3D-94D1-D59ECFCDF358}"/>
    <cellStyle name="Обычный 4 4 2 2 3 3 2 4" xfId="37055" xr:uid="{817B6C11-466F-4E33-8EA4-DA90504293F4}"/>
    <cellStyle name="Обычный 4 4 2 2 3 3 3" xfId="10332" xr:uid="{95D08046-FE88-47E8-ACDB-4ED36EA37A2B}"/>
    <cellStyle name="Обычный 4 4 2 2 3 3 3 2" xfId="25581" xr:uid="{34638782-DB92-48B7-83FD-D12A2969A4BF}"/>
    <cellStyle name="Обычный 4 4 2 2 3 3 3 3" xfId="40874" xr:uid="{C123BF61-6ADC-49EB-B1EE-732C69419390}"/>
    <cellStyle name="Обычный 4 4 2 2 3 3 4" xfId="17960" xr:uid="{6B294482-F23E-43B6-9209-A54E718AB38B}"/>
    <cellStyle name="Обычный 4 4 2 2 3 3 5" xfId="33254" xr:uid="{659BE6A2-6FA7-4A37-9512-663427A3DE03}"/>
    <cellStyle name="Обычный 4 4 2 2 3 4" xfId="4626" xr:uid="{B8E93008-C7A8-4494-A9BF-2E25E6F36ACF}"/>
    <cellStyle name="Обычный 4 4 2 2 3 4 2" xfId="12251" xr:uid="{E0181229-9B0D-4F49-BC4C-A9B9C51E91E0}"/>
    <cellStyle name="Обычный 4 4 2 2 3 4 2 2" xfId="27500" xr:uid="{6A5BDA03-AD55-4B23-AF4C-5A7F7A1117BB}"/>
    <cellStyle name="Обычный 4 4 2 2 3 4 2 3" xfId="42793" xr:uid="{05AAB783-A0F0-427D-AFAF-DEC7425E83E3}"/>
    <cellStyle name="Обычный 4 4 2 2 3 4 3" xfId="19879" xr:uid="{0986DF77-EB51-4DF2-8B68-5511D38380DC}"/>
    <cellStyle name="Обычный 4 4 2 2 3 4 4" xfId="35173" xr:uid="{0AF681BC-B533-4802-81B4-522867AD65B1}"/>
    <cellStyle name="Обычный 4 4 2 2 3 5" xfId="8456" xr:uid="{B6F57651-D37F-443C-8DE8-FB72EA9D7440}"/>
    <cellStyle name="Обычный 4 4 2 2 3 5 2" xfId="23705" xr:uid="{2142EBEF-A1DC-4B42-B6BA-70DA065BB123}"/>
    <cellStyle name="Обычный 4 4 2 2 3 5 3" xfId="38998" xr:uid="{326DA586-3E7B-4380-A105-CA53ED7C7425}"/>
    <cellStyle name="Обычный 4 4 2 2 3 6" xfId="16078" xr:uid="{8FCDE90E-9842-4A74-BF0D-46FCCE239344}"/>
    <cellStyle name="Обычный 4 4 2 2 3 7" xfId="31372" xr:uid="{0323570D-DD54-4A9E-924E-1299C0169060}"/>
    <cellStyle name="Обычный 4 4 2 2 3 8" xfId="58449" xr:uid="{2D9549F0-8691-48F0-A67F-824CD6C2AFDB}"/>
    <cellStyle name="Обычный 4 4 2 2 4" xfId="1315" xr:uid="{B95B4BBF-2EC8-4B99-9430-CEC1F8714C52}"/>
    <cellStyle name="Обычный 4 4 2 2 4 2" xfId="3216" xr:uid="{9C96098E-D7AF-43CA-846C-AA291093CFE9}"/>
    <cellStyle name="Обычный 4 4 2 2 4 2 2" xfId="7015" xr:uid="{44BC231A-3489-43E0-BD48-9A7B82D156AC}"/>
    <cellStyle name="Обычный 4 4 2 2 4 2 2 2" xfId="14640" xr:uid="{4D33C6CF-3EFF-45B4-832F-FFDCA31CB092}"/>
    <cellStyle name="Обычный 4 4 2 2 4 2 2 2 2" xfId="29889" xr:uid="{B834D6F2-2A5C-4C74-B115-241E0D06479A}"/>
    <cellStyle name="Обычный 4 4 2 2 4 2 2 2 3" xfId="45182" xr:uid="{4354D848-A6E0-464B-8DB3-CE26C624F5B1}"/>
    <cellStyle name="Обычный 4 4 2 2 4 2 2 3" xfId="22268" xr:uid="{92602B00-93F3-4A6E-BC6F-2660B65D5149}"/>
    <cellStyle name="Обычный 4 4 2 2 4 2 2 4" xfId="37562" xr:uid="{68192B07-D820-4FBD-8061-75332600AF9D}"/>
    <cellStyle name="Обычный 4 4 2 2 4 2 3" xfId="10845" xr:uid="{DEC0EDE1-FAF3-4297-80E9-A39BB3C752EA}"/>
    <cellStyle name="Обычный 4 4 2 2 4 2 3 2" xfId="26094" xr:uid="{E0DB94C6-E0FD-491C-98DF-0DDA35A0E874}"/>
    <cellStyle name="Обычный 4 4 2 2 4 2 3 3" xfId="41387" xr:uid="{43266333-33FF-4EEA-A3DD-6EFC4877459E}"/>
    <cellStyle name="Обычный 4 4 2 2 4 2 4" xfId="18467" xr:uid="{2E416E95-BC67-4852-A452-76CC1D14830A}"/>
    <cellStyle name="Обычный 4 4 2 2 4 2 5" xfId="33761" xr:uid="{176015C6-2335-461E-A0D3-6CF7A3E7688B}"/>
    <cellStyle name="Обычный 4 4 2 2 4 3" xfId="5123" xr:uid="{8E2E3172-A6EF-4EC3-B323-796D10B4261B}"/>
    <cellStyle name="Обычный 4 4 2 2 4 3 2" xfId="12748" xr:uid="{5A846052-2D50-447C-B962-3F6CF29FA54F}"/>
    <cellStyle name="Обычный 4 4 2 2 4 3 2 2" xfId="27997" xr:uid="{96B3E998-394E-46AB-80E1-AB705FCD0D5E}"/>
    <cellStyle name="Обычный 4 4 2 2 4 3 2 3" xfId="43290" xr:uid="{BF0C86E8-6905-42F2-9B9C-56C53E3778D4}"/>
    <cellStyle name="Обычный 4 4 2 2 4 3 3" xfId="20376" xr:uid="{5E41D27B-1B6B-4ED1-9EA9-FC869FB61339}"/>
    <cellStyle name="Обычный 4 4 2 2 4 3 4" xfId="35670" xr:uid="{33F78711-A826-4558-A754-19D2EC06BD1A}"/>
    <cellStyle name="Обычный 4 4 2 2 4 4" xfId="8946" xr:uid="{39C66D8B-AE79-4173-8F2D-76F9EFF5CF20}"/>
    <cellStyle name="Обычный 4 4 2 2 4 4 2" xfId="24195" xr:uid="{9ED83490-F071-4F14-8ED7-F4130D5F72CC}"/>
    <cellStyle name="Обычный 4 4 2 2 4 4 3" xfId="39488" xr:uid="{83ECEC7A-12CA-40AC-B722-1EF4158E3B41}"/>
    <cellStyle name="Обычный 4 4 2 2 4 5" xfId="16575" xr:uid="{6CD98DFC-F14E-4FE4-AF9D-7AFECD987EF9}"/>
    <cellStyle name="Обычный 4 4 2 2 4 6" xfId="31869" xr:uid="{258F26E1-1200-4195-BA63-F0C9A3286CDB}"/>
    <cellStyle name="Обычный 4 4 2 2 5" xfId="2235" xr:uid="{29CAF243-FE29-4F62-9C89-197AF80A5D11}"/>
    <cellStyle name="Обычный 4 4 2 2 5 2" xfId="6042" xr:uid="{74CCA2F8-57B6-4194-838D-6865DEE8522D}"/>
    <cellStyle name="Обычный 4 4 2 2 5 2 2" xfId="13667" xr:uid="{AA18C165-EA42-4A48-9499-23F064235CB4}"/>
    <cellStyle name="Обычный 4 4 2 2 5 2 2 2" xfId="28916" xr:uid="{D9980CF4-C7DD-4877-A11C-3AF10ED9FBBE}"/>
    <cellStyle name="Обычный 4 4 2 2 5 2 2 3" xfId="44209" xr:uid="{B5CC0AE7-443A-4B73-B567-FB44271813C6}"/>
    <cellStyle name="Обычный 4 4 2 2 5 2 3" xfId="21295" xr:uid="{8B3753B9-9D15-41AE-8E74-73E0B9C39598}"/>
    <cellStyle name="Обычный 4 4 2 2 5 2 4" xfId="36589" xr:uid="{32B860A5-8ACE-406F-A094-E0E0E6D98FD2}"/>
    <cellStyle name="Обычный 4 4 2 2 5 3" xfId="9866" xr:uid="{F8FE0BB3-8D68-4B92-B264-30BEF35F213A}"/>
    <cellStyle name="Обычный 4 4 2 2 5 3 2" xfId="25115" xr:uid="{A692E74C-7917-4246-9FEB-9CC57FB17A7C}"/>
    <cellStyle name="Обычный 4 4 2 2 5 3 3" xfId="40408" xr:uid="{04B1E90C-4E82-4D0A-B73B-F5043F782127}"/>
    <cellStyle name="Обычный 4 4 2 2 5 4" xfId="17494" xr:uid="{9870F739-8B6D-4E5B-ADCB-35BACBD4A43F}"/>
    <cellStyle name="Обычный 4 4 2 2 5 5" xfId="32788" xr:uid="{67241E73-0D95-4520-9F04-979881E61442}"/>
    <cellStyle name="Обычный 4 4 2 2 6" xfId="4160" xr:uid="{7D440AFE-2101-4306-9CB2-DDA078E50D13}"/>
    <cellStyle name="Обычный 4 4 2 2 6 2" xfId="11785" xr:uid="{8859531C-BB4A-4C49-8025-54D34FAA432C}"/>
    <cellStyle name="Обычный 4 4 2 2 6 2 2" xfId="27034" xr:uid="{287B8E36-134C-4EC0-9814-6C4D8D29E4B4}"/>
    <cellStyle name="Обычный 4 4 2 2 6 2 3" xfId="42327" xr:uid="{E0E4D3A2-1574-4774-A58B-E03937C13F97}"/>
    <cellStyle name="Обычный 4 4 2 2 6 3" xfId="19413" xr:uid="{7C24872C-727A-42CA-BC11-B8DCAA25A329}"/>
    <cellStyle name="Обычный 4 4 2 2 6 4" xfId="34707" xr:uid="{472B649F-BD27-4F05-B6E6-4F7DFFCBD7C8}"/>
    <cellStyle name="Обычный 4 4 2 2 7" xfId="7981" xr:uid="{57E72FA0-ECE2-4DD6-8A96-6FB57ADA9828}"/>
    <cellStyle name="Обычный 4 4 2 2 7 2" xfId="23230" xr:uid="{59B89541-05A5-44FF-838C-F2F4A0807C3B}"/>
    <cellStyle name="Обычный 4 4 2 2 7 3" xfId="38523" xr:uid="{3DD4437D-90B7-4C49-B7B2-E959EB10EAFF}"/>
    <cellStyle name="Обычный 4 4 2 2 8" xfId="15612" xr:uid="{296611BC-C84F-40D6-8B32-AA5AF8206D37}"/>
    <cellStyle name="Обычный 4 4 2 2 9" xfId="30906" xr:uid="{0483D476-50A2-4CE6-8164-8660E064C0D3}"/>
    <cellStyle name="Обычный 4 4 2 3" xfId="458" xr:uid="{D84AFE72-43A9-4920-A005-242A1CF33A67}"/>
    <cellStyle name="Обычный 4 4 2 3 10" xfId="52319" xr:uid="{87CE52E6-BA9B-45FC-BDDB-616438A7DDBE}"/>
    <cellStyle name="Обычный 4 4 2 3 11" xfId="55839" xr:uid="{6ECADBC9-9264-4EAB-9A39-14E7844E8DA9}"/>
    <cellStyle name="Обычный 4 4 2 3 2" xfId="934" xr:uid="{1E3CC34E-DCDD-4239-8FED-34C09201E5C4}"/>
    <cellStyle name="Обычный 4 4 2 3 2 2" xfId="1891" xr:uid="{592DB402-99A6-423B-8023-C08D3FDB272C}"/>
    <cellStyle name="Обычный 4 4 2 3 2 2 2" xfId="3792" xr:uid="{59D92EBD-0B5D-4F27-931F-47444476C458}"/>
    <cellStyle name="Обычный 4 4 2 3 2 2 2 2" xfId="7591" xr:uid="{4A173B44-3525-4425-AA20-9478D5965705}"/>
    <cellStyle name="Обычный 4 4 2 3 2 2 2 2 2" xfId="15216" xr:uid="{1AF46124-CE56-47A3-B091-1008953AC117}"/>
    <cellStyle name="Обычный 4 4 2 3 2 2 2 2 2 2" xfId="30465" xr:uid="{97DE4775-705E-4E6A-864B-30DA2EE9A55E}"/>
    <cellStyle name="Обычный 4 4 2 3 2 2 2 2 2 3" xfId="45758" xr:uid="{3F1205B0-3BFF-4E66-9E6B-0DC4B09C6F85}"/>
    <cellStyle name="Обычный 4 4 2 3 2 2 2 2 3" xfId="22844" xr:uid="{CACAD997-F4C1-4DA2-A8F7-64C5187A8BC7}"/>
    <cellStyle name="Обычный 4 4 2 3 2 2 2 2 4" xfId="38138" xr:uid="{D8D73F63-252F-4DB2-88B1-A4138DFF6CDD}"/>
    <cellStyle name="Обычный 4 4 2 3 2 2 2 3" xfId="11421" xr:uid="{E3221383-AEC1-4F8A-97B5-1D731677D1FA}"/>
    <cellStyle name="Обычный 4 4 2 3 2 2 2 3 2" xfId="26670" xr:uid="{BC236608-FF67-49F4-9790-818C7718231B}"/>
    <cellStyle name="Обычный 4 4 2 3 2 2 2 3 3" xfId="41963" xr:uid="{0BA9BB7E-4067-469F-A78D-885EC50E973E}"/>
    <cellStyle name="Обычный 4 4 2 3 2 2 2 4" xfId="19043" xr:uid="{09CD87BF-E60C-4652-9BC2-F73808C507EA}"/>
    <cellStyle name="Обычный 4 4 2 3 2 2 2 5" xfId="34337" xr:uid="{66456923-A08E-4A8B-ACA8-0733FD784A6C}"/>
    <cellStyle name="Обычный 4 4 2 3 2 2 3" xfId="5699" xr:uid="{8AB4FE9C-355C-45A8-A787-DB4EA9DF6114}"/>
    <cellStyle name="Обычный 4 4 2 3 2 2 3 2" xfId="13324" xr:uid="{A8BB2F2F-24C5-4AF2-987B-648214E40C47}"/>
    <cellStyle name="Обычный 4 4 2 3 2 2 3 2 2" xfId="28573" xr:uid="{40174E15-354E-4A47-B8B4-BB30CBDE5AB2}"/>
    <cellStyle name="Обычный 4 4 2 3 2 2 3 2 3" xfId="43866" xr:uid="{C7D57152-EA2F-4C49-9F87-DBB5C7D25B7D}"/>
    <cellStyle name="Обычный 4 4 2 3 2 2 3 3" xfId="20952" xr:uid="{25F4E374-6309-4AB3-B785-08B4EF429090}"/>
    <cellStyle name="Обычный 4 4 2 3 2 2 3 4" xfId="36246" xr:uid="{6A38127B-EEEE-4640-9B4A-FDEC97224096}"/>
    <cellStyle name="Обычный 4 4 2 3 2 2 4" xfId="9522" xr:uid="{4C2050B0-6A89-4D30-AE8B-1C2CE36B4F44}"/>
    <cellStyle name="Обычный 4 4 2 3 2 2 4 2" xfId="24771" xr:uid="{F1CCAF0B-D309-40C3-9D19-BA5108DC086A}"/>
    <cellStyle name="Обычный 4 4 2 3 2 2 4 3" xfId="40064" xr:uid="{8DC752D8-3124-47CE-9398-CD94473F180E}"/>
    <cellStyle name="Обычный 4 4 2 3 2 2 5" xfId="17151" xr:uid="{88908F44-E76B-4C32-9EEE-ED9D7832239F}"/>
    <cellStyle name="Обычный 4 4 2 3 2 2 6" xfId="32445" xr:uid="{959C3FD9-6D6B-4F56-A57E-76D3BB6EAEA3}"/>
    <cellStyle name="Обычный 4 4 2 3 2 3" xfId="2811" xr:uid="{AA2C332A-EE8A-47E8-80C2-ABB3D3979C64}"/>
    <cellStyle name="Обычный 4 4 2 3 2 3 2" xfId="6618" xr:uid="{ABB7EB77-CD16-48AF-8C51-4BFCA159F957}"/>
    <cellStyle name="Обычный 4 4 2 3 2 3 2 2" xfId="14243" xr:uid="{B10568D7-9AA4-4FE2-B716-F416CCD41181}"/>
    <cellStyle name="Обычный 4 4 2 3 2 3 2 2 2" xfId="29492" xr:uid="{AE0F8A6D-88A6-43AD-862F-61988590F631}"/>
    <cellStyle name="Обычный 4 4 2 3 2 3 2 2 3" xfId="44785" xr:uid="{FACA3485-6DE2-4B01-8259-F2681C8CF04E}"/>
    <cellStyle name="Обычный 4 4 2 3 2 3 2 3" xfId="21871" xr:uid="{EEFC33A6-3D92-43DB-9C6A-6CE4D6D44FB8}"/>
    <cellStyle name="Обычный 4 4 2 3 2 3 2 4" xfId="37165" xr:uid="{F7AD4465-6F66-473A-B0EB-422E63A1E3D4}"/>
    <cellStyle name="Обычный 4 4 2 3 2 3 3" xfId="10442" xr:uid="{272B7F5C-3F6F-41A6-9357-E3D5BDCBD0B8}"/>
    <cellStyle name="Обычный 4 4 2 3 2 3 3 2" xfId="25691" xr:uid="{415FC962-3C13-4E78-BEE0-4394A9FF8EBF}"/>
    <cellStyle name="Обычный 4 4 2 3 2 3 3 3" xfId="40984" xr:uid="{3713B1C2-9E19-4048-89E5-9B9F283654B7}"/>
    <cellStyle name="Обычный 4 4 2 3 2 3 4" xfId="18070" xr:uid="{568FBF7E-CD8F-4AAA-9193-E63F86197752}"/>
    <cellStyle name="Обычный 4 4 2 3 2 3 5" xfId="33364" xr:uid="{3238658D-3128-4A15-9971-4C8DD1CC9D60}"/>
    <cellStyle name="Обычный 4 4 2 3 2 4" xfId="4736" xr:uid="{11E43C53-9085-43DC-888D-CE7E8E543B6D}"/>
    <cellStyle name="Обычный 4 4 2 3 2 4 2" xfId="12361" xr:uid="{FDE19D77-8E00-4D24-A86C-7FF8360774BF}"/>
    <cellStyle name="Обычный 4 4 2 3 2 4 2 2" xfId="27610" xr:uid="{20278DFB-AB80-4D4D-A61B-448DEFB8106E}"/>
    <cellStyle name="Обычный 4 4 2 3 2 4 2 3" xfId="42903" xr:uid="{CA305C1D-CB37-482B-9B0A-B282A3BEAE2D}"/>
    <cellStyle name="Обычный 4 4 2 3 2 4 3" xfId="19989" xr:uid="{18788259-5EDF-42B0-BABA-1EEE8B7F5AD5}"/>
    <cellStyle name="Обычный 4 4 2 3 2 4 4" xfId="35283" xr:uid="{7022247D-0FF5-444D-9363-0C179E5F777D}"/>
    <cellStyle name="Обычный 4 4 2 3 2 5" xfId="8566" xr:uid="{51755955-9D73-4932-A86C-BDC54195C4B1}"/>
    <cellStyle name="Обычный 4 4 2 3 2 5 2" xfId="23815" xr:uid="{0F166AE6-1EBD-44D6-AF3A-0737EACCDE5E}"/>
    <cellStyle name="Обычный 4 4 2 3 2 5 3" xfId="39108" xr:uid="{2B06A65B-3168-4A8B-ADFF-0FC0ED6EDD11}"/>
    <cellStyle name="Обычный 4 4 2 3 2 6" xfId="16188" xr:uid="{B416B5C8-5248-4023-BF9E-53B9A7F0F201}"/>
    <cellStyle name="Обычный 4 4 2 3 2 7" xfId="31482" xr:uid="{78D34B4D-699C-4C9D-A777-15525803EAAB}"/>
    <cellStyle name="Обычный 4 4 2 3 2 8" xfId="59247" xr:uid="{AC256693-16A1-4694-A24F-2D00DD52C823}"/>
    <cellStyle name="Обычный 4 4 2 3 3" xfId="1425" xr:uid="{3F99B8F9-BAEF-433A-85FC-34FBEB7AEC5F}"/>
    <cellStyle name="Обычный 4 4 2 3 3 2" xfId="3326" xr:uid="{520DEE22-FCFA-4148-A31A-5DD076F5DC09}"/>
    <cellStyle name="Обычный 4 4 2 3 3 2 2" xfId="7125" xr:uid="{C8E6CE85-7088-4706-A56C-652D004276D5}"/>
    <cellStyle name="Обычный 4 4 2 3 3 2 2 2" xfId="14750" xr:uid="{F216E165-2FE7-4107-93B3-5120E3070114}"/>
    <cellStyle name="Обычный 4 4 2 3 3 2 2 2 2" xfId="29999" xr:uid="{047E5E8F-145E-4BAD-8FE6-5DDCFC3384FF}"/>
    <cellStyle name="Обычный 4 4 2 3 3 2 2 2 3" xfId="45292" xr:uid="{0EFB7B5F-0E7D-466B-9DCD-77499FA560D8}"/>
    <cellStyle name="Обычный 4 4 2 3 3 2 2 3" xfId="22378" xr:uid="{18533DCB-9D48-426D-9924-E43C5514552B}"/>
    <cellStyle name="Обычный 4 4 2 3 3 2 2 4" xfId="37672" xr:uid="{4A9BA766-25D9-4BBF-B238-778ADD6E3BAC}"/>
    <cellStyle name="Обычный 4 4 2 3 3 2 3" xfId="10955" xr:uid="{F214C858-81A3-4D28-B45F-7D0744776258}"/>
    <cellStyle name="Обычный 4 4 2 3 3 2 3 2" xfId="26204" xr:uid="{85777B98-E055-4EBF-B8EB-614A9474D434}"/>
    <cellStyle name="Обычный 4 4 2 3 3 2 3 3" xfId="41497" xr:uid="{D336E138-5219-4D76-BA48-968F87E4BFFE}"/>
    <cellStyle name="Обычный 4 4 2 3 3 2 4" xfId="18577" xr:uid="{EF370624-EBD5-4EB2-9EFD-41744EC4F107}"/>
    <cellStyle name="Обычный 4 4 2 3 3 2 5" xfId="33871" xr:uid="{9F3FC4C2-6B7F-4C53-9654-CD1880DDCA50}"/>
    <cellStyle name="Обычный 4 4 2 3 3 3" xfId="5233" xr:uid="{62AFB143-EE9B-43D9-B129-D2DD5A8A90EC}"/>
    <cellStyle name="Обычный 4 4 2 3 3 3 2" xfId="12858" xr:uid="{F16A2A28-3D70-4F79-9EDC-486F76EB2974}"/>
    <cellStyle name="Обычный 4 4 2 3 3 3 2 2" xfId="28107" xr:uid="{F4667477-F0A2-4D3D-884E-F7FD4384090F}"/>
    <cellStyle name="Обычный 4 4 2 3 3 3 2 3" xfId="43400" xr:uid="{FC665362-6B89-4B05-A3C0-B26A5E75F479}"/>
    <cellStyle name="Обычный 4 4 2 3 3 3 3" xfId="20486" xr:uid="{3D5A8562-7662-4646-8D98-1B1CF0237FDE}"/>
    <cellStyle name="Обычный 4 4 2 3 3 3 4" xfId="35780" xr:uid="{5BD3F598-54CA-475A-9017-D315F9E5C8C4}"/>
    <cellStyle name="Обычный 4 4 2 3 3 4" xfId="9056" xr:uid="{F2E4C686-E991-4865-BB35-7037AB0A8D1A}"/>
    <cellStyle name="Обычный 4 4 2 3 3 4 2" xfId="24305" xr:uid="{A10CD92D-3F69-4893-9267-22108A92BC9E}"/>
    <cellStyle name="Обычный 4 4 2 3 3 4 3" xfId="39598" xr:uid="{7628F90B-FC53-4C4D-91B8-FAD3D3C6DA2A}"/>
    <cellStyle name="Обычный 4 4 2 3 3 5" xfId="16685" xr:uid="{0F2C1785-C730-4485-8B18-3423B38AF889}"/>
    <cellStyle name="Обычный 4 4 2 3 3 6" xfId="31979" xr:uid="{41F87FE1-8283-431B-8517-7ABD169FDD16}"/>
    <cellStyle name="Обычный 4 4 2 3 4" xfId="2345" xr:uid="{7388EF19-1C72-4515-8B69-7A65CB031154}"/>
    <cellStyle name="Обычный 4 4 2 3 4 2" xfId="6152" xr:uid="{5ACCFD3E-8601-4E83-B3B4-28831EA38FB9}"/>
    <cellStyle name="Обычный 4 4 2 3 4 2 2" xfId="13777" xr:uid="{52FA17A9-DD64-4D47-8C5E-94761190878E}"/>
    <cellStyle name="Обычный 4 4 2 3 4 2 2 2" xfId="29026" xr:uid="{CCB53EDF-FD57-46C7-920D-60020AFE54FE}"/>
    <cellStyle name="Обычный 4 4 2 3 4 2 2 3" xfId="44319" xr:uid="{3ACA1A5D-1E57-4F44-80A3-D076190E7F1F}"/>
    <cellStyle name="Обычный 4 4 2 3 4 2 3" xfId="21405" xr:uid="{FC51974B-B8CB-4A4D-A9D0-D6E91C7F96BD}"/>
    <cellStyle name="Обычный 4 4 2 3 4 2 4" xfId="36699" xr:uid="{ECE47215-0EEB-4C78-B312-572E8EE7CFF4}"/>
    <cellStyle name="Обычный 4 4 2 3 4 3" xfId="9976" xr:uid="{FFAEC213-E06F-4494-A1F7-EBD1B6C53DD5}"/>
    <cellStyle name="Обычный 4 4 2 3 4 3 2" xfId="25225" xr:uid="{D51B763E-57E6-47B7-A4FE-94E97248299E}"/>
    <cellStyle name="Обычный 4 4 2 3 4 3 3" xfId="40518" xr:uid="{AB5D46FB-B750-4112-9F0B-8C0407187F39}"/>
    <cellStyle name="Обычный 4 4 2 3 4 4" xfId="17604" xr:uid="{B0D830D7-C1EC-4331-A241-EA353476E0C8}"/>
    <cellStyle name="Обычный 4 4 2 3 4 5" xfId="32898" xr:uid="{03510B01-DFC3-4835-B2A0-25AC51F4D867}"/>
    <cellStyle name="Обычный 4 4 2 3 5" xfId="4270" xr:uid="{83EB2DF5-ABB0-44EA-B994-A2DEB5A6EDBC}"/>
    <cellStyle name="Обычный 4 4 2 3 5 2" xfId="11895" xr:uid="{016AB901-C44B-4A34-9220-E2C7C49018A5}"/>
    <cellStyle name="Обычный 4 4 2 3 5 2 2" xfId="27144" xr:uid="{CAFD015A-E1A7-4CE6-9B9A-4DC87447DC38}"/>
    <cellStyle name="Обычный 4 4 2 3 5 2 3" xfId="42437" xr:uid="{625F2D37-CC3C-46C7-A57F-F0978AC342E1}"/>
    <cellStyle name="Обычный 4 4 2 3 5 3" xfId="19523" xr:uid="{CB1E2DC0-A42D-404D-885F-32F0DE7030C1}"/>
    <cellStyle name="Обычный 4 4 2 3 5 4" xfId="34817" xr:uid="{8049255F-7636-4933-BEDE-36FB4E51C8EE}"/>
    <cellStyle name="Обычный 4 4 2 3 6" xfId="8091" xr:uid="{8778E06A-F64E-4D76-AC8D-F98BB4FBEA4E}"/>
    <cellStyle name="Обычный 4 4 2 3 6 2" xfId="23340" xr:uid="{13C3BC46-E999-4750-8702-EB2250B27A7E}"/>
    <cellStyle name="Обычный 4 4 2 3 6 3" xfId="38633" xr:uid="{A6833FB6-D4EB-41CF-82B4-7E3B18157264}"/>
    <cellStyle name="Обычный 4 4 2 3 7" xfId="15722" xr:uid="{B8104BAD-BE40-42C4-BF51-3ADC3D57DEF1}"/>
    <cellStyle name="Обычный 4 4 2 3 8" xfId="31016" xr:uid="{BE9DA3DB-1B55-4811-B8D4-9956230F6793}"/>
    <cellStyle name="Обычный 4 4 2 3 9" xfId="47973" xr:uid="{2DEFB26A-8C25-4E79-8E01-BA0FB974E493}"/>
    <cellStyle name="Обычный 4 4 2 4" xfId="714" xr:uid="{78552CB6-B737-4489-B56F-557BBD419832}"/>
    <cellStyle name="Обычный 4 4 2 4 2" xfId="1671" xr:uid="{24EA7787-5C92-475E-82CA-CE87F5DF2B2A}"/>
    <cellStyle name="Обычный 4 4 2 4 2 2" xfId="3572" xr:uid="{9B75DD64-7913-4887-B65B-52FA535A0FB9}"/>
    <cellStyle name="Обычный 4 4 2 4 2 2 2" xfId="7371" xr:uid="{123EB0F0-534A-4E2F-ADAD-F0E3DECD83E4}"/>
    <cellStyle name="Обычный 4 4 2 4 2 2 2 2" xfId="14996" xr:uid="{D1B799BE-4486-4898-84CE-C205C13FB607}"/>
    <cellStyle name="Обычный 4 4 2 4 2 2 2 2 2" xfId="30245" xr:uid="{2185A24A-1AF8-4636-BBF4-AAC78526B827}"/>
    <cellStyle name="Обычный 4 4 2 4 2 2 2 2 3" xfId="45538" xr:uid="{A38ED4BC-6979-40EB-BBD0-120ED75C4B93}"/>
    <cellStyle name="Обычный 4 4 2 4 2 2 2 3" xfId="22624" xr:uid="{EBC7A530-81FD-457A-A1C3-08ADBE1A5D08}"/>
    <cellStyle name="Обычный 4 4 2 4 2 2 2 4" xfId="37918" xr:uid="{FD8ED46B-AC73-4A61-9755-93E0300A15C8}"/>
    <cellStyle name="Обычный 4 4 2 4 2 2 3" xfId="11201" xr:uid="{A8274D36-BCB4-4456-BFC9-24D265CC22F4}"/>
    <cellStyle name="Обычный 4 4 2 4 2 2 3 2" xfId="26450" xr:uid="{689E711B-C5F5-4D31-98C5-A55D6944DDB1}"/>
    <cellStyle name="Обычный 4 4 2 4 2 2 3 3" xfId="41743" xr:uid="{1E171CB1-231D-4162-B2BE-389005C6954E}"/>
    <cellStyle name="Обычный 4 4 2 4 2 2 4" xfId="18823" xr:uid="{B9AF4C45-01E8-469B-8697-35A5AFAC8E41}"/>
    <cellStyle name="Обычный 4 4 2 4 2 2 5" xfId="34117" xr:uid="{ABCE86F2-4AFD-4824-B230-7434E2D36A05}"/>
    <cellStyle name="Обычный 4 4 2 4 2 3" xfId="5479" xr:uid="{F2131484-079B-4DC7-BF0E-7B989C8D1FD7}"/>
    <cellStyle name="Обычный 4 4 2 4 2 3 2" xfId="13104" xr:uid="{BF2EE60E-FCBE-4C5F-B619-46522E33AFEA}"/>
    <cellStyle name="Обычный 4 4 2 4 2 3 2 2" xfId="28353" xr:uid="{439C6E00-5E5E-4961-8FC8-D676511293FD}"/>
    <cellStyle name="Обычный 4 4 2 4 2 3 2 3" xfId="43646" xr:uid="{9EEF4C05-DD73-42B0-A621-447B0614634C}"/>
    <cellStyle name="Обычный 4 4 2 4 2 3 3" xfId="20732" xr:uid="{EF1A9D27-DD64-47C6-A196-06052A14785B}"/>
    <cellStyle name="Обычный 4 4 2 4 2 3 4" xfId="36026" xr:uid="{17E47520-5B2A-471C-A4E9-9B53604DD5A7}"/>
    <cellStyle name="Обычный 4 4 2 4 2 4" xfId="9302" xr:uid="{53E287EF-476E-4969-B791-79734FA17F54}"/>
    <cellStyle name="Обычный 4 4 2 4 2 4 2" xfId="24551" xr:uid="{83B113CC-73C0-42C8-AE3C-5C582E8642E5}"/>
    <cellStyle name="Обычный 4 4 2 4 2 4 3" xfId="39844" xr:uid="{367F89CA-EEF2-4A87-AF0D-868B862A27F3}"/>
    <cellStyle name="Обычный 4 4 2 4 2 5" xfId="16931" xr:uid="{1607C712-ADD4-464B-A3EA-2F06BBE42F63}"/>
    <cellStyle name="Обычный 4 4 2 4 2 6" xfId="32225" xr:uid="{53BCD48A-B384-4A59-97A8-2511163606A1}"/>
    <cellStyle name="Обычный 4 4 2 4 3" xfId="2591" xr:uid="{9971ADB6-42C4-4FF7-BE8B-FFD82F9CB98A}"/>
    <cellStyle name="Обычный 4 4 2 4 3 2" xfId="6398" xr:uid="{08FEB3B0-104F-48AD-95E7-ADC8D90C06BA}"/>
    <cellStyle name="Обычный 4 4 2 4 3 2 2" xfId="14023" xr:uid="{EF654B59-F7E0-4516-8C74-52BFF91F7BAA}"/>
    <cellStyle name="Обычный 4 4 2 4 3 2 2 2" xfId="29272" xr:uid="{CE43E3C8-F091-4CAB-B9D7-350AAA97CAD3}"/>
    <cellStyle name="Обычный 4 4 2 4 3 2 2 3" xfId="44565" xr:uid="{898EA042-7BDE-4672-A034-5962EF4C73DE}"/>
    <cellStyle name="Обычный 4 4 2 4 3 2 3" xfId="21651" xr:uid="{8E93A9D3-B692-4558-B671-DC92DF500082}"/>
    <cellStyle name="Обычный 4 4 2 4 3 2 4" xfId="36945" xr:uid="{FE0324EF-7786-42F6-9C2E-E279DF4A472B}"/>
    <cellStyle name="Обычный 4 4 2 4 3 3" xfId="10222" xr:uid="{A88D6751-3BB1-4CA4-962E-6460BE53AE60}"/>
    <cellStyle name="Обычный 4 4 2 4 3 3 2" xfId="25471" xr:uid="{CC20EA58-CC61-48B4-875C-C2025CE17764}"/>
    <cellStyle name="Обычный 4 4 2 4 3 3 3" xfId="40764" xr:uid="{325BBE78-6CEA-4CFA-9B76-36FC3797783E}"/>
    <cellStyle name="Обычный 4 4 2 4 3 4" xfId="17850" xr:uid="{91238DF6-2995-4DCA-A121-F47BFF7E8BEA}"/>
    <cellStyle name="Обычный 4 4 2 4 3 5" xfId="33144" xr:uid="{2F46AF39-C484-4C97-8B90-D51CC41731B9}"/>
    <cellStyle name="Обычный 4 4 2 4 4" xfId="4516" xr:uid="{6BD5AE0A-AAA4-470D-86CE-223E57F69055}"/>
    <cellStyle name="Обычный 4 4 2 4 4 2" xfId="12141" xr:uid="{9D0180C1-9E4E-49DF-9A33-BE6D81D4A2E7}"/>
    <cellStyle name="Обычный 4 4 2 4 4 2 2" xfId="27390" xr:uid="{59F011BE-C451-4288-BFDC-6B6BC6ABEE16}"/>
    <cellStyle name="Обычный 4 4 2 4 4 2 3" xfId="42683" xr:uid="{E71357D2-F824-4109-96C4-CEFCA03B2F0F}"/>
    <cellStyle name="Обычный 4 4 2 4 4 3" xfId="19769" xr:uid="{D994429E-E431-4167-B41B-C3446490E577}"/>
    <cellStyle name="Обычный 4 4 2 4 4 4" xfId="35063" xr:uid="{422B29A9-C305-465D-AB55-79A57D20A6E0}"/>
    <cellStyle name="Обычный 4 4 2 4 5" xfId="8346" xr:uid="{D376A5EF-8D1F-4665-B3C4-0AB1AEB1E99D}"/>
    <cellStyle name="Обычный 4 4 2 4 5 2" xfId="23595" xr:uid="{553D0D18-E453-42E3-92AC-AE1800362840}"/>
    <cellStyle name="Обычный 4 4 2 4 5 3" xfId="38888" xr:uid="{6DB0BF6A-AEF5-4F87-A3FB-553F28E99D59}"/>
    <cellStyle name="Обычный 4 4 2 4 6" xfId="15968" xr:uid="{321AC854-97A0-44EE-B86F-BC45CE8AD896}"/>
    <cellStyle name="Обычный 4 4 2 4 7" xfId="31262" xr:uid="{6CA20BDB-942B-4900-968B-F42D664D7DFF}"/>
    <cellStyle name="Обычный 4 4 2 4 8" xfId="57636" xr:uid="{A1CDD640-153E-4123-A6F4-5E0179663C96}"/>
    <cellStyle name="Обычный 4 4 2 5" xfId="1205" xr:uid="{877A2F2E-9D9D-4FED-B3A0-E98217AC8735}"/>
    <cellStyle name="Обычный 4 4 2 5 2" xfId="3106" xr:uid="{8A329278-41D7-488E-A6BD-4BB39780D4CB}"/>
    <cellStyle name="Обычный 4 4 2 5 2 2" xfId="6905" xr:uid="{4CAC56A0-2C6A-440C-B014-03A479036246}"/>
    <cellStyle name="Обычный 4 4 2 5 2 2 2" xfId="14530" xr:uid="{98920D64-0AB1-4459-BF2E-3D01414EB209}"/>
    <cellStyle name="Обычный 4 4 2 5 2 2 2 2" xfId="29779" xr:uid="{276A2F92-B6A1-4325-A352-8BDB5F86C502}"/>
    <cellStyle name="Обычный 4 4 2 5 2 2 2 3" xfId="45072" xr:uid="{CD3344F5-B41E-4372-A1BA-2FF8EE72470A}"/>
    <cellStyle name="Обычный 4 4 2 5 2 2 3" xfId="22158" xr:uid="{D40326BC-C5C5-469C-A705-0EE5422B55A7}"/>
    <cellStyle name="Обычный 4 4 2 5 2 2 4" xfId="37452" xr:uid="{42DABCF5-C485-4C55-827E-9E82FCFE767E}"/>
    <cellStyle name="Обычный 4 4 2 5 2 3" xfId="10735" xr:uid="{D517EE42-3E6E-4F84-8C90-54D03EE8B46D}"/>
    <cellStyle name="Обычный 4 4 2 5 2 3 2" xfId="25984" xr:uid="{88B225A6-E9E4-427D-85F4-590B477EFD5E}"/>
    <cellStyle name="Обычный 4 4 2 5 2 3 3" xfId="41277" xr:uid="{1C1DCFEF-BD68-4F10-B192-AD53D4D00207}"/>
    <cellStyle name="Обычный 4 4 2 5 2 4" xfId="18357" xr:uid="{5D734A6B-A425-4026-ADDD-289CEFD0D53C}"/>
    <cellStyle name="Обычный 4 4 2 5 2 5" xfId="33651" xr:uid="{5DB38D55-14E2-41E5-9825-6010932210F5}"/>
    <cellStyle name="Обычный 4 4 2 5 3" xfId="5013" xr:uid="{97B587C9-8D86-424A-B7C3-C7F4BD18462A}"/>
    <cellStyle name="Обычный 4 4 2 5 3 2" xfId="12638" xr:uid="{585D61C3-E8DA-4C58-80E8-2833F8F200C5}"/>
    <cellStyle name="Обычный 4 4 2 5 3 2 2" xfId="27887" xr:uid="{47D23E46-DCA0-4679-85BE-74031CDF5150}"/>
    <cellStyle name="Обычный 4 4 2 5 3 2 3" xfId="43180" xr:uid="{23F69FD9-8386-4C99-BD2E-619C984F00ED}"/>
    <cellStyle name="Обычный 4 4 2 5 3 3" xfId="20266" xr:uid="{6DA2ACC4-33AA-4A31-B316-4BB7DE92CD1C}"/>
    <cellStyle name="Обычный 4 4 2 5 3 4" xfId="35560" xr:uid="{9AF2036D-216E-4EA1-8FB0-2F3E375F7452}"/>
    <cellStyle name="Обычный 4 4 2 5 4" xfId="8836" xr:uid="{57E520F8-68EF-4DE4-80DD-B3F82E210703}"/>
    <cellStyle name="Обычный 4 4 2 5 4 2" xfId="24085" xr:uid="{B129F20B-C5E9-4800-88E4-39F1E9A4F85C}"/>
    <cellStyle name="Обычный 4 4 2 5 4 3" xfId="39378" xr:uid="{56905214-F8CD-4004-8B89-917CEB624956}"/>
    <cellStyle name="Обычный 4 4 2 5 5" xfId="16465" xr:uid="{3A27304F-4B5E-4E12-8D38-26053AAFA34A}"/>
    <cellStyle name="Обычный 4 4 2 5 6" xfId="31759" xr:uid="{5A4337DD-EB7A-4F2B-915D-5845F88C2E87}"/>
    <cellStyle name="Обычный 4 4 2 6" xfId="2125" xr:uid="{9785B4E8-9513-4884-859B-54411E3C2DBC}"/>
    <cellStyle name="Обычный 4 4 2 6 2" xfId="5932" xr:uid="{0B731373-A803-4798-BF89-482784E1E715}"/>
    <cellStyle name="Обычный 4 4 2 6 2 2" xfId="13557" xr:uid="{152CF34A-4470-4DFE-97E2-E7FC71E1F508}"/>
    <cellStyle name="Обычный 4 4 2 6 2 2 2" xfId="28806" xr:uid="{35FAF451-FFB4-416A-8D0E-0221DB140542}"/>
    <cellStyle name="Обычный 4 4 2 6 2 2 3" xfId="44099" xr:uid="{9554D3F1-8E1B-4581-B26F-147231A902D5}"/>
    <cellStyle name="Обычный 4 4 2 6 2 3" xfId="21185" xr:uid="{9C180B07-611B-4890-8E11-0734B01EA9C6}"/>
    <cellStyle name="Обычный 4 4 2 6 2 4" xfId="36479" xr:uid="{3A7E0D6B-38A0-455B-9720-C11456AD7402}"/>
    <cellStyle name="Обычный 4 4 2 6 3" xfId="9756" xr:uid="{9ED0357E-78FB-4B7B-880D-5752DD3EFA14}"/>
    <cellStyle name="Обычный 4 4 2 6 3 2" xfId="25005" xr:uid="{B39D1573-E4C7-4D57-9608-BE0FD11D33B3}"/>
    <cellStyle name="Обычный 4 4 2 6 3 3" xfId="40298" xr:uid="{684AA85C-14D3-4657-B560-9ED4597871DB}"/>
    <cellStyle name="Обычный 4 4 2 6 4" xfId="17384" xr:uid="{0393B1EE-AA81-4D80-B7A6-16B0939D385B}"/>
    <cellStyle name="Обычный 4 4 2 6 5" xfId="32678" xr:uid="{95D3D81B-3EBA-4AEF-9590-F44C4DEBD639}"/>
    <cellStyle name="Обычный 4 4 2 7" xfId="4050" xr:uid="{480CCF42-DFF2-4467-B5C1-3C13AC0CA3CD}"/>
    <cellStyle name="Обычный 4 4 2 7 2" xfId="11675" xr:uid="{D947AE67-C07E-4B8F-9D25-AE51BC3A3179}"/>
    <cellStyle name="Обычный 4 4 2 7 2 2" xfId="26924" xr:uid="{23F3C34E-6B32-4ECD-965C-91646B4D7238}"/>
    <cellStyle name="Обычный 4 4 2 7 2 3" xfId="42217" xr:uid="{BC6384DC-490E-44C5-BA0B-71C048BF2824}"/>
    <cellStyle name="Обычный 4 4 2 7 3" xfId="19303" xr:uid="{E6D44241-2673-4905-9740-C81FD6313F89}"/>
    <cellStyle name="Обычный 4 4 2 7 4" xfId="34597" xr:uid="{7ABF9EF9-0826-410F-A7B5-676CF311C024}"/>
    <cellStyle name="Обычный 4 4 2 8" xfId="7871" xr:uid="{D563FAF4-F807-4E3D-A128-DD3B846EE8DC}"/>
    <cellStyle name="Обычный 4 4 2 8 2" xfId="23120" xr:uid="{48D27B2A-339B-4621-AB35-5ED448DA519F}"/>
    <cellStyle name="Обычный 4 4 2 8 3" xfId="38413" xr:uid="{B86F9EF2-EB5B-41BC-81AA-D9777CA4CC2F}"/>
    <cellStyle name="Обычный 4 4 2 9" xfId="15502" xr:uid="{A1A556C9-15D1-442F-A3B8-5CF32AE52124}"/>
    <cellStyle name="Обычный 4 4 3" xfId="293" xr:uid="{22C38D0C-93F4-46D6-AEBA-22293AF657F6}"/>
    <cellStyle name="Обычный 4 4 3 10" xfId="47144" xr:uid="{8B0D3903-61FA-4EFA-AC3F-55ED515666C8}"/>
    <cellStyle name="Обычный 4 4 3 11" xfId="51515" xr:uid="{D49810E1-3854-4B46-A1C7-E7AB2CF09BCB}"/>
    <cellStyle name="Обычный 4 4 3 12" xfId="55012" xr:uid="{5F85C7E5-B799-4CFB-BB7F-CEC4C9C1DEE0}"/>
    <cellStyle name="Обычный 4 4 3 2" xfId="513" xr:uid="{7A8186B2-FA42-43E9-8512-42121B39F9C3}"/>
    <cellStyle name="Обычный 4 4 3 2 10" xfId="53127" xr:uid="{7CABF46F-138D-4BE5-8D6E-3B7C5900EF15}"/>
    <cellStyle name="Обычный 4 4 3 2 11" xfId="56647" xr:uid="{B927BBF1-4422-417D-8046-C7E653C41A76}"/>
    <cellStyle name="Обычный 4 4 3 2 2" xfId="989" xr:uid="{18B8F9F3-BCBC-4985-8899-43978B06CFFF}"/>
    <cellStyle name="Обычный 4 4 3 2 2 2" xfId="1946" xr:uid="{D61D4353-EC17-414D-8D45-EF9E6D62E67E}"/>
    <cellStyle name="Обычный 4 4 3 2 2 2 2" xfId="3847" xr:uid="{17AC48BB-D83B-43C7-997C-AF998A760B6A}"/>
    <cellStyle name="Обычный 4 4 3 2 2 2 2 2" xfId="7646" xr:uid="{E863BBA5-14D8-4F57-8878-32FA23A1BA6C}"/>
    <cellStyle name="Обычный 4 4 3 2 2 2 2 2 2" xfId="15271" xr:uid="{96819CB8-2391-44A9-8A69-C9B9A7600CC4}"/>
    <cellStyle name="Обычный 4 4 3 2 2 2 2 2 2 2" xfId="30520" xr:uid="{C2B57FA5-9F3F-47A2-8257-2EE386B9BE4B}"/>
    <cellStyle name="Обычный 4 4 3 2 2 2 2 2 2 3" xfId="45813" xr:uid="{E4F0829D-DD90-4A10-96F4-EE1B77368032}"/>
    <cellStyle name="Обычный 4 4 3 2 2 2 2 2 3" xfId="22899" xr:uid="{611F112B-74AF-4F58-95DA-BCB24D135F05}"/>
    <cellStyle name="Обычный 4 4 3 2 2 2 2 2 4" xfId="38193" xr:uid="{017A7F8E-B323-4F72-AA4E-3ED7A87EFCAD}"/>
    <cellStyle name="Обычный 4 4 3 2 2 2 2 3" xfId="11476" xr:uid="{BD9667F5-D06F-4CEC-8BD5-CADDABE14CC2}"/>
    <cellStyle name="Обычный 4 4 3 2 2 2 2 3 2" xfId="26725" xr:uid="{092F5346-9317-4ECB-BD4D-268DAA79F03D}"/>
    <cellStyle name="Обычный 4 4 3 2 2 2 2 3 3" xfId="42018" xr:uid="{570B6DBD-A75D-42FD-A12C-A4B3EA09FE12}"/>
    <cellStyle name="Обычный 4 4 3 2 2 2 2 4" xfId="19098" xr:uid="{A7A06872-61CE-4407-8783-3C434471FC3E}"/>
    <cellStyle name="Обычный 4 4 3 2 2 2 2 5" xfId="34392" xr:uid="{0D875F2A-E9A2-4B1F-A3FC-953D01D7FB65}"/>
    <cellStyle name="Обычный 4 4 3 2 2 2 3" xfId="5754" xr:uid="{9326186F-90DF-4443-A4CE-B3712DE89156}"/>
    <cellStyle name="Обычный 4 4 3 2 2 2 3 2" xfId="13379" xr:uid="{61759FBC-181F-4834-B9AE-B9DC7F6DAFDD}"/>
    <cellStyle name="Обычный 4 4 3 2 2 2 3 2 2" xfId="28628" xr:uid="{834C9F18-814D-41E7-AADE-F93E8EED02CB}"/>
    <cellStyle name="Обычный 4 4 3 2 2 2 3 2 3" xfId="43921" xr:uid="{EF69AA3B-F128-4628-9D21-1B291EAA892B}"/>
    <cellStyle name="Обычный 4 4 3 2 2 2 3 3" xfId="21007" xr:uid="{B441432E-667E-4E44-8CD4-0372EF63A6D9}"/>
    <cellStyle name="Обычный 4 4 3 2 2 2 3 4" xfId="36301" xr:uid="{6496F8E7-0759-48D9-8703-AE8715BE2250}"/>
    <cellStyle name="Обычный 4 4 3 2 2 2 4" xfId="9577" xr:uid="{79BFA6D7-6B14-45DA-9BFD-990AD71609DD}"/>
    <cellStyle name="Обычный 4 4 3 2 2 2 4 2" xfId="24826" xr:uid="{103EE7AA-1D74-4ABE-9D02-75FC96B254CB}"/>
    <cellStyle name="Обычный 4 4 3 2 2 2 4 3" xfId="40119" xr:uid="{2E14333B-B4C5-4DAB-8DD5-3A35A3DFF60E}"/>
    <cellStyle name="Обычный 4 4 3 2 2 2 5" xfId="17206" xr:uid="{0B7251EF-6EE6-4CFF-8FC7-259483DBB0B0}"/>
    <cellStyle name="Обычный 4 4 3 2 2 2 6" xfId="32500" xr:uid="{0E8F7F5E-4F74-475E-82C9-077DCEBF0634}"/>
    <cellStyle name="Обычный 4 4 3 2 2 3" xfId="2866" xr:uid="{FC783588-DC52-4B85-95E9-D724ADFC2011}"/>
    <cellStyle name="Обычный 4 4 3 2 2 3 2" xfId="6673" xr:uid="{34F3AC31-CA78-43DD-B015-686D3A229757}"/>
    <cellStyle name="Обычный 4 4 3 2 2 3 2 2" xfId="14298" xr:uid="{09B9FD4A-2850-473D-83EE-72C413DDE48F}"/>
    <cellStyle name="Обычный 4 4 3 2 2 3 2 2 2" xfId="29547" xr:uid="{30491C6D-B5B5-43E0-A729-46CBDADAED90}"/>
    <cellStyle name="Обычный 4 4 3 2 2 3 2 2 3" xfId="44840" xr:uid="{3D129877-A3B0-4C1A-A245-F82E66A9AEDE}"/>
    <cellStyle name="Обычный 4 4 3 2 2 3 2 3" xfId="21926" xr:uid="{A0075C6D-7F06-4624-92E7-B897E539B060}"/>
    <cellStyle name="Обычный 4 4 3 2 2 3 2 4" xfId="37220" xr:uid="{1284C6E9-6DC9-4FE0-9D35-D950982FEF49}"/>
    <cellStyle name="Обычный 4 4 3 2 2 3 3" xfId="10497" xr:uid="{BE8A7A83-AAE5-440F-9DD2-AA0ADE9C8B66}"/>
    <cellStyle name="Обычный 4 4 3 2 2 3 3 2" xfId="25746" xr:uid="{AC246C32-6F32-49C6-B81A-C4A5F61F9692}"/>
    <cellStyle name="Обычный 4 4 3 2 2 3 3 3" xfId="41039" xr:uid="{F1AF7016-47A2-4E20-8F04-AFF992E69ADA}"/>
    <cellStyle name="Обычный 4 4 3 2 2 3 4" xfId="18125" xr:uid="{1EA8F82A-C334-459A-A148-CE934E11D90F}"/>
    <cellStyle name="Обычный 4 4 3 2 2 3 5" xfId="33419" xr:uid="{43E9D63C-9E5F-44FB-9EC8-E9CA89C43D05}"/>
    <cellStyle name="Обычный 4 4 3 2 2 4" xfId="4791" xr:uid="{25D74A13-D95F-487A-953A-4D5E5CAD5248}"/>
    <cellStyle name="Обычный 4 4 3 2 2 4 2" xfId="12416" xr:uid="{75DC6244-345E-4204-9A46-0FEF7303B4C7}"/>
    <cellStyle name="Обычный 4 4 3 2 2 4 2 2" xfId="27665" xr:uid="{C2EA1471-D70F-45F5-A36E-F504881CCD98}"/>
    <cellStyle name="Обычный 4 4 3 2 2 4 2 3" xfId="42958" xr:uid="{FE6EC87B-F491-433F-B141-147F0A28E161}"/>
    <cellStyle name="Обычный 4 4 3 2 2 4 3" xfId="20044" xr:uid="{4B1D14C8-7C25-442A-A02B-6AEB3595EC76}"/>
    <cellStyle name="Обычный 4 4 3 2 2 4 4" xfId="35338" xr:uid="{52993C6F-E0BC-4A57-A024-91FA413C3F53}"/>
    <cellStyle name="Обычный 4 4 3 2 2 5" xfId="8621" xr:uid="{3E3241FD-CE8D-4B68-B8C2-BFA74FC7F429}"/>
    <cellStyle name="Обычный 4 4 3 2 2 5 2" xfId="23870" xr:uid="{9A4628BC-F096-4AFB-A0B3-E85844D4991F}"/>
    <cellStyle name="Обычный 4 4 3 2 2 5 3" xfId="39163" xr:uid="{701DC01B-41B6-4596-8509-49065026B6CB}"/>
    <cellStyle name="Обычный 4 4 3 2 2 6" xfId="16243" xr:uid="{65C643E9-3EB8-422C-A9F0-EF964D4B6774}"/>
    <cellStyle name="Обычный 4 4 3 2 2 7" xfId="31537" xr:uid="{807148A2-F800-4BDA-8260-243BC31F81F2}"/>
    <cellStyle name="Обычный 4 4 3 2 2 8" xfId="60055" xr:uid="{310D7717-0EEC-4914-B920-9D71D74432E3}"/>
    <cellStyle name="Обычный 4 4 3 2 3" xfId="1480" xr:uid="{0D40BBC1-3AA3-4BB8-A24C-B2E5A8959A6F}"/>
    <cellStyle name="Обычный 4 4 3 2 3 2" xfId="3381" xr:uid="{31CA09AC-5AE4-4610-B554-F64BC88A0FE6}"/>
    <cellStyle name="Обычный 4 4 3 2 3 2 2" xfId="7180" xr:uid="{33FF0BBC-5F41-4AAB-9EED-03FA10FA0C11}"/>
    <cellStyle name="Обычный 4 4 3 2 3 2 2 2" xfId="14805" xr:uid="{8CA9C204-183E-4A88-A517-3173746BA93C}"/>
    <cellStyle name="Обычный 4 4 3 2 3 2 2 2 2" xfId="30054" xr:uid="{2056EE25-89BA-4B26-9B5F-97ED152B02E5}"/>
    <cellStyle name="Обычный 4 4 3 2 3 2 2 2 3" xfId="45347" xr:uid="{706B0EAF-0699-4748-A49D-6B1CD71C9327}"/>
    <cellStyle name="Обычный 4 4 3 2 3 2 2 3" xfId="22433" xr:uid="{3AB0C23D-A09E-4116-BCC0-1083CEFCC5E9}"/>
    <cellStyle name="Обычный 4 4 3 2 3 2 2 4" xfId="37727" xr:uid="{133297CC-C269-49A4-9C92-6522F0BC5F57}"/>
    <cellStyle name="Обычный 4 4 3 2 3 2 3" xfId="11010" xr:uid="{76D5389D-290D-4B59-96AE-8011FD0B4BC5}"/>
    <cellStyle name="Обычный 4 4 3 2 3 2 3 2" xfId="26259" xr:uid="{82C509AC-53B9-4A7B-BFE7-DA5F391BEAF9}"/>
    <cellStyle name="Обычный 4 4 3 2 3 2 3 3" xfId="41552" xr:uid="{F79D5EA9-1331-462E-BE17-20C3B2FFB379}"/>
    <cellStyle name="Обычный 4 4 3 2 3 2 4" xfId="18632" xr:uid="{C0D2E24C-D269-469E-8559-4C4AD8E7EB37}"/>
    <cellStyle name="Обычный 4 4 3 2 3 2 5" xfId="33926" xr:uid="{2F4CCAA1-9799-462F-A747-509DC68ADD71}"/>
    <cellStyle name="Обычный 4 4 3 2 3 3" xfId="5288" xr:uid="{0CE93FC4-8E93-47D4-A73B-21CB082E1DD5}"/>
    <cellStyle name="Обычный 4 4 3 2 3 3 2" xfId="12913" xr:uid="{A828A730-9CDE-42CE-95B9-82380B17136A}"/>
    <cellStyle name="Обычный 4 4 3 2 3 3 2 2" xfId="28162" xr:uid="{0FF14D82-24CB-4CEE-9EDB-F9171EC35173}"/>
    <cellStyle name="Обычный 4 4 3 2 3 3 2 3" xfId="43455" xr:uid="{A9E4ED48-0AD0-4271-A022-6525F72ABF48}"/>
    <cellStyle name="Обычный 4 4 3 2 3 3 3" xfId="20541" xr:uid="{8B5F6974-344C-4A06-A20C-9B581DACB22B}"/>
    <cellStyle name="Обычный 4 4 3 2 3 3 4" xfId="35835" xr:uid="{03EE112E-1A26-4210-BACF-787596325011}"/>
    <cellStyle name="Обычный 4 4 3 2 3 4" xfId="9111" xr:uid="{5CF41208-1093-49D2-BC2B-D54C1E0AAD12}"/>
    <cellStyle name="Обычный 4 4 3 2 3 4 2" xfId="24360" xr:uid="{9317BBF7-36E4-4100-8BFF-3B4E79959438}"/>
    <cellStyle name="Обычный 4 4 3 2 3 4 3" xfId="39653" xr:uid="{C85F5C17-57E1-42BC-8A79-56497D00825C}"/>
    <cellStyle name="Обычный 4 4 3 2 3 5" xfId="16740" xr:uid="{28733269-5133-445D-ADE0-FAC071E2B3CF}"/>
    <cellStyle name="Обычный 4 4 3 2 3 6" xfId="32034" xr:uid="{A2CB08AD-8DAF-4BDA-B48B-A15F84616853}"/>
    <cellStyle name="Обычный 4 4 3 2 4" xfId="2400" xr:uid="{7DE66E6C-C957-4D6F-9E91-142F980419A9}"/>
    <cellStyle name="Обычный 4 4 3 2 4 2" xfId="6207" xr:uid="{357A9A10-66F5-463D-A92F-C384026927E7}"/>
    <cellStyle name="Обычный 4 4 3 2 4 2 2" xfId="13832" xr:uid="{EA1964A7-3701-4891-8E25-F9BF1D347F67}"/>
    <cellStyle name="Обычный 4 4 3 2 4 2 2 2" xfId="29081" xr:uid="{C89A201F-F7B5-4186-8821-81045FB06377}"/>
    <cellStyle name="Обычный 4 4 3 2 4 2 2 3" xfId="44374" xr:uid="{689C0F79-1892-4BD1-BAFB-B02AF22D981A}"/>
    <cellStyle name="Обычный 4 4 3 2 4 2 3" xfId="21460" xr:uid="{BB0279EE-0DE5-434B-92EC-7378FD15A1DC}"/>
    <cellStyle name="Обычный 4 4 3 2 4 2 4" xfId="36754" xr:uid="{D8174BBE-6832-40CE-8449-3A3814AB6014}"/>
    <cellStyle name="Обычный 4 4 3 2 4 3" xfId="10031" xr:uid="{EC9DF08A-118D-4A29-9BB6-3F5B4712B618}"/>
    <cellStyle name="Обычный 4 4 3 2 4 3 2" xfId="25280" xr:uid="{616170EA-302C-4722-BB2E-EF6DFFB7243C}"/>
    <cellStyle name="Обычный 4 4 3 2 4 3 3" xfId="40573" xr:uid="{E430969A-D40A-4F9F-B54E-4CAAF73C3D27}"/>
    <cellStyle name="Обычный 4 4 3 2 4 4" xfId="17659" xr:uid="{9F32C901-AAFB-4D6B-9764-C2F7F9B3F1F3}"/>
    <cellStyle name="Обычный 4 4 3 2 4 5" xfId="32953" xr:uid="{C005337F-D799-4BE9-9145-A630282ECC99}"/>
    <cellStyle name="Обычный 4 4 3 2 5" xfId="4325" xr:uid="{5D4C7FC5-E088-46AA-BA3B-B3C1336434F6}"/>
    <cellStyle name="Обычный 4 4 3 2 5 2" xfId="11950" xr:uid="{FB97F8F3-AC5D-4195-B6A0-DAB8440CF39E}"/>
    <cellStyle name="Обычный 4 4 3 2 5 2 2" xfId="27199" xr:uid="{F6716170-238C-4308-8C64-E42C8C33F6A3}"/>
    <cellStyle name="Обычный 4 4 3 2 5 2 3" xfId="42492" xr:uid="{6A570EAE-AD92-4966-9711-60E38CCF756F}"/>
    <cellStyle name="Обычный 4 4 3 2 5 3" xfId="19578" xr:uid="{345B4C10-00EE-4A42-BEC0-C937C24E54AA}"/>
    <cellStyle name="Обычный 4 4 3 2 5 4" xfId="34872" xr:uid="{CCB01C28-2C7C-4E68-9A3F-B4A870951E4B}"/>
    <cellStyle name="Обычный 4 4 3 2 6" xfId="8146" xr:uid="{EB2C59FC-80A4-4797-B70A-6FAD7A3A6D6D}"/>
    <cellStyle name="Обычный 4 4 3 2 6 2" xfId="23395" xr:uid="{72B91245-0793-4826-BE5D-F83C9AC4CAFA}"/>
    <cellStyle name="Обычный 4 4 3 2 6 3" xfId="38688" xr:uid="{E5F90DDC-9CD7-4EC7-8388-5E744007BD18}"/>
    <cellStyle name="Обычный 4 4 3 2 7" xfId="15777" xr:uid="{3C005858-6E0A-47DE-8B63-46B79CDE5FB7}"/>
    <cellStyle name="Обычный 4 4 3 2 8" xfId="31071" xr:uid="{C8F0E128-860E-4096-BCF2-1C32C9FD9AB4}"/>
    <cellStyle name="Обычный 4 4 3 2 9" xfId="48781" xr:uid="{859203CD-26B5-4FAB-A0C1-B1C29B084C0F}"/>
    <cellStyle name="Обычный 4 4 3 3" xfId="769" xr:uid="{088A50DE-D6C6-4157-8255-15801F8899FB}"/>
    <cellStyle name="Обычный 4 4 3 3 2" xfId="1726" xr:uid="{F246C377-6E31-4076-8D17-9A47840B6C18}"/>
    <cellStyle name="Обычный 4 4 3 3 2 2" xfId="3627" xr:uid="{F09CEB76-3823-4ECD-9896-161FDA2F13DF}"/>
    <cellStyle name="Обычный 4 4 3 3 2 2 2" xfId="7426" xr:uid="{9B7740B9-561D-40A4-9DC3-DC1D5567D349}"/>
    <cellStyle name="Обычный 4 4 3 3 2 2 2 2" xfId="15051" xr:uid="{302C9DC2-EFA8-415C-9039-91B2BD6FE9A1}"/>
    <cellStyle name="Обычный 4 4 3 3 2 2 2 2 2" xfId="30300" xr:uid="{2D2D9D2B-98BB-4534-90CA-0EC1487A5F4E}"/>
    <cellStyle name="Обычный 4 4 3 3 2 2 2 2 3" xfId="45593" xr:uid="{08FDA4DE-D1C8-405A-856C-CB93B7428EC5}"/>
    <cellStyle name="Обычный 4 4 3 3 2 2 2 3" xfId="22679" xr:uid="{3AD8B7DA-8BBE-451B-896D-5957624BD19D}"/>
    <cellStyle name="Обычный 4 4 3 3 2 2 2 4" xfId="37973" xr:uid="{63807110-ADE8-4B2F-910D-3BBEE29DE633}"/>
    <cellStyle name="Обычный 4 4 3 3 2 2 3" xfId="11256" xr:uid="{398939F1-0EA2-49A8-ADD7-E04B8FBBFABB}"/>
    <cellStyle name="Обычный 4 4 3 3 2 2 3 2" xfId="26505" xr:uid="{323FE268-01BF-4B95-BF89-1511B7ADD3AD}"/>
    <cellStyle name="Обычный 4 4 3 3 2 2 3 3" xfId="41798" xr:uid="{0B5E584E-B57B-466E-B708-81DE9505DA74}"/>
    <cellStyle name="Обычный 4 4 3 3 2 2 4" xfId="18878" xr:uid="{053AC372-A53B-47F0-8B8F-CA6AC44CDF03}"/>
    <cellStyle name="Обычный 4 4 3 3 2 2 5" xfId="34172" xr:uid="{56775D76-CBBC-4E9E-889A-5BB81E24046A}"/>
    <cellStyle name="Обычный 4 4 3 3 2 3" xfId="5534" xr:uid="{EA6C09C0-A41E-43A5-A59F-37615584A041}"/>
    <cellStyle name="Обычный 4 4 3 3 2 3 2" xfId="13159" xr:uid="{B638AE7A-C505-4A02-A0B4-44DBF79FF986}"/>
    <cellStyle name="Обычный 4 4 3 3 2 3 2 2" xfId="28408" xr:uid="{6776C237-A8D4-4967-92E6-A42C42F807E9}"/>
    <cellStyle name="Обычный 4 4 3 3 2 3 2 3" xfId="43701" xr:uid="{AD0D7985-05EC-4CAE-A23C-A03EBABCA19A}"/>
    <cellStyle name="Обычный 4 4 3 3 2 3 3" xfId="20787" xr:uid="{F6BF29AB-97E4-48F6-B439-6B2FDD0605C7}"/>
    <cellStyle name="Обычный 4 4 3 3 2 3 4" xfId="36081" xr:uid="{FC3196B6-9C2B-4115-A0B7-5A692C48C7E8}"/>
    <cellStyle name="Обычный 4 4 3 3 2 4" xfId="9357" xr:uid="{3D55AB73-1404-4246-8D54-97B916F5628D}"/>
    <cellStyle name="Обычный 4 4 3 3 2 4 2" xfId="24606" xr:uid="{DDA7DB59-E9AE-4052-B868-E9FE2022B7AF}"/>
    <cellStyle name="Обычный 4 4 3 3 2 4 3" xfId="39899" xr:uid="{686885A6-E40D-4817-A3AF-A13E3A691FED}"/>
    <cellStyle name="Обычный 4 4 3 3 2 5" xfId="16986" xr:uid="{BC62AEE3-6FC3-4915-BD65-EB73EBD22D81}"/>
    <cellStyle name="Обычный 4 4 3 3 2 6" xfId="32280" xr:uid="{2DF883B5-9E09-407F-BBB5-89B6E807A712}"/>
    <cellStyle name="Обычный 4 4 3 3 3" xfId="2646" xr:uid="{7026CD68-C4E7-4739-87A0-01910DAF2E81}"/>
    <cellStyle name="Обычный 4 4 3 3 3 2" xfId="6453" xr:uid="{FFBA9411-8F4A-4A3F-AD85-8A1EBB0409A7}"/>
    <cellStyle name="Обычный 4 4 3 3 3 2 2" xfId="14078" xr:uid="{7F380E6D-24C0-495C-9C6C-5F2615893828}"/>
    <cellStyle name="Обычный 4 4 3 3 3 2 2 2" xfId="29327" xr:uid="{10452199-DF95-453A-A6BE-AC80219EC887}"/>
    <cellStyle name="Обычный 4 4 3 3 3 2 2 3" xfId="44620" xr:uid="{F27964FF-9E0A-45F5-B713-64A41FCA6793}"/>
    <cellStyle name="Обычный 4 4 3 3 3 2 3" xfId="21706" xr:uid="{F58BFE53-6D79-4D74-9601-FEBC133F34F9}"/>
    <cellStyle name="Обычный 4 4 3 3 3 2 4" xfId="37000" xr:uid="{066D8828-344C-4A46-ABD4-61EE2D142832}"/>
    <cellStyle name="Обычный 4 4 3 3 3 3" xfId="10277" xr:uid="{225DD5B0-AB76-488F-B2AE-E0441DBD5ACA}"/>
    <cellStyle name="Обычный 4 4 3 3 3 3 2" xfId="25526" xr:uid="{BA389FD0-4F17-458E-BFCA-9BB3D67891D6}"/>
    <cellStyle name="Обычный 4 4 3 3 3 3 3" xfId="40819" xr:uid="{41C14FB2-565B-4F77-BB4A-A3E2361A8AEE}"/>
    <cellStyle name="Обычный 4 4 3 3 3 4" xfId="17905" xr:uid="{249BB062-31FF-4958-88E1-9ECC19FBF483}"/>
    <cellStyle name="Обычный 4 4 3 3 3 5" xfId="33199" xr:uid="{52901E44-ABB3-422C-B0F3-61FDA7335188}"/>
    <cellStyle name="Обычный 4 4 3 3 4" xfId="4571" xr:uid="{9AC15773-33EF-42CE-9EAF-6C2F9FCC3F9A}"/>
    <cellStyle name="Обычный 4 4 3 3 4 2" xfId="12196" xr:uid="{54155D22-8EC9-4CEF-B95F-F9C35EEB6242}"/>
    <cellStyle name="Обычный 4 4 3 3 4 2 2" xfId="27445" xr:uid="{B3B652D1-D091-4E85-9CD2-6667954932BF}"/>
    <cellStyle name="Обычный 4 4 3 3 4 2 3" xfId="42738" xr:uid="{47FC79CB-C17E-4AF5-A832-9C4D453439D7}"/>
    <cellStyle name="Обычный 4 4 3 3 4 3" xfId="19824" xr:uid="{98B53F88-3C1B-48AC-8E0A-299C8BB4D186}"/>
    <cellStyle name="Обычный 4 4 3 3 4 4" xfId="35118" xr:uid="{4DD6FB78-9E0E-4250-9D15-C6EAB8031605}"/>
    <cellStyle name="Обычный 4 4 3 3 5" xfId="8401" xr:uid="{1CC557D0-5B48-4BD3-8A82-2D786C63E4A6}"/>
    <cellStyle name="Обычный 4 4 3 3 5 2" xfId="23650" xr:uid="{2AABC3B2-CFBA-4967-8017-687B8FDB848B}"/>
    <cellStyle name="Обычный 4 4 3 3 5 3" xfId="38943" xr:uid="{7F7612FC-D25B-4E4E-97B9-457B3E83720C}"/>
    <cellStyle name="Обычный 4 4 3 3 6" xfId="16023" xr:uid="{9364DA4E-2691-4D46-A138-35943B2D8BF2}"/>
    <cellStyle name="Обычный 4 4 3 3 7" xfId="31317" xr:uid="{D0117049-6C79-48A8-9D38-1C3B6E39A649}"/>
    <cellStyle name="Обычный 4 4 3 3 8" xfId="58443" xr:uid="{89FA3C32-3057-43CF-8D10-EAFE398D961A}"/>
    <cellStyle name="Обычный 4 4 3 4" xfId="1260" xr:uid="{907EDD07-5D8E-4B3E-B781-2FA88108DBD2}"/>
    <cellStyle name="Обычный 4 4 3 4 2" xfId="3161" xr:uid="{7B8A6449-D66C-45BE-B661-EC7635C9A774}"/>
    <cellStyle name="Обычный 4 4 3 4 2 2" xfId="6960" xr:uid="{6FE9E566-68EE-4171-9E4F-8F41161D6DD2}"/>
    <cellStyle name="Обычный 4 4 3 4 2 2 2" xfId="14585" xr:uid="{E57A5638-01F7-4D36-BFE7-9CFEE87684A3}"/>
    <cellStyle name="Обычный 4 4 3 4 2 2 2 2" xfId="29834" xr:uid="{BE8949E8-17E5-44A4-A34C-4132351A8DF6}"/>
    <cellStyle name="Обычный 4 4 3 4 2 2 2 3" xfId="45127" xr:uid="{067CD3F3-3918-4C3A-A1BC-0B437DD85710}"/>
    <cellStyle name="Обычный 4 4 3 4 2 2 3" xfId="22213" xr:uid="{75BD1466-DFA4-458E-A36D-F56F4040A735}"/>
    <cellStyle name="Обычный 4 4 3 4 2 2 4" xfId="37507" xr:uid="{C8038AC3-EF4A-4EC4-A401-68CCD2F1EDD0}"/>
    <cellStyle name="Обычный 4 4 3 4 2 3" xfId="10790" xr:uid="{6423211F-171F-4FC7-89D2-2F708609C4EB}"/>
    <cellStyle name="Обычный 4 4 3 4 2 3 2" xfId="26039" xr:uid="{08197196-3F99-4B30-A7F9-DDDBD9477D52}"/>
    <cellStyle name="Обычный 4 4 3 4 2 3 3" xfId="41332" xr:uid="{430772A0-E22C-4A73-AD26-9F798061F2B1}"/>
    <cellStyle name="Обычный 4 4 3 4 2 4" xfId="18412" xr:uid="{DEC33906-308B-4113-951A-1F4B86B176F4}"/>
    <cellStyle name="Обычный 4 4 3 4 2 5" xfId="33706" xr:uid="{32A9F915-71A9-4805-8C2E-E0667A2E25E1}"/>
    <cellStyle name="Обычный 4 4 3 4 3" xfId="5068" xr:uid="{31AB0985-862A-46F7-B903-126E30DF3EF3}"/>
    <cellStyle name="Обычный 4 4 3 4 3 2" xfId="12693" xr:uid="{B8B5A343-D65C-4909-8E10-251227B8EDD7}"/>
    <cellStyle name="Обычный 4 4 3 4 3 2 2" xfId="27942" xr:uid="{F4C3E6F6-AC1D-4D55-81DF-216E56CF5DA6}"/>
    <cellStyle name="Обычный 4 4 3 4 3 2 3" xfId="43235" xr:uid="{8D917985-6F5E-4D23-8301-877EE565F7CC}"/>
    <cellStyle name="Обычный 4 4 3 4 3 3" xfId="20321" xr:uid="{9EC8FA0A-B72E-46FA-8194-E8760BB54FBE}"/>
    <cellStyle name="Обычный 4 4 3 4 3 4" xfId="35615" xr:uid="{4EF038D4-EA63-4A3E-A3F3-8BFC47E35509}"/>
    <cellStyle name="Обычный 4 4 3 4 4" xfId="8891" xr:uid="{1229F194-9230-4C9E-92DF-BA75F8B6C5D3}"/>
    <cellStyle name="Обычный 4 4 3 4 4 2" xfId="24140" xr:uid="{3F776B0E-7DC7-4E1B-B873-F4163D0FE32E}"/>
    <cellStyle name="Обычный 4 4 3 4 4 3" xfId="39433" xr:uid="{7EEC8AA7-256F-4A42-928E-9B5B0DF64C71}"/>
    <cellStyle name="Обычный 4 4 3 4 5" xfId="16520" xr:uid="{8ABD3268-39B4-40B0-9F4C-AC2966BEDBCC}"/>
    <cellStyle name="Обычный 4 4 3 4 6" xfId="31814" xr:uid="{616C009A-5635-45E7-9650-08629C3C0ACA}"/>
    <cellStyle name="Обычный 4 4 3 5" xfId="2180" xr:uid="{FF49BB9F-34F2-4D92-984E-C95F6ECCB165}"/>
    <cellStyle name="Обычный 4 4 3 5 2" xfId="5987" xr:uid="{A8BB62FE-8113-4C54-ADDD-BC5C2B47DF68}"/>
    <cellStyle name="Обычный 4 4 3 5 2 2" xfId="13612" xr:uid="{37221557-DB63-4616-9C69-18812837F99D}"/>
    <cellStyle name="Обычный 4 4 3 5 2 2 2" xfId="28861" xr:uid="{1F54360F-9E48-4C14-A504-719F0D81334A}"/>
    <cellStyle name="Обычный 4 4 3 5 2 2 3" xfId="44154" xr:uid="{B5AA5409-7309-46E7-BE5A-306F4C51F106}"/>
    <cellStyle name="Обычный 4 4 3 5 2 3" xfId="21240" xr:uid="{252A83CD-0ADF-4E05-BEB1-BCDAEB6A4755}"/>
    <cellStyle name="Обычный 4 4 3 5 2 4" xfId="36534" xr:uid="{8974CB41-92D6-48D3-A474-DC0EEB894062}"/>
    <cellStyle name="Обычный 4 4 3 5 3" xfId="9811" xr:uid="{DCDFD7EB-27E5-44E6-85B9-40C3E423F2BB}"/>
    <cellStyle name="Обычный 4 4 3 5 3 2" xfId="25060" xr:uid="{F86DD215-BABF-4A50-950F-5F031D9CBB82}"/>
    <cellStyle name="Обычный 4 4 3 5 3 3" xfId="40353" xr:uid="{497C3AA8-B3BE-4E2D-B4F2-147F36C38B0A}"/>
    <cellStyle name="Обычный 4 4 3 5 4" xfId="17439" xr:uid="{ABAAE8D7-3313-4A53-995E-17D1B96F5BE5}"/>
    <cellStyle name="Обычный 4 4 3 5 5" xfId="32733" xr:uid="{6FB1ECD9-86ED-4F84-BF31-6765B3C621A7}"/>
    <cellStyle name="Обычный 4 4 3 6" xfId="4105" xr:uid="{1F62934A-0E59-4C6A-81EB-8D227CE1CAA5}"/>
    <cellStyle name="Обычный 4 4 3 6 2" xfId="11730" xr:uid="{C8FA0D6F-45DE-4F6E-A5E7-E9426762A19A}"/>
    <cellStyle name="Обычный 4 4 3 6 2 2" xfId="26979" xr:uid="{EC818593-A09B-41A7-BF26-E62FEA733822}"/>
    <cellStyle name="Обычный 4 4 3 6 2 3" xfId="42272" xr:uid="{921B7DDF-4E56-4293-BCEA-96C8A8276CF9}"/>
    <cellStyle name="Обычный 4 4 3 6 3" xfId="19358" xr:uid="{6EB9B934-447A-4D53-B758-E2C354027FC3}"/>
    <cellStyle name="Обычный 4 4 3 6 4" xfId="34652" xr:uid="{76930997-62B3-4FC6-89A3-F75651D27ECA}"/>
    <cellStyle name="Обычный 4 4 3 7" xfId="7926" xr:uid="{AE657A93-5AD5-4290-A9FF-4F502D4A2F79}"/>
    <cellStyle name="Обычный 4 4 3 7 2" xfId="23175" xr:uid="{97CB14D7-5434-4345-84F7-32F052F62A10}"/>
    <cellStyle name="Обычный 4 4 3 7 3" xfId="38468" xr:uid="{4860A7A4-DAED-4E80-BE98-4D18A5F611D0}"/>
    <cellStyle name="Обычный 4 4 3 8" xfId="15557" xr:uid="{878AC3BA-F637-4585-B366-A3AD8356F7DE}"/>
    <cellStyle name="Обычный 4 4 3 9" xfId="30851" xr:uid="{A6D99327-F42D-48CE-9340-219F50B96D2F}"/>
    <cellStyle name="Обычный 4 4 4" xfId="403" xr:uid="{43CC172B-6E6C-4763-8FDC-28B148CFA54C}"/>
    <cellStyle name="Обычный 4 4 4 10" xfId="52312" xr:uid="{9A7AC616-B413-449F-B41B-BB11767128D9}"/>
    <cellStyle name="Обычный 4 4 4 11" xfId="55832" xr:uid="{9564355F-8E04-4B75-B235-425CACC3DC2F}"/>
    <cellStyle name="Обычный 4 4 4 2" xfId="879" xr:uid="{9DBD7F02-E3D1-4D96-A772-194701AE0C78}"/>
    <cellStyle name="Обычный 4 4 4 2 2" xfId="1836" xr:uid="{517DB4CB-7E89-4426-8435-818769B8B80C}"/>
    <cellStyle name="Обычный 4 4 4 2 2 2" xfId="3737" xr:uid="{4EB2ADC6-1063-4978-91D6-FC168998ED74}"/>
    <cellStyle name="Обычный 4 4 4 2 2 2 2" xfId="7536" xr:uid="{ED5F69DE-B107-4668-A118-D6786B684EF8}"/>
    <cellStyle name="Обычный 4 4 4 2 2 2 2 2" xfId="15161" xr:uid="{D1F7DACC-3F8F-4B38-AB55-8A74D63172F7}"/>
    <cellStyle name="Обычный 4 4 4 2 2 2 2 2 2" xfId="30410" xr:uid="{0C591E24-2B79-47C9-B8E3-518C07817C78}"/>
    <cellStyle name="Обычный 4 4 4 2 2 2 2 2 3" xfId="45703" xr:uid="{C8DEE2E5-F3CD-4097-BD9A-AA097B5F6663}"/>
    <cellStyle name="Обычный 4 4 4 2 2 2 2 3" xfId="22789" xr:uid="{3ECD6D9E-C6D2-48DA-97D3-439BBB05B98B}"/>
    <cellStyle name="Обычный 4 4 4 2 2 2 2 4" xfId="38083" xr:uid="{6685D4E3-BDD9-4035-A7B7-51431561E024}"/>
    <cellStyle name="Обычный 4 4 4 2 2 2 3" xfId="11366" xr:uid="{2E8AD6AC-3838-43CA-9D74-CD4B3D7A2B79}"/>
    <cellStyle name="Обычный 4 4 4 2 2 2 3 2" xfId="26615" xr:uid="{72B89FD8-BFBF-4843-B219-BA54610FC8DD}"/>
    <cellStyle name="Обычный 4 4 4 2 2 2 3 3" xfId="41908" xr:uid="{C8464075-48EC-473F-90DA-DD55D39D342F}"/>
    <cellStyle name="Обычный 4 4 4 2 2 2 4" xfId="18988" xr:uid="{C854DAE6-8C9F-419A-A78C-738D04852E9D}"/>
    <cellStyle name="Обычный 4 4 4 2 2 2 5" xfId="34282" xr:uid="{99B6214F-8A6A-42D5-A4E3-BAC6FFFCAD68}"/>
    <cellStyle name="Обычный 4 4 4 2 2 3" xfId="5644" xr:uid="{246D81D1-7C1C-4110-9E38-56878FC99505}"/>
    <cellStyle name="Обычный 4 4 4 2 2 3 2" xfId="13269" xr:uid="{782EFFC1-E335-4378-87DB-6DCAECB6A8FE}"/>
    <cellStyle name="Обычный 4 4 4 2 2 3 2 2" xfId="28518" xr:uid="{2D64789C-937E-423A-B775-34B25652F888}"/>
    <cellStyle name="Обычный 4 4 4 2 2 3 2 3" xfId="43811" xr:uid="{4C4A4975-A122-474A-82B5-35A02CD91C4E}"/>
    <cellStyle name="Обычный 4 4 4 2 2 3 3" xfId="20897" xr:uid="{C6C7A313-EB05-40D4-BA25-7979AAF3E39E}"/>
    <cellStyle name="Обычный 4 4 4 2 2 3 4" xfId="36191" xr:uid="{19B13706-B22F-4A99-BA24-418B4CEA12E4}"/>
    <cellStyle name="Обычный 4 4 4 2 2 4" xfId="9467" xr:uid="{8A7D8C5E-8034-428E-8D82-C7F3AE128C39}"/>
    <cellStyle name="Обычный 4 4 4 2 2 4 2" xfId="24716" xr:uid="{3D074F87-8D0B-4270-BBDB-1403FEFC72A0}"/>
    <cellStyle name="Обычный 4 4 4 2 2 4 3" xfId="40009" xr:uid="{295E1AEB-55FC-4C4C-9137-718D86FE3B93}"/>
    <cellStyle name="Обычный 4 4 4 2 2 5" xfId="17096" xr:uid="{D2432DF2-78A7-4D42-9324-932E79C16531}"/>
    <cellStyle name="Обычный 4 4 4 2 2 6" xfId="32390" xr:uid="{60CF917D-9739-4C7B-BEFA-C189D9B8A3E8}"/>
    <cellStyle name="Обычный 4 4 4 2 3" xfId="2756" xr:uid="{48934450-CE23-4CCB-B3D2-BCDDFAC9CC0B}"/>
    <cellStyle name="Обычный 4 4 4 2 3 2" xfId="6563" xr:uid="{8CFA8DC8-06B3-4BB1-8FA0-94F467B83226}"/>
    <cellStyle name="Обычный 4 4 4 2 3 2 2" xfId="14188" xr:uid="{A76B776E-36C2-416A-B09E-21D6DD0C7F43}"/>
    <cellStyle name="Обычный 4 4 4 2 3 2 2 2" xfId="29437" xr:uid="{E2CEF93D-9DB2-4CD3-A78C-A40E8B3A0349}"/>
    <cellStyle name="Обычный 4 4 4 2 3 2 2 3" xfId="44730" xr:uid="{9AE7A832-8E65-4E5A-973B-359DE2081C77}"/>
    <cellStyle name="Обычный 4 4 4 2 3 2 3" xfId="21816" xr:uid="{77731EEC-DBDE-4909-A434-E8149CA39CB7}"/>
    <cellStyle name="Обычный 4 4 4 2 3 2 4" xfId="37110" xr:uid="{9B7987D6-6D2B-49A0-84BD-1004B72583D4}"/>
    <cellStyle name="Обычный 4 4 4 2 3 3" xfId="10387" xr:uid="{1EC41DDD-BEEB-47CC-B45A-52A7B18E4ECC}"/>
    <cellStyle name="Обычный 4 4 4 2 3 3 2" xfId="25636" xr:uid="{165D49B2-F7EB-42FF-9197-FEAE40AADCE1}"/>
    <cellStyle name="Обычный 4 4 4 2 3 3 3" xfId="40929" xr:uid="{4364187E-8A45-4652-B37A-16F1873974A8}"/>
    <cellStyle name="Обычный 4 4 4 2 3 4" xfId="18015" xr:uid="{AB2658A8-4714-45D1-B164-F2138D04B8CD}"/>
    <cellStyle name="Обычный 4 4 4 2 3 5" xfId="33309" xr:uid="{BBDB256A-42BE-498B-894F-F5C930318D5A}"/>
    <cellStyle name="Обычный 4 4 4 2 4" xfId="4681" xr:uid="{CECC1A20-FEED-46EB-95B2-742A0C35610C}"/>
    <cellStyle name="Обычный 4 4 4 2 4 2" xfId="12306" xr:uid="{A9ED2297-E789-4A7E-AFD7-D5CD23A12D9A}"/>
    <cellStyle name="Обычный 4 4 4 2 4 2 2" xfId="27555" xr:uid="{E1F8A3BE-1CB2-4681-9BC3-A72695A7E24B}"/>
    <cellStyle name="Обычный 4 4 4 2 4 2 3" xfId="42848" xr:uid="{02600DAB-F27D-4F59-81DE-793361919EEF}"/>
    <cellStyle name="Обычный 4 4 4 2 4 3" xfId="19934" xr:uid="{808FB477-125C-45F1-BFBC-18C3F6A5F4D5}"/>
    <cellStyle name="Обычный 4 4 4 2 4 4" xfId="35228" xr:uid="{8B01E4D6-CFAC-456B-9D0F-69BC23A0842B}"/>
    <cellStyle name="Обычный 4 4 4 2 5" xfId="8511" xr:uid="{DE444F5D-5637-46A8-8711-B04151B968F0}"/>
    <cellStyle name="Обычный 4 4 4 2 5 2" xfId="23760" xr:uid="{761BB986-37D9-4BC1-A939-EB6B8F0A2206}"/>
    <cellStyle name="Обычный 4 4 4 2 5 3" xfId="39053" xr:uid="{35638A0A-CC7D-44D1-B18E-482B30C8CF38}"/>
    <cellStyle name="Обычный 4 4 4 2 6" xfId="16133" xr:uid="{91429F15-11F1-47A6-9A2C-C884F79E7A20}"/>
    <cellStyle name="Обычный 4 4 4 2 7" xfId="31427" xr:uid="{763E9DA0-DE9C-4819-AA79-0753EA71D0D1}"/>
    <cellStyle name="Обычный 4 4 4 2 8" xfId="59240" xr:uid="{55DC74E8-8FA7-4706-B9B2-FEEEBFB68D8F}"/>
    <cellStyle name="Обычный 4 4 4 3" xfId="1370" xr:uid="{3F8184D5-9786-4652-AF1B-F60BFB4ACDA5}"/>
    <cellStyle name="Обычный 4 4 4 3 2" xfId="3271" xr:uid="{EC8A76F1-7604-41AC-8047-744BD83502B2}"/>
    <cellStyle name="Обычный 4 4 4 3 2 2" xfId="7070" xr:uid="{5DEA8302-7AAA-428B-950E-9905397B4BAC}"/>
    <cellStyle name="Обычный 4 4 4 3 2 2 2" xfId="14695" xr:uid="{9FD87376-EA9E-4B81-A7F9-3FF7BBB882EF}"/>
    <cellStyle name="Обычный 4 4 4 3 2 2 2 2" xfId="29944" xr:uid="{B6E72092-BD96-4C04-A795-49672FC1AD2A}"/>
    <cellStyle name="Обычный 4 4 4 3 2 2 2 3" xfId="45237" xr:uid="{3CBA56F4-F56F-4C5E-AF63-DCFFB9E5C188}"/>
    <cellStyle name="Обычный 4 4 4 3 2 2 3" xfId="22323" xr:uid="{F8C8780C-5D62-41A8-9FE5-DFBBBE7C63D4}"/>
    <cellStyle name="Обычный 4 4 4 3 2 2 4" xfId="37617" xr:uid="{30B76A4D-2EF4-4390-87F2-719A3413627E}"/>
    <cellStyle name="Обычный 4 4 4 3 2 3" xfId="10900" xr:uid="{70C78E1B-3E81-4D56-BCC9-EF963E2B043E}"/>
    <cellStyle name="Обычный 4 4 4 3 2 3 2" xfId="26149" xr:uid="{E3CA948F-3E74-45BB-96B1-9EDA078BD577}"/>
    <cellStyle name="Обычный 4 4 4 3 2 3 3" xfId="41442" xr:uid="{16B0C574-2D00-403C-BEFB-D60F150F17D5}"/>
    <cellStyle name="Обычный 4 4 4 3 2 4" xfId="18522" xr:uid="{2E2DF985-1E77-4575-8075-B432B812ECB4}"/>
    <cellStyle name="Обычный 4 4 4 3 2 5" xfId="33816" xr:uid="{75F93D08-A83D-4E08-BDB4-1FD2592F0439}"/>
    <cellStyle name="Обычный 4 4 4 3 3" xfId="5178" xr:uid="{86E01883-D683-41AE-A169-B367EE040176}"/>
    <cellStyle name="Обычный 4 4 4 3 3 2" xfId="12803" xr:uid="{25E709D1-B192-4204-9ED0-72A30CD96365}"/>
    <cellStyle name="Обычный 4 4 4 3 3 2 2" xfId="28052" xr:uid="{B7176A58-B4D5-49F2-9B0C-3B4CD779713B}"/>
    <cellStyle name="Обычный 4 4 4 3 3 2 3" xfId="43345" xr:uid="{4358FCC3-5020-4247-B67E-E622F7D11AAA}"/>
    <cellStyle name="Обычный 4 4 4 3 3 3" xfId="20431" xr:uid="{25FE3179-16CD-4FE0-9CF0-3734D645B0DF}"/>
    <cellStyle name="Обычный 4 4 4 3 3 4" xfId="35725" xr:uid="{114DD7F8-D1F0-4362-9B99-185CA5720D99}"/>
    <cellStyle name="Обычный 4 4 4 3 4" xfId="9001" xr:uid="{A0AE6C14-F3BD-4643-82F6-084801C22835}"/>
    <cellStyle name="Обычный 4 4 4 3 4 2" xfId="24250" xr:uid="{CB769B86-E826-4DDD-8BFC-993AE15CA950}"/>
    <cellStyle name="Обычный 4 4 4 3 4 3" xfId="39543" xr:uid="{C9295F9F-51B0-4CD3-8EB8-531FC528EAAD}"/>
    <cellStyle name="Обычный 4 4 4 3 5" xfId="16630" xr:uid="{B41563E2-374B-48AD-A028-F7831BA8E64E}"/>
    <cellStyle name="Обычный 4 4 4 3 6" xfId="31924" xr:uid="{B898B05A-5D33-4A42-AE84-F275B392A409}"/>
    <cellStyle name="Обычный 4 4 4 4" xfId="2290" xr:uid="{4F3796D5-CD2C-4542-8D7A-1C09394B7238}"/>
    <cellStyle name="Обычный 4 4 4 4 2" xfId="6097" xr:uid="{F16A8623-C7B7-4A9D-A868-00D035CFC4E8}"/>
    <cellStyle name="Обычный 4 4 4 4 2 2" xfId="13722" xr:uid="{68ACDB01-7D9C-4547-AE09-762882604760}"/>
    <cellStyle name="Обычный 4 4 4 4 2 2 2" xfId="28971" xr:uid="{D6A46D7C-D407-42B0-8C12-628979709167}"/>
    <cellStyle name="Обычный 4 4 4 4 2 2 3" xfId="44264" xr:uid="{8592AD2B-C014-46EE-8044-35292403404B}"/>
    <cellStyle name="Обычный 4 4 4 4 2 3" xfId="21350" xr:uid="{E838EE15-9EB2-432D-A4DB-F37C91E52C95}"/>
    <cellStyle name="Обычный 4 4 4 4 2 4" xfId="36644" xr:uid="{B759FC16-C132-41AB-A751-2BB9974C13C2}"/>
    <cellStyle name="Обычный 4 4 4 4 3" xfId="9921" xr:uid="{A7A71E01-7509-4399-863D-A894D70971F9}"/>
    <cellStyle name="Обычный 4 4 4 4 3 2" xfId="25170" xr:uid="{E52B9E15-2425-4527-AE5B-F02FDCE65112}"/>
    <cellStyle name="Обычный 4 4 4 4 3 3" xfId="40463" xr:uid="{A77E1B18-EB8B-4D5E-9359-3DDFC72168A2}"/>
    <cellStyle name="Обычный 4 4 4 4 4" xfId="17549" xr:uid="{FB8D85CF-48AF-48B5-BDA4-1358AB2B0748}"/>
    <cellStyle name="Обычный 4 4 4 4 5" xfId="32843" xr:uid="{C2349BDB-5F8B-4B88-864A-A2BB163B3731}"/>
    <cellStyle name="Обычный 4 4 4 5" xfId="4215" xr:uid="{1E76AAED-041B-4AF3-B557-0DF7DB4EDE90}"/>
    <cellStyle name="Обычный 4 4 4 5 2" xfId="11840" xr:uid="{942E1B78-6555-4425-BABF-A64502B68F45}"/>
    <cellStyle name="Обычный 4 4 4 5 2 2" xfId="27089" xr:uid="{E0A76047-2317-49DF-AE24-EE3329D3BF0E}"/>
    <cellStyle name="Обычный 4 4 4 5 2 3" xfId="42382" xr:uid="{C6437DB3-EF5F-4BC7-95E4-B0CEE9FEC68E}"/>
    <cellStyle name="Обычный 4 4 4 5 3" xfId="19468" xr:uid="{9D10E674-EF35-48FD-B85A-AA2288A3305E}"/>
    <cellStyle name="Обычный 4 4 4 5 4" xfId="34762" xr:uid="{C91D5A96-40A9-41AE-B0A9-3BDB27120E0A}"/>
    <cellStyle name="Обычный 4 4 4 6" xfId="8036" xr:uid="{6AC8247E-7D02-4940-AA42-ECBC3C005C0E}"/>
    <cellStyle name="Обычный 4 4 4 6 2" xfId="23285" xr:uid="{ACFA4C73-9B07-491F-B64F-FA63BF2E905D}"/>
    <cellStyle name="Обычный 4 4 4 6 3" xfId="38578" xr:uid="{2F4E8DCE-3CCC-4999-B8B3-87975128DCB5}"/>
    <cellStyle name="Обычный 4 4 4 7" xfId="15667" xr:uid="{CE952AD6-12A7-4201-B4BB-FCF2880B943A}"/>
    <cellStyle name="Обычный 4 4 4 8" xfId="30961" xr:uid="{85639FCD-52B1-41EA-AE94-B295021C7021}"/>
    <cellStyle name="Обычный 4 4 4 9" xfId="47966" xr:uid="{F7E742B4-0965-4214-A6ED-3CCDE692E6DA}"/>
    <cellStyle name="Обычный 4 4 5" xfId="659" xr:uid="{F86B6319-0D0A-412F-872A-E4977C2AA536}"/>
    <cellStyle name="Обычный 4 4 5 2" xfId="1616" xr:uid="{316F1C31-EF91-4DC6-8C10-CAA5D3A1F617}"/>
    <cellStyle name="Обычный 4 4 5 2 2" xfId="3517" xr:uid="{66D7C0F5-F6B5-411D-9CE6-4B02D6230904}"/>
    <cellStyle name="Обычный 4 4 5 2 2 2" xfId="7316" xr:uid="{A552DCC7-8C40-4E45-8BEB-ADCDCB251753}"/>
    <cellStyle name="Обычный 4 4 5 2 2 2 2" xfId="14941" xr:uid="{851360C2-1315-4927-921F-71486EB6CCED}"/>
    <cellStyle name="Обычный 4 4 5 2 2 2 2 2" xfId="30190" xr:uid="{93F6898A-B7F9-4ED4-98EA-DE89BA3CFA19}"/>
    <cellStyle name="Обычный 4 4 5 2 2 2 2 3" xfId="45483" xr:uid="{40BBF428-B0A9-4E54-A759-F3B9647159FA}"/>
    <cellStyle name="Обычный 4 4 5 2 2 2 3" xfId="22569" xr:uid="{413C745E-3DB0-4451-80B3-F9152E8FE63F}"/>
    <cellStyle name="Обычный 4 4 5 2 2 2 4" xfId="37863" xr:uid="{ADC9E199-E6A5-4D0D-BD72-07109479A18E}"/>
    <cellStyle name="Обычный 4 4 5 2 2 3" xfId="11146" xr:uid="{81B00D10-0A1E-4714-9D4C-699B6800086B}"/>
    <cellStyle name="Обычный 4 4 5 2 2 3 2" xfId="26395" xr:uid="{A461EA80-A2AD-4DB3-9D22-9E4A8625780C}"/>
    <cellStyle name="Обычный 4 4 5 2 2 3 3" xfId="41688" xr:uid="{A932B331-69BE-48B3-AEB9-279FC4962D9A}"/>
    <cellStyle name="Обычный 4 4 5 2 2 4" xfId="18768" xr:uid="{5F1D206F-E406-4C1F-A97B-255D8CDE007D}"/>
    <cellStyle name="Обычный 4 4 5 2 2 5" xfId="34062" xr:uid="{7AE1E181-FC72-40E7-B1F5-F4A77F51764A}"/>
    <cellStyle name="Обычный 4 4 5 2 3" xfId="5424" xr:uid="{3FC9EA46-0186-47D2-8A17-95D11BBF0493}"/>
    <cellStyle name="Обычный 4 4 5 2 3 2" xfId="13049" xr:uid="{3A13F86C-0D46-428D-B0EC-BE4454E28C53}"/>
    <cellStyle name="Обычный 4 4 5 2 3 2 2" xfId="28298" xr:uid="{C7E64BEA-F570-483E-992C-F6502E99E06D}"/>
    <cellStyle name="Обычный 4 4 5 2 3 2 3" xfId="43591" xr:uid="{6DBFB566-33CA-4196-8A40-FBE1525C2A62}"/>
    <cellStyle name="Обычный 4 4 5 2 3 3" xfId="20677" xr:uid="{C725D127-F151-43FD-B143-696EBA5C1C45}"/>
    <cellStyle name="Обычный 4 4 5 2 3 4" xfId="35971" xr:uid="{AD36F56B-CFB0-4C8C-B799-6582155523A4}"/>
    <cellStyle name="Обычный 4 4 5 2 4" xfId="9247" xr:uid="{A0F22CDB-D24B-49B1-8274-8B055787C863}"/>
    <cellStyle name="Обычный 4 4 5 2 4 2" xfId="24496" xr:uid="{4F84B0B7-7295-4516-B9D1-26927D8AB4B6}"/>
    <cellStyle name="Обычный 4 4 5 2 4 3" xfId="39789" xr:uid="{2F1E8E44-80A5-4432-AD20-4F808D4C94ED}"/>
    <cellStyle name="Обычный 4 4 5 2 5" xfId="16876" xr:uid="{B19746E8-B065-43AB-A59D-AB35FC456B75}"/>
    <cellStyle name="Обычный 4 4 5 2 6" xfId="32170" xr:uid="{D461547D-834F-4CD1-AE93-0413FF11576F}"/>
    <cellStyle name="Обычный 4 4 5 3" xfId="2536" xr:uid="{304D389E-9B8E-4C1C-B591-38024C7A420E}"/>
    <cellStyle name="Обычный 4 4 5 3 2" xfId="6343" xr:uid="{54D083D7-EF74-4491-982D-C04A1909B445}"/>
    <cellStyle name="Обычный 4 4 5 3 2 2" xfId="13968" xr:uid="{B9757EC2-D662-4A2F-B2C0-ADEA6F1979EC}"/>
    <cellStyle name="Обычный 4 4 5 3 2 2 2" xfId="29217" xr:uid="{99643BD2-B581-4B9F-BD0B-0C63D07D2152}"/>
    <cellStyle name="Обычный 4 4 5 3 2 2 3" xfId="44510" xr:uid="{B84989F6-9E8E-44D3-9750-E9260724E5BC}"/>
    <cellStyle name="Обычный 4 4 5 3 2 3" xfId="21596" xr:uid="{0EFF6254-492F-45A7-8C2B-5D98B1787A8F}"/>
    <cellStyle name="Обычный 4 4 5 3 2 4" xfId="36890" xr:uid="{84D9A042-E477-4C17-9652-DA9B3DCA6730}"/>
    <cellStyle name="Обычный 4 4 5 3 3" xfId="10167" xr:uid="{6095B7D0-ABA4-4E6B-A971-F423B3778385}"/>
    <cellStyle name="Обычный 4 4 5 3 3 2" xfId="25416" xr:uid="{4E379AEF-0E47-4383-B4DE-B21B878FEF4C}"/>
    <cellStyle name="Обычный 4 4 5 3 3 3" xfId="40709" xr:uid="{1EBCAAA9-9260-41BA-8F75-9AD2FC2150A2}"/>
    <cellStyle name="Обычный 4 4 5 3 4" xfId="17795" xr:uid="{68BBD2C8-0455-418B-94B6-3B66AAA45AB4}"/>
    <cellStyle name="Обычный 4 4 5 3 5" xfId="33089" xr:uid="{93B04E09-994B-4C8C-AF19-BDE74F32C543}"/>
    <cellStyle name="Обычный 4 4 5 4" xfId="4461" xr:uid="{EE802A40-A5B0-471A-954D-E76A4265CD6D}"/>
    <cellStyle name="Обычный 4 4 5 4 2" xfId="12086" xr:uid="{629D38B6-33E7-40AE-978D-1E6E95189E6C}"/>
    <cellStyle name="Обычный 4 4 5 4 2 2" xfId="27335" xr:uid="{AAD250BC-46D4-40B4-B9F9-C1A805048F86}"/>
    <cellStyle name="Обычный 4 4 5 4 2 3" xfId="42628" xr:uid="{5E93BB1C-44DF-4782-946F-DF89A981EF0E}"/>
    <cellStyle name="Обычный 4 4 5 4 3" xfId="19714" xr:uid="{F44AC40D-C11B-4AB9-8E61-1096B486AABA}"/>
    <cellStyle name="Обычный 4 4 5 4 4" xfId="35008" xr:uid="{50BD5551-01D8-4EEC-BEF1-09982801A365}"/>
    <cellStyle name="Обычный 4 4 5 5" xfId="8291" xr:uid="{8A2F1921-9E04-414B-A260-14344C3EE93E}"/>
    <cellStyle name="Обычный 4 4 5 5 2" xfId="23540" xr:uid="{B90453C3-E9CA-43A3-A185-D42BB2907CBD}"/>
    <cellStyle name="Обычный 4 4 5 5 3" xfId="38833" xr:uid="{C221288D-B6FD-444D-92CB-C11D4BB88A4E}"/>
    <cellStyle name="Обычный 4 4 5 6" xfId="15913" xr:uid="{390EB9F7-87CD-4ADF-AA3E-A5A01B77D948}"/>
    <cellStyle name="Обычный 4 4 5 7" xfId="31207" xr:uid="{4C9FF54F-4B58-43EF-B844-89B8CEA9F78D}"/>
    <cellStyle name="Обычный 4 4 5 8" xfId="57630" xr:uid="{FE2A31C5-AF3E-43D2-8509-0F29204E60F5}"/>
    <cellStyle name="Обычный 4 4 6" xfId="1150" xr:uid="{E8BED2A9-CCF1-473D-9F78-D02BAB6839BE}"/>
    <cellStyle name="Обычный 4 4 6 2" xfId="3051" xr:uid="{23330A3E-BC95-4BAD-B419-A0B0D062D6CB}"/>
    <cellStyle name="Обычный 4 4 6 2 2" xfId="6850" xr:uid="{CF005452-0DAB-435B-BEBE-1063F1AC533E}"/>
    <cellStyle name="Обычный 4 4 6 2 2 2" xfId="14475" xr:uid="{44E5E146-3C18-45FB-A955-5C2D88268D7E}"/>
    <cellStyle name="Обычный 4 4 6 2 2 2 2" xfId="29724" xr:uid="{A395CECE-4C83-46E1-98D8-499B6024933F}"/>
    <cellStyle name="Обычный 4 4 6 2 2 2 3" xfId="45017" xr:uid="{9199557E-E6F6-4E01-8CF4-BD3429884FD5}"/>
    <cellStyle name="Обычный 4 4 6 2 2 3" xfId="22103" xr:uid="{2028C45F-6B22-4BE1-89E2-FA7E5A992FC1}"/>
    <cellStyle name="Обычный 4 4 6 2 2 4" xfId="37397" xr:uid="{754B530D-ABB2-4C91-A612-5849FF483AD6}"/>
    <cellStyle name="Обычный 4 4 6 2 3" xfId="10680" xr:uid="{B75EC291-0167-48A3-9627-DD206E122BE4}"/>
    <cellStyle name="Обычный 4 4 6 2 3 2" xfId="25929" xr:uid="{10BA4FF0-128F-465F-B6E6-755BCEB3C5C7}"/>
    <cellStyle name="Обычный 4 4 6 2 3 3" xfId="41222" xr:uid="{3C9AA306-A27D-49A3-9C56-91DD2520BCA8}"/>
    <cellStyle name="Обычный 4 4 6 2 4" xfId="18302" xr:uid="{B85A4711-9ED2-43E1-8A02-5A52800510A5}"/>
    <cellStyle name="Обычный 4 4 6 2 5" xfId="33596" xr:uid="{254C8D26-9457-4EAC-9B62-67579A8F68FF}"/>
    <cellStyle name="Обычный 4 4 6 3" xfId="4958" xr:uid="{9F049CA9-F67E-406F-9BAE-5E2664164D32}"/>
    <cellStyle name="Обычный 4 4 6 3 2" xfId="12583" xr:uid="{E7725644-8D33-4B2E-A0FA-BE07DA443853}"/>
    <cellStyle name="Обычный 4 4 6 3 2 2" xfId="27832" xr:uid="{570F3ABB-C546-4373-8AE7-1DE14637A5FB}"/>
    <cellStyle name="Обычный 4 4 6 3 2 3" xfId="43125" xr:uid="{6248EFFB-C1CC-4D1C-BFE0-15D948F285FE}"/>
    <cellStyle name="Обычный 4 4 6 3 3" xfId="20211" xr:uid="{EE43D9D3-0CF1-4B6F-8C82-E6699CE28244}"/>
    <cellStyle name="Обычный 4 4 6 3 4" xfId="35505" xr:uid="{7D139AEE-D387-4775-A9D0-EED53E286EB1}"/>
    <cellStyle name="Обычный 4 4 6 4" xfId="8781" xr:uid="{2B26CCA6-B814-4F80-8B11-E11668C7FF54}"/>
    <cellStyle name="Обычный 4 4 6 4 2" xfId="24030" xr:uid="{844E0223-ECC9-4714-B5E2-01AB0B7D5FCC}"/>
    <cellStyle name="Обычный 4 4 6 4 3" xfId="39323" xr:uid="{420A5E0F-9DBE-4774-A152-EB8F29042A2B}"/>
    <cellStyle name="Обычный 4 4 6 5" xfId="16410" xr:uid="{5FA01287-28BB-4C34-A652-2A23D7598179}"/>
    <cellStyle name="Обычный 4 4 6 6" xfId="31704" xr:uid="{038DD9A3-A268-474B-A3E4-8731705FFA49}"/>
    <cellStyle name="Обычный 4 4 7" xfId="2070" xr:uid="{859B84F0-56CB-4018-B093-3AEF175C0773}"/>
    <cellStyle name="Обычный 4 4 7 2" xfId="5877" xr:uid="{FB6C01DE-D3B9-447D-B0AB-E47D68489097}"/>
    <cellStyle name="Обычный 4 4 7 2 2" xfId="13502" xr:uid="{897E1860-6310-4812-8AD4-BA637016E865}"/>
    <cellStyle name="Обычный 4 4 7 2 2 2" xfId="28751" xr:uid="{C9B80C17-890F-4DA1-9926-D4124E775B76}"/>
    <cellStyle name="Обычный 4 4 7 2 2 3" xfId="44044" xr:uid="{29136D44-CB54-4D2A-946B-92DF662B68DA}"/>
    <cellStyle name="Обычный 4 4 7 2 3" xfId="21130" xr:uid="{9EAC88D7-9EBA-4689-8F73-145D1CCB35A3}"/>
    <cellStyle name="Обычный 4 4 7 2 4" xfId="36424" xr:uid="{8B4D582C-FBBD-4489-970C-C1E72B6F1FFD}"/>
    <cellStyle name="Обычный 4 4 7 3" xfId="9701" xr:uid="{AAA16734-62C0-42EC-86DB-7492F648DA08}"/>
    <cellStyle name="Обычный 4 4 7 3 2" xfId="24950" xr:uid="{9829B15B-562E-4441-9CD6-AD13252C4A4B}"/>
    <cellStyle name="Обычный 4 4 7 3 3" xfId="40243" xr:uid="{EF9C744B-A530-4F38-B7A9-393D18E28949}"/>
    <cellStyle name="Обычный 4 4 7 4" xfId="17329" xr:uid="{D9CB8A80-A1EE-48E0-AD47-883F8836B101}"/>
    <cellStyle name="Обычный 4 4 7 5" xfId="32623" xr:uid="{08E991B3-33D5-4725-9C34-B6D16A50FEF2}"/>
    <cellStyle name="Обычный 4 4 8" xfId="3995" xr:uid="{B8BC15A0-6078-4501-AFB0-93E995ED7CFD}"/>
    <cellStyle name="Обычный 4 4 8 2" xfId="11620" xr:uid="{6CB14C82-9465-4CFC-9A4E-FF9542D7F3FA}"/>
    <cellStyle name="Обычный 4 4 8 2 2" xfId="26869" xr:uid="{74E34ECB-C75B-4818-BCF5-7AF18A2CC6F6}"/>
    <cellStyle name="Обычный 4 4 8 2 3" xfId="42162" xr:uid="{98293954-E55D-460D-9718-C74F32F1747E}"/>
    <cellStyle name="Обычный 4 4 8 3" xfId="19248" xr:uid="{5B7BAE2E-25CD-4AF4-9723-E5108328E378}"/>
    <cellStyle name="Обычный 4 4 8 4" xfId="34542" xr:uid="{5C557B95-6EC1-4792-86C7-1B53CACB72BC}"/>
    <cellStyle name="Обычный 4 4 9" xfId="7816" xr:uid="{6FF595F4-5139-4641-B619-DC7184336782}"/>
    <cellStyle name="Обычный 4 4 9 2" xfId="23065" xr:uid="{1749D7EB-9EAE-4542-BEE3-C3E140F8C95D}"/>
    <cellStyle name="Обычный 4 4 9 3" xfId="38358" xr:uid="{E7906B22-7685-4A6B-9184-44E84FBAAA9B}"/>
    <cellStyle name="Обычный 4 5" xfId="206" xr:uid="{A318BB8F-2BA1-4263-96D5-ED37E5B4016F}"/>
    <cellStyle name="Обычный 4 5 10" xfId="30764" xr:uid="{335FDA9C-A6FA-4918-B213-0D1819189202}"/>
    <cellStyle name="Обычный 4 5 11" xfId="46004" xr:uid="{B85D904E-670A-4ACF-8A63-303B9BBA7734}"/>
    <cellStyle name="Обычный 4 5 12" xfId="50700" xr:uid="{62D8E3FA-F4BA-4C8D-9390-BC998EDEA694}"/>
    <cellStyle name="Обычный 4 5 13" xfId="54181" xr:uid="{21B8CE6B-E61D-46E1-8A22-1E7DD76E62A2}"/>
    <cellStyle name="Обычный 4 5 2" xfId="316" xr:uid="{63859C6F-49CA-4002-8694-E4C5C8C7620D}"/>
    <cellStyle name="Обычный 4 5 2 10" xfId="46052" xr:uid="{35D5035B-6B4E-4481-9568-E95FE9B0DAC9}"/>
    <cellStyle name="Обычный 4 5 2 11" xfId="50706" xr:uid="{471FA4F7-0BCC-4AD1-B016-5D057847A0C8}"/>
    <cellStyle name="Обычный 4 5 2 12" xfId="54201" xr:uid="{33F2F3F9-50A7-403C-A35F-D8D2E43E0B24}"/>
    <cellStyle name="Обычный 4 5 2 2" xfId="536" xr:uid="{EA6DDA62-44BE-4229-A372-1F6D88D14EEC}"/>
    <cellStyle name="Обычный 4 5 2 2 10" xfId="51522" xr:uid="{E273FB87-D4BF-474A-80BF-5B4CD3DC7953}"/>
    <cellStyle name="Обычный 4 5 2 2 11" xfId="55022" xr:uid="{8B5DBE6B-B021-47B8-9FAF-2B925118F8A5}"/>
    <cellStyle name="Обычный 4 5 2 2 2" xfId="1012" xr:uid="{BA86E2A5-39B7-465E-A1AE-5C05AC46B3A1}"/>
    <cellStyle name="Обычный 4 5 2 2 2 10" xfId="56654" xr:uid="{181C71CF-76AC-4BC9-821F-8A3468F62BF8}"/>
    <cellStyle name="Обычный 4 5 2 2 2 2" xfId="1969" xr:uid="{0312B0F4-0E99-423F-83DD-2B84800109E3}"/>
    <cellStyle name="Обычный 4 5 2 2 2 2 2" xfId="3870" xr:uid="{69EF5EDE-5416-42F2-AECE-714DC236A3C6}"/>
    <cellStyle name="Обычный 4 5 2 2 2 2 2 2" xfId="7669" xr:uid="{37FA2015-A24E-46C2-BEEB-88D34B7CD3C6}"/>
    <cellStyle name="Обычный 4 5 2 2 2 2 2 2 2" xfId="15294" xr:uid="{82D0F29B-C01C-4912-8430-E8A104FA9B0A}"/>
    <cellStyle name="Обычный 4 5 2 2 2 2 2 2 2 2" xfId="30543" xr:uid="{529ED157-34B1-4870-9A02-1D60EE370756}"/>
    <cellStyle name="Обычный 4 5 2 2 2 2 2 2 2 3" xfId="45836" xr:uid="{BE800114-2DFA-4DE5-ADAC-2003511614B2}"/>
    <cellStyle name="Обычный 4 5 2 2 2 2 2 2 3" xfId="22922" xr:uid="{DC3F72CF-76EB-4D6E-836B-2B38DED03D51}"/>
    <cellStyle name="Обычный 4 5 2 2 2 2 2 2 4" xfId="38216" xr:uid="{B9CEBB9F-51C7-4B98-9D38-E2D31125926C}"/>
    <cellStyle name="Обычный 4 5 2 2 2 2 2 3" xfId="11499" xr:uid="{9F170FA9-544E-4B67-A496-ABE99C101543}"/>
    <cellStyle name="Обычный 4 5 2 2 2 2 2 3 2" xfId="26748" xr:uid="{46AC1CAA-D8F1-444E-BA94-15E61D5FF720}"/>
    <cellStyle name="Обычный 4 5 2 2 2 2 2 3 3" xfId="42041" xr:uid="{6162541B-D19D-42F8-B318-17171965A7E7}"/>
    <cellStyle name="Обычный 4 5 2 2 2 2 2 4" xfId="19121" xr:uid="{4741BC36-2E6B-4BB7-95BC-0CEB189E8C5D}"/>
    <cellStyle name="Обычный 4 5 2 2 2 2 2 5" xfId="34415" xr:uid="{9A5AE7FE-CFCD-4123-BBE4-10ED692181C5}"/>
    <cellStyle name="Обычный 4 5 2 2 2 2 3" xfId="5777" xr:uid="{C31D3EE9-79FC-4448-A23E-924C4548621A}"/>
    <cellStyle name="Обычный 4 5 2 2 2 2 3 2" xfId="13402" xr:uid="{A2AB4CEF-23F0-4D67-88A9-C68C9644063F}"/>
    <cellStyle name="Обычный 4 5 2 2 2 2 3 2 2" xfId="28651" xr:uid="{A73BEC6E-4407-41BC-A1D9-F9311AE31F2B}"/>
    <cellStyle name="Обычный 4 5 2 2 2 2 3 2 3" xfId="43944" xr:uid="{896F1972-BBA9-4913-AAC2-513E7859FDD5}"/>
    <cellStyle name="Обычный 4 5 2 2 2 2 3 3" xfId="21030" xr:uid="{4B308B81-32B1-4055-BBCF-A888ED407695}"/>
    <cellStyle name="Обычный 4 5 2 2 2 2 3 4" xfId="36324" xr:uid="{D0EF677D-4F14-41B5-B3DA-6E1A563767C7}"/>
    <cellStyle name="Обычный 4 5 2 2 2 2 4" xfId="9600" xr:uid="{3D46E1C8-F1B3-4231-A429-7C0F3B3CCF8E}"/>
    <cellStyle name="Обычный 4 5 2 2 2 2 4 2" xfId="24849" xr:uid="{B1B3B18E-3903-4576-93AD-F826BED0C5FD}"/>
    <cellStyle name="Обычный 4 5 2 2 2 2 4 3" xfId="40142" xr:uid="{F3D7509B-77CB-4745-B7E7-83DB45F387DA}"/>
    <cellStyle name="Обычный 4 5 2 2 2 2 5" xfId="17229" xr:uid="{A627E35F-DF49-433D-80BC-F6CB62DE0FD3}"/>
    <cellStyle name="Обычный 4 5 2 2 2 2 6" xfId="32523" xr:uid="{F9DFDA4C-964F-4D69-AE44-57E624CAE999}"/>
    <cellStyle name="Обычный 4 5 2 2 2 2 7" xfId="60062" xr:uid="{7518F7EE-47FE-4CFA-8672-D2CB853DFF0D}"/>
    <cellStyle name="Обычный 4 5 2 2 2 3" xfId="2889" xr:uid="{CDEB86FC-5035-46E6-AFCB-675D98884F7E}"/>
    <cellStyle name="Обычный 4 5 2 2 2 3 2" xfId="6696" xr:uid="{45C5012A-5860-4F40-B678-5C00E916A94D}"/>
    <cellStyle name="Обычный 4 5 2 2 2 3 2 2" xfId="14321" xr:uid="{E0BD6F58-FDB5-456D-A055-2CECE7BBEA27}"/>
    <cellStyle name="Обычный 4 5 2 2 2 3 2 2 2" xfId="29570" xr:uid="{7C5B3849-01A5-4ECB-BB5D-9A7F143A74D2}"/>
    <cellStyle name="Обычный 4 5 2 2 2 3 2 2 3" xfId="44863" xr:uid="{DD379E78-921D-4D4A-8D58-AF46D5B4972D}"/>
    <cellStyle name="Обычный 4 5 2 2 2 3 2 3" xfId="21949" xr:uid="{D191415F-41F6-4CF9-83BF-0DA1DBA9585D}"/>
    <cellStyle name="Обычный 4 5 2 2 2 3 2 4" xfId="37243" xr:uid="{D4472599-DF37-4706-8CDD-A5180EF86D4F}"/>
    <cellStyle name="Обычный 4 5 2 2 2 3 3" xfId="10520" xr:uid="{EFAA1D00-BED4-4483-91F3-4FD5C9C4CB3D}"/>
    <cellStyle name="Обычный 4 5 2 2 2 3 3 2" xfId="25769" xr:uid="{8DA365E2-CB90-479A-AC53-62F31302CAC6}"/>
    <cellStyle name="Обычный 4 5 2 2 2 3 3 3" xfId="41062" xr:uid="{FFFDA494-135A-4512-99FD-2A0562840209}"/>
    <cellStyle name="Обычный 4 5 2 2 2 3 4" xfId="18148" xr:uid="{950EB508-9074-4E37-BF36-486C2584B892}"/>
    <cellStyle name="Обычный 4 5 2 2 2 3 5" xfId="33442" xr:uid="{6A674C48-632B-45DC-9219-FBC4B69E1134}"/>
    <cellStyle name="Обычный 4 5 2 2 2 4" xfId="4814" xr:uid="{38E65A0C-499A-4BAE-B166-93B441042492}"/>
    <cellStyle name="Обычный 4 5 2 2 2 4 2" xfId="12439" xr:uid="{94955F66-4B3B-487C-A6BC-C0098939834E}"/>
    <cellStyle name="Обычный 4 5 2 2 2 4 2 2" xfId="27688" xr:uid="{BF69FEDC-587A-4C4F-8CA8-419B9B6B3167}"/>
    <cellStyle name="Обычный 4 5 2 2 2 4 2 3" xfId="42981" xr:uid="{4EC908E0-965A-4675-A9E0-A1ACF77507D4}"/>
    <cellStyle name="Обычный 4 5 2 2 2 4 3" xfId="20067" xr:uid="{EE19E81D-3513-4967-9704-C4F1AECFB397}"/>
    <cellStyle name="Обычный 4 5 2 2 2 4 4" xfId="35361" xr:uid="{523C803A-C20E-4043-8B93-DECA3A2B33E6}"/>
    <cellStyle name="Обычный 4 5 2 2 2 5" xfId="8644" xr:uid="{EDDCD56B-DE24-4A71-8CAA-2F94B9A12178}"/>
    <cellStyle name="Обычный 4 5 2 2 2 5 2" xfId="23893" xr:uid="{FF1FB98E-787D-45FE-97D2-6EA6133E0981}"/>
    <cellStyle name="Обычный 4 5 2 2 2 5 3" xfId="39186" xr:uid="{DB95BAA5-7474-4F45-87AB-CE5225211961}"/>
    <cellStyle name="Обычный 4 5 2 2 2 6" xfId="16266" xr:uid="{0BB2E3F7-B20F-4EAA-8663-A732009A9374}"/>
    <cellStyle name="Обычный 4 5 2 2 2 7" xfId="31560" xr:uid="{253A8F2F-4006-4CD3-ABC4-AB388E01B22F}"/>
    <cellStyle name="Обычный 4 5 2 2 2 8" xfId="48788" xr:uid="{8B14EE8C-73E6-47C5-9349-1C2C4D79F926}"/>
    <cellStyle name="Обычный 4 5 2 2 2 9" xfId="53134" xr:uid="{A3CB3257-BF98-4744-A1C7-8607A9A8AE01}"/>
    <cellStyle name="Обычный 4 5 2 2 3" xfId="1503" xr:uid="{FD89F4E9-C18A-4F74-B299-8135DBA0A901}"/>
    <cellStyle name="Обычный 4 5 2 2 3 2" xfId="3404" xr:uid="{C41826B9-70C5-406C-994D-9D8B3803A7C9}"/>
    <cellStyle name="Обычный 4 5 2 2 3 2 2" xfId="7203" xr:uid="{A58B7363-6C5E-4BF7-869D-E7ACEFA72595}"/>
    <cellStyle name="Обычный 4 5 2 2 3 2 2 2" xfId="14828" xr:uid="{B708D921-A70B-417F-9259-288C6FD1931F}"/>
    <cellStyle name="Обычный 4 5 2 2 3 2 2 2 2" xfId="30077" xr:uid="{736FB746-727A-4A45-8B5B-5CC344FBCE20}"/>
    <cellStyle name="Обычный 4 5 2 2 3 2 2 2 3" xfId="45370" xr:uid="{B9350B83-699B-4D94-BD22-6460A32423A5}"/>
    <cellStyle name="Обычный 4 5 2 2 3 2 2 3" xfId="22456" xr:uid="{B62BCD6B-C1A3-4005-8933-7916CA771159}"/>
    <cellStyle name="Обычный 4 5 2 2 3 2 2 4" xfId="37750" xr:uid="{5608EB12-1B7E-4407-95D3-2F7A250F721C}"/>
    <cellStyle name="Обычный 4 5 2 2 3 2 3" xfId="11033" xr:uid="{47F66DAD-BDCA-418C-AB1D-A07D7C50AAD4}"/>
    <cellStyle name="Обычный 4 5 2 2 3 2 3 2" xfId="26282" xr:uid="{1A3E8512-3393-437C-80C0-A363715E3F88}"/>
    <cellStyle name="Обычный 4 5 2 2 3 2 3 3" xfId="41575" xr:uid="{18776FC9-9589-4E58-B9F4-1B6E481AA6C8}"/>
    <cellStyle name="Обычный 4 5 2 2 3 2 4" xfId="18655" xr:uid="{5DC2090B-0D0E-4DD6-8AA3-39A5DE673C79}"/>
    <cellStyle name="Обычный 4 5 2 2 3 2 5" xfId="33949" xr:uid="{6A44AB6C-CBBB-4903-9233-44CF92D31298}"/>
    <cellStyle name="Обычный 4 5 2 2 3 3" xfId="5311" xr:uid="{9C4AE1B8-80B4-4CEF-B099-7930F962BB38}"/>
    <cellStyle name="Обычный 4 5 2 2 3 3 2" xfId="12936" xr:uid="{BEC18B71-60C1-4031-8AA9-B17007B0A35D}"/>
    <cellStyle name="Обычный 4 5 2 2 3 3 2 2" xfId="28185" xr:uid="{000D7A6B-1CB5-439F-A11D-E252DCA92D1D}"/>
    <cellStyle name="Обычный 4 5 2 2 3 3 2 3" xfId="43478" xr:uid="{9D96E041-26D1-4BD9-889E-2689A19F5089}"/>
    <cellStyle name="Обычный 4 5 2 2 3 3 3" xfId="20564" xr:uid="{9221244D-0CFE-426A-AA39-90CFF36D41DB}"/>
    <cellStyle name="Обычный 4 5 2 2 3 3 4" xfId="35858" xr:uid="{02D46455-150C-435D-B1A1-1D170440F310}"/>
    <cellStyle name="Обычный 4 5 2 2 3 4" xfId="9134" xr:uid="{35AC1714-569B-4263-B95D-3A63A7D937F9}"/>
    <cellStyle name="Обычный 4 5 2 2 3 4 2" xfId="24383" xr:uid="{3A2F75CD-1F3A-4837-BD59-F6E1564CC124}"/>
    <cellStyle name="Обычный 4 5 2 2 3 4 3" xfId="39676" xr:uid="{9E4A03AD-8004-4DD0-BCC6-32E5A59B5301}"/>
    <cellStyle name="Обычный 4 5 2 2 3 5" xfId="16763" xr:uid="{49C43CBF-9BD1-4239-829D-5C935FB36355}"/>
    <cellStyle name="Обычный 4 5 2 2 3 6" xfId="32057" xr:uid="{171F9886-9514-4180-85C3-8F020FD77366}"/>
    <cellStyle name="Обычный 4 5 2 2 3 7" xfId="58450" xr:uid="{EE25F754-4B74-469B-866B-8C6CE4239B5E}"/>
    <cellStyle name="Обычный 4 5 2 2 4" xfId="2423" xr:uid="{B1CF0111-254D-432E-8ECC-9A77926B20ED}"/>
    <cellStyle name="Обычный 4 5 2 2 4 2" xfId="6230" xr:uid="{2391A813-0749-45F3-81AA-4CA58B9A154A}"/>
    <cellStyle name="Обычный 4 5 2 2 4 2 2" xfId="13855" xr:uid="{20C702E7-2237-466C-8F48-19ABD6064AD5}"/>
    <cellStyle name="Обычный 4 5 2 2 4 2 2 2" xfId="29104" xr:uid="{6DDF8959-D561-4760-BAE4-50CCA16896D2}"/>
    <cellStyle name="Обычный 4 5 2 2 4 2 2 3" xfId="44397" xr:uid="{46D592E6-7934-4830-98DA-52C72298C6D4}"/>
    <cellStyle name="Обычный 4 5 2 2 4 2 3" xfId="21483" xr:uid="{39737770-9EB8-4B6A-81BD-56213C5AEF70}"/>
    <cellStyle name="Обычный 4 5 2 2 4 2 4" xfId="36777" xr:uid="{08F68094-E5A5-4E1A-AC14-52BA54656C57}"/>
    <cellStyle name="Обычный 4 5 2 2 4 3" xfId="10054" xr:uid="{25345D0D-3EC5-4247-AF8C-ECEF43AED18B}"/>
    <cellStyle name="Обычный 4 5 2 2 4 3 2" xfId="25303" xr:uid="{18DE3415-F9B0-476F-940B-1AC8F40CAB7A}"/>
    <cellStyle name="Обычный 4 5 2 2 4 3 3" xfId="40596" xr:uid="{6D6B6249-1AE4-4078-AC15-A32A19182993}"/>
    <cellStyle name="Обычный 4 5 2 2 4 4" xfId="17682" xr:uid="{50168D13-6178-4501-98FD-220F8EE39434}"/>
    <cellStyle name="Обычный 4 5 2 2 4 5" xfId="32976" xr:uid="{D24E9300-8F00-4F40-8BDB-A511634063E2}"/>
    <cellStyle name="Обычный 4 5 2 2 5" xfId="4348" xr:uid="{AC881D78-7076-4A05-9DB6-AC32C5E598E6}"/>
    <cellStyle name="Обычный 4 5 2 2 5 2" xfId="11973" xr:uid="{39D3FA25-6B5E-4458-A52C-C4CAF30F5761}"/>
    <cellStyle name="Обычный 4 5 2 2 5 2 2" xfId="27222" xr:uid="{D6D69228-DDD1-470E-A579-7BA760F9793C}"/>
    <cellStyle name="Обычный 4 5 2 2 5 2 3" xfId="42515" xr:uid="{C907589E-9A25-4A37-8AFE-9DCA00945B2B}"/>
    <cellStyle name="Обычный 4 5 2 2 5 3" xfId="19601" xr:uid="{3E6E0CCE-1FA4-4AA5-8C73-4D9828298B22}"/>
    <cellStyle name="Обычный 4 5 2 2 5 4" xfId="34895" xr:uid="{C2F4670A-4E44-4FD1-8E51-C910909662FA}"/>
    <cellStyle name="Обычный 4 5 2 2 6" xfId="8169" xr:uid="{E05B1188-E784-4734-A810-25A0F5465603}"/>
    <cellStyle name="Обычный 4 5 2 2 6 2" xfId="23418" xr:uid="{2F8C0EBD-C08E-4BAA-94D8-E1752725AE52}"/>
    <cellStyle name="Обычный 4 5 2 2 6 3" xfId="38711" xr:uid="{0F6D6288-2C33-419B-AE96-A920659ACBC1}"/>
    <cellStyle name="Обычный 4 5 2 2 7" xfId="15800" xr:uid="{BD3237BF-E4BC-4A0E-BFE0-ED65A63303BC}"/>
    <cellStyle name="Обычный 4 5 2 2 8" xfId="31094" xr:uid="{A127324F-C9DC-4660-947C-EEE6B4B17C7E}"/>
    <cellStyle name="Обычный 4 5 2 2 9" xfId="47156" xr:uid="{BF555F15-ACB2-4512-8470-059493293D96}"/>
    <cellStyle name="Обычный 4 5 2 3" xfId="792" xr:uid="{8DBAADDF-C8DC-4476-A590-518FF1C8A0A3}"/>
    <cellStyle name="Обычный 4 5 2 3 10" xfId="55840" xr:uid="{9548DF6E-49AF-4899-907C-33C836C3ED02}"/>
    <cellStyle name="Обычный 4 5 2 3 2" xfId="1749" xr:uid="{823B20EC-AB33-4136-B518-CC52E3FBA0E0}"/>
    <cellStyle name="Обычный 4 5 2 3 2 2" xfId="3650" xr:uid="{42568151-394A-41E8-8A21-76DBC63C7A93}"/>
    <cellStyle name="Обычный 4 5 2 3 2 2 2" xfId="7449" xr:uid="{E794AC4B-2DFC-431A-98FB-373190F913E4}"/>
    <cellStyle name="Обычный 4 5 2 3 2 2 2 2" xfId="15074" xr:uid="{B434A483-4776-4794-B712-532001BE7934}"/>
    <cellStyle name="Обычный 4 5 2 3 2 2 2 2 2" xfId="30323" xr:uid="{B1FFE288-B264-42A3-A796-84B7879ECA02}"/>
    <cellStyle name="Обычный 4 5 2 3 2 2 2 2 3" xfId="45616" xr:uid="{FA65F7DE-CE7E-417D-8B30-8CAA7A3606A5}"/>
    <cellStyle name="Обычный 4 5 2 3 2 2 2 3" xfId="22702" xr:uid="{17C3603E-B109-4093-83CF-298EA6F1765C}"/>
    <cellStyle name="Обычный 4 5 2 3 2 2 2 4" xfId="37996" xr:uid="{D92E94D1-9DB2-4AB6-BA66-6AFD3E6FDBF1}"/>
    <cellStyle name="Обычный 4 5 2 3 2 2 3" xfId="11279" xr:uid="{B4246DC5-2629-46E6-8117-499D0FA74EA2}"/>
    <cellStyle name="Обычный 4 5 2 3 2 2 3 2" xfId="26528" xr:uid="{DFAA5A48-2D65-4ACD-B96D-5FA32468D391}"/>
    <cellStyle name="Обычный 4 5 2 3 2 2 3 3" xfId="41821" xr:uid="{49EF3F50-28C9-42FF-A895-88D4445F718D}"/>
    <cellStyle name="Обычный 4 5 2 3 2 2 4" xfId="18901" xr:uid="{35559E0C-8A6C-4B9D-AEDA-F54CA163EA2B}"/>
    <cellStyle name="Обычный 4 5 2 3 2 2 5" xfId="34195" xr:uid="{39AC7582-B419-43B3-80B1-1FF85A3F3542}"/>
    <cellStyle name="Обычный 4 5 2 3 2 3" xfId="5557" xr:uid="{9A58410C-7446-4995-AEE4-59B74299E976}"/>
    <cellStyle name="Обычный 4 5 2 3 2 3 2" xfId="13182" xr:uid="{9884F9A3-4AAF-441D-964B-99F9324267BB}"/>
    <cellStyle name="Обычный 4 5 2 3 2 3 2 2" xfId="28431" xr:uid="{5CE0C169-FC22-4DD4-A2A6-DFCCB01DC894}"/>
    <cellStyle name="Обычный 4 5 2 3 2 3 2 3" xfId="43724" xr:uid="{065D5FB5-AC7E-43F5-A09C-B2E4C6000B43}"/>
    <cellStyle name="Обычный 4 5 2 3 2 3 3" xfId="20810" xr:uid="{40F5B908-C3A8-4689-890F-022D762D88E5}"/>
    <cellStyle name="Обычный 4 5 2 3 2 3 4" xfId="36104" xr:uid="{7E6099B9-956C-4764-9CF3-07E3FFF50E71}"/>
    <cellStyle name="Обычный 4 5 2 3 2 4" xfId="9380" xr:uid="{775AA88E-C66E-4CB2-8337-51755E594984}"/>
    <cellStyle name="Обычный 4 5 2 3 2 4 2" xfId="24629" xr:uid="{7D96807C-718C-49E6-9C31-565852CD3407}"/>
    <cellStyle name="Обычный 4 5 2 3 2 4 3" xfId="39922" xr:uid="{CAD13978-EC57-4A60-B164-7B42C35A653A}"/>
    <cellStyle name="Обычный 4 5 2 3 2 5" xfId="17009" xr:uid="{74D44381-AF96-4294-A85B-952E0BC5A2AF}"/>
    <cellStyle name="Обычный 4 5 2 3 2 6" xfId="32303" xr:uid="{2EF7E1D3-0B2B-4982-81F1-13A62C953C74}"/>
    <cellStyle name="Обычный 4 5 2 3 2 7" xfId="59248" xr:uid="{081E2E62-4977-43B2-AF0D-65983C005C4C}"/>
    <cellStyle name="Обычный 4 5 2 3 3" xfId="2669" xr:uid="{D7DB4732-D6EE-4B8D-AA13-66CCDE2CD8C7}"/>
    <cellStyle name="Обычный 4 5 2 3 3 2" xfId="6476" xr:uid="{88E3D6A3-F2F3-476A-BCEF-3631C26540CB}"/>
    <cellStyle name="Обычный 4 5 2 3 3 2 2" xfId="14101" xr:uid="{FEE14BF4-C6DE-416C-9EAD-D47A0ECE9536}"/>
    <cellStyle name="Обычный 4 5 2 3 3 2 2 2" xfId="29350" xr:uid="{E0956C07-FA97-437D-9C24-B0D455C3E036}"/>
    <cellStyle name="Обычный 4 5 2 3 3 2 2 3" xfId="44643" xr:uid="{99525978-4641-4098-89DA-F83C7E9DE408}"/>
    <cellStyle name="Обычный 4 5 2 3 3 2 3" xfId="21729" xr:uid="{BEB402F4-177C-4214-A1FB-E0F6F3C2E443}"/>
    <cellStyle name="Обычный 4 5 2 3 3 2 4" xfId="37023" xr:uid="{E446BDA5-13E4-4D76-886E-5164818CABAB}"/>
    <cellStyle name="Обычный 4 5 2 3 3 3" xfId="10300" xr:uid="{B7260CBE-5894-4B66-A4EA-909F5B0EBA9A}"/>
    <cellStyle name="Обычный 4 5 2 3 3 3 2" xfId="25549" xr:uid="{D7368636-6284-4474-BF2B-14F3EA49964F}"/>
    <cellStyle name="Обычный 4 5 2 3 3 3 3" xfId="40842" xr:uid="{FB8D6467-9740-49D3-BCF0-E1BDF4C947CB}"/>
    <cellStyle name="Обычный 4 5 2 3 3 4" xfId="17928" xr:uid="{15AA2FDD-0B4F-42D2-BC5E-F38F17148F4D}"/>
    <cellStyle name="Обычный 4 5 2 3 3 5" xfId="33222" xr:uid="{A7481747-1319-428B-AF38-CA1815D5CDEB}"/>
    <cellStyle name="Обычный 4 5 2 3 4" xfId="4594" xr:uid="{2E2A982C-2704-4A12-A357-D6B4715E38F5}"/>
    <cellStyle name="Обычный 4 5 2 3 4 2" xfId="12219" xr:uid="{36C988B4-EEAC-4CCE-80FD-92A7303C115D}"/>
    <cellStyle name="Обычный 4 5 2 3 4 2 2" xfId="27468" xr:uid="{0B463556-42E3-476C-9457-BBC808ECAA23}"/>
    <cellStyle name="Обычный 4 5 2 3 4 2 3" xfId="42761" xr:uid="{D833AD71-A696-452F-BC78-C8111E561D1E}"/>
    <cellStyle name="Обычный 4 5 2 3 4 3" xfId="19847" xr:uid="{4EF33A21-7D6C-4DC7-988D-4312E6417F6D}"/>
    <cellStyle name="Обычный 4 5 2 3 4 4" xfId="35141" xr:uid="{680C79E7-33BD-49D7-8706-130238E00C2C}"/>
    <cellStyle name="Обычный 4 5 2 3 5" xfId="8424" xr:uid="{DF581BBA-99E3-4D94-AF82-68A05DF6B5F3}"/>
    <cellStyle name="Обычный 4 5 2 3 5 2" xfId="23673" xr:uid="{D4809F86-0273-4D52-B8BA-16EBBFE02255}"/>
    <cellStyle name="Обычный 4 5 2 3 5 3" xfId="38966" xr:uid="{9FE87C48-8EF4-4B39-8124-882FF971BEB6}"/>
    <cellStyle name="Обычный 4 5 2 3 6" xfId="16046" xr:uid="{1E9D1E92-DB43-4FC5-BD8F-EE061688B809}"/>
    <cellStyle name="Обычный 4 5 2 3 7" xfId="31340" xr:uid="{5315C485-E5A8-4DA1-AD72-801F8E091AF7}"/>
    <cellStyle name="Обычный 4 5 2 3 8" xfId="47974" xr:uid="{088A0FD8-B3C4-4C24-91FA-82A243FE9035}"/>
    <cellStyle name="Обычный 4 5 2 3 9" xfId="52320" xr:uid="{EB1433FD-EF34-49B6-9FAB-2097FF4A660A}"/>
    <cellStyle name="Обычный 4 5 2 4" xfId="1283" xr:uid="{F7055DDA-A6DF-4B40-A5C1-D31D01AEDE9A}"/>
    <cellStyle name="Обычный 4 5 2 4 2" xfId="3184" xr:uid="{352A5B9B-3098-4BF4-955F-897230E7A041}"/>
    <cellStyle name="Обычный 4 5 2 4 2 2" xfId="6983" xr:uid="{AA8ABCFC-B57B-4BFD-8E5F-1B7718354C7E}"/>
    <cellStyle name="Обычный 4 5 2 4 2 2 2" xfId="14608" xr:uid="{31645A8F-689C-43B2-992F-6DB3908B0C9F}"/>
    <cellStyle name="Обычный 4 5 2 4 2 2 2 2" xfId="29857" xr:uid="{2DA4FE6D-B59F-41B0-A034-9795A8137F39}"/>
    <cellStyle name="Обычный 4 5 2 4 2 2 2 3" xfId="45150" xr:uid="{677BDDFB-CC25-45F2-86E4-47868403D9A4}"/>
    <cellStyle name="Обычный 4 5 2 4 2 2 3" xfId="22236" xr:uid="{D6A50BB1-8615-4F1D-A210-08CFA06DFA66}"/>
    <cellStyle name="Обычный 4 5 2 4 2 2 4" xfId="37530" xr:uid="{F58D8E35-2F76-4E26-94DD-66517865D98E}"/>
    <cellStyle name="Обычный 4 5 2 4 2 3" xfId="10813" xr:uid="{53F2A54B-68C2-4C29-9B0D-E9BD246C55F4}"/>
    <cellStyle name="Обычный 4 5 2 4 2 3 2" xfId="26062" xr:uid="{DD0EBA0B-DB6E-44D9-9456-7F3A0D81487C}"/>
    <cellStyle name="Обычный 4 5 2 4 2 3 3" xfId="41355" xr:uid="{0FB0D34E-36F6-4CDA-B5CD-F6609F2B0A6C}"/>
    <cellStyle name="Обычный 4 5 2 4 2 4" xfId="18435" xr:uid="{725ED00D-D7F3-4780-B09B-5CE7431B6DF1}"/>
    <cellStyle name="Обычный 4 5 2 4 2 5" xfId="33729" xr:uid="{684C341A-92FA-4C82-AEFA-58AC6EE8BE4D}"/>
    <cellStyle name="Обычный 4 5 2 4 3" xfId="5091" xr:uid="{C170347F-057D-4079-B1F4-C666C4E6C383}"/>
    <cellStyle name="Обычный 4 5 2 4 3 2" xfId="12716" xr:uid="{35444E95-54E5-4118-89BE-DB194D4F7F7D}"/>
    <cellStyle name="Обычный 4 5 2 4 3 2 2" xfId="27965" xr:uid="{C893EBD0-7753-4286-B4B0-A66592233A94}"/>
    <cellStyle name="Обычный 4 5 2 4 3 2 3" xfId="43258" xr:uid="{01FFA0E7-87B3-44F8-94E6-F774DF6D1C66}"/>
    <cellStyle name="Обычный 4 5 2 4 3 3" xfId="20344" xr:uid="{8A0A9331-859E-4AB1-9F8C-CD88AF9D3DE4}"/>
    <cellStyle name="Обычный 4 5 2 4 3 4" xfId="35638" xr:uid="{A7010343-E0F4-4F16-A1E9-33832B762C33}"/>
    <cellStyle name="Обычный 4 5 2 4 4" xfId="8914" xr:uid="{5637B5D6-8A6E-4B02-85C9-39E703A20F92}"/>
    <cellStyle name="Обычный 4 5 2 4 4 2" xfId="24163" xr:uid="{EDB17821-1FB8-47BE-B9D0-E8EAC038F079}"/>
    <cellStyle name="Обычный 4 5 2 4 4 3" xfId="39456" xr:uid="{A5583600-3872-43F5-96ED-DC7A04E8651A}"/>
    <cellStyle name="Обычный 4 5 2 4 5" xfId="16543" xr:uid="{2FF0BB6B-49BE-458E-8915-67E6D42B648D}"/>
    <cellStyle name="Обычный 4 5 2 4 6" xfId="31837" xr:uid="{C94C97AD-CC67-4BF9-AFBA-0C8685252CBB}"/>
    <cellStyle name="Обычный 4 5 2 4 7" xfId="57637" xr:uid="{5AE5A150-E45C-47F0-931E-3189D4AB0606}"/>
    <cellStyle name="Обычный 4 5 2 5" xfId="2203" xr:uid="{0C21FA82-176D-42B5-B71C-7C2AF9AEC89D}"/>
    <cellStyle name="Обычный 4 5 2 5 2" xfId="6010" xr:uid="{E8A2FBF5-2C30-4454-A289-114E9785C386}"/>
    <cellStyle name="Обычный 4 5 2 5 2 2" xfId="13635" xr:uid="{36594110-B6F1-4866-81EF-7C1C35A16A1B}"/>
    <cellStyle name="Обычный 4 5 2 5 2 2 2" xfId="28884" xr:uid="{D45A7E6E-F7D3-4F33-8AEA-32E8F454B8AB}"/>
    <cellStyle name="Обычный 4 5 2 5 2 2 3" xfId="44177" xr:uid="{5129B421-4AF7-4EB4-B720-4203896EEB7E}"/>
    <cellStyle name="Обычный 4 5 2 5 2 3" xfId="21263" xr:uid="{270A871D-C230-4985-B863-F265432C1CF7}"/>
    <cellStyle name="Обычный 4 5 2 5 2 4" xfId="36557" xr:uid="{292FBDAB-78FC-410F-AD0F-D25B4BDB34E6}"/>
    <cellStyle name="Обычный 4 5 2 5 3" xfId="9834" xr:uid="{0DAB1DC9-18D1-404D-A943-55965D4E83B2}"/>
    <cellStyle name="Обычный 4 5 2 5 3 2" xfId="25083" xr:uid="{2FC4A10D-9367-47C7-82B9-9648005DBEDE}"/>
    <cellStyle name="Обычный 4 5 2 5 3 3" xfId="40376" xr:uid="{BDA04796-1995-4F07-96E4-1B707C82F2AB}"/>
    <cellStyle name="Обычный 4 5 2 5 4" xfId="17462" xr:uid="{C21D985E-0C1E-467C-9D5F-EF905BEC701C}"/>
    <cellStyle name="Обычный 4 5 2 5 5" xfId="32756" xr:uid="{F2A22FE9-CF55-4EBB-9B64-3699A64975C2}"/>
    <cellStyle name="Обычный 4 5 2 6" xfId="4128" xr:uid="{71C1CE8D-E828-4BE0-B78A-DE4F0EF79386}"/>
    <cellStyle name="Обычный 4 5 2 6 2" xfId="11753" xr:uid="{4205CDB1-3DBE-4BDA-B172-9A9B431B238A}"/>
    <cellStyle name="Обычный 4 5 2 6 2 2" xfId="27002" xr:uid="{601E8879-4FC1-4AC9-BBEA-F6FA9130A5A5}"/>
    <cellStyle name="Обычный 4 5 2 6 2 3" xfId="42295" xr:uid="{6629FD8C-6306-4990-874B-8E07EE71BB36}"/>
    <cellStyle name="Обычный 4 5 2 6 3" xfId="19381" xr:uid="{EF44E534-3C90-4DD4-ABB2-FA2A2A404D30}"/>
    <cellStyle name="Обычный 4 5 2 6 4" xfId="34675" xr:uid="{C13CD1EE-4E5F-4411-9D2F-906EA00094C9}"/>
    <cellStyle name="Обычный 4 5 2 7" xfId="7949" xr:uid="{46AE8449-80E2-4228-B9E4-11800FED6DCC}"/>
    <cellStyle name="Обычный 4 5 2 7 2" xfId="23198" xr:uid="{1E1704A7-C458-472A-8DB3-E9A47092AF4B}"/>
    <cellStyle name="Обычный 4 5 2 7 3" xfId="38491" xr:uid="{F9E71ED6-4ECC-4086-98A0-1FDD2C3B5ECC}"/>
    <cellStyle name="Обычный 4 5 2 8" xfId="15580" xr:uid="{94A277FE-C462-4517-ACC1-43ED0042C1A6}"/>
    <cellStyle name="Обычный 4 5 2 9" xfId="30874" xr:uid="{B01B69C5-C6AD-4E0A-90D5-AF074AAEF2F6}"/>
    <cellStyle name="Обычный 4 5 3" xfId="426" xr:uid="{6306EB37-6E19-4191-9265-71D720A295C6}"/>
    <cellStyle name="Обычный 4 5 3 10" xfId="51516" xr:uid="{7B0CFEF7-5B7A-4BD5-8B3D-D1E742D133AF}"/>
    <cellStyle name="Обычный 4 5 3 11" xfId="55015" xr:uid="{5A35AC94-C382-45AA-BCBD-210B0E728D13}"/>
    <cellStyle name="Обычный 4 5 3 2" xfId="902" xr:uid="{62B32DD3-AA18-4E8B-8D8B-B5128D90BAF8}"/>
    <cellStyle name="Обычный 4 5 3 2 10" xfId="56648" xr:uid="{88F2DAB9-D4B9-4E79-A803-89657837475E}"/>
    <cellStyle name="Обычный 4 5 3 2 2" xfId="1859" xr:uid="{D49E6750-D75D-4903-BDCA-91268EA8ED6C}"/>
    <cellStyle name="Обычный 4 5 3 2 2 2" xfId="3760" xr:uid="{0C4A0697-E115-4A2F-A041-CE8E910ADDF6}"/>
    <cellStyle name="Обычный 4 5 3 2 2 2 2" xfId="7559" xr:uid="{0677515B-A71E-48B5-A110-09AD636AE756}"/>
    <cellStyle name="Обычный 4 5 3 2 2 2 2 2" xfId="15184" xr:uid="{6363AE65-D9F5-41C4-94B6-2153F0AB0079}"/>
    <cellStyle name="Обычный 4 5 3 2 2 2 2 2 2" xfId="30433" xr:uid="{85FE3DC0-FFD1-42F2-9B13-EC44632C1D52}"/>
    <cellStyle name="Обычный 4 5 3 2 2 2 2 2 3" xfId="45726" xr:uid="{D9CB32F4-C63C-4DA9-A86C-D4E8EBEE528E}"/>
    <cellStyle name="Обычный 4 5 3 2 2 2 2 3" xfId="22812" xr:uid="{77D057F1-EAE4-4C21-A9FB-7186607FC650}"/>
    <cellStyle name="Обычный 4 5 3 2 2 2 2 4" xfId="38106" xr:uid="{06434D4A-9BAB-4B16-89F2-7A671BE69652}"/>
    <cellStyle name="Обычный 4 5 3 2 2 2 3" xfId="11389" xr:uid="{531405E8-E50E-45B9-B40E-C6FEB1DE2694}"/>
    <cellStyle name="Обычный 4 5 3 2 2 2 3 2" xfId="26638" xr:uid="{A9CD3EB0-2CDE-4E76-8B86-89402AA1323D}"/>
    <cellStyle name="Обычный 4 5 3 2 2 2 3 3" xfId="41931" xr:uid="{BA690ED7-C236-43B0-B651-0A9102BF4D9A}"/>
    <cellStyle name="Обычный 4 5 3 2 2 2 4" xfId="19011" xr:uid="{9D1ADE37-A236-47DA-BA91-DF603C8D18B4}"/>
    <cellStyle name="Обычный 4 5 3 2 2 2 5" xfId="34305" xr:uid="{8ACB9D0E-B3FA-40A7-8387-2BE9C7CA651A}"/>
    <cellStyle name="Обычный 4 5 3 2 2 3" xfId="5667" xr:uid="{4E36AF97-D7C6-4321-A379-88BBF50EBEF8}"/>
    <cellStyle name="Обычный 4 5 3 2 2 3 2" xfId="13292" xr:uid="{DF0166D3-32A9-4DD4-BE14-BC0E5C9EF712}"/>
    <cellStyle name="Обычный 4 5 3 2 2 3 2 2" xfId="28541" xr:uid="{A3742608-1B65-4C6B-9E70-307E7830A823}"/>
    <cellStyle name="Обычный 4 5 3 2 2 3 2 3" xfId="43834" xr:uid="{8C6EFA3C-8B1B-4DBB-BFB3-5C50E239CB31}"/>
    <cellStyle name="Обычный 4 5 3 2 2 3 3" xfId="20920" xr:uid="{54762B06-1773-46E8-B387-CAB64986CABD}"/>
    <cellStyle name="Обычный 4 5 3 2 2 3 4" xfId="36214" xr:uid="{EE8723D4-C212-4A0C-B446-0ADDB884F321}"/>
    <cellStyle name="Обычный 4 5 3 2 2 4" xfId="9490" xr:uid="{A5CB06AA-54C4-4B5C-B047-9BC564EA2F8D}"/>
    <cellStyle name="Обычный 4 5 3 2 2 4 2" xfId="24739" xr:uid="{401D9057-18EE-47C7-B746-DFF08B02E04F}"/>
    <cellStyle name="Обычный 4 5 3 2 2 4 3" xfId="40032" xr:uid="{7511858D-B89E-4B49-9E15-5E2CE4583607}"/>
    <cellStyle name="Обычный 4 5 3 2 2 5" xfId="17119" xr:uid="{E686C871-EEC2-4546-8E45-E2B501FEF8D3}"/>
    <cellStyle name="Обычный 4 5 3 2 2 6" xfId="32413" xr:uid="{F88EB4E0-29CB-4D2A-9343-A52D54840710}"/>
    <cellStyle name="Обычный 4 5 3 2 2 7" xfId="60056" xr:uid="{C085EE31-E48D-43BF-BC42-DAE8A72B5E7E}"/>
    <cellStyle name="Обычный 4 5 3 2 3" xfId="2779" xr:uid="{7FDB8D13-E10A-4AC2-B051-CB4E9D5913C6}"/>
    <cellStyle name="Обычный 4 5 3 2 3 2" xfId="6586" xr:uid="{4917B8F0-FC9A-4693-91EF-7282BBF3C1FD}"/>
    <cellStyle name="Обычный 4 5 3 2 3 2 2" xfId="14211" xr:uid="{15191B7F-505F-404E-83E2-9408FC443991}"/>
    <cellStyle name="Обычный 4 5 3 2 3 2 2 2" xfId="29460" xr:uid="{DF67478D-7FA9-4DFA-9EA6-BC8805693C75}"/>
    <cellStyle name="Обычный 4 5 3 2 3 2 2 3" xfId="44753" xr:uid="{40D23D02-A4D0-4844-A410-2EDDDF348E7F}"/>
    <cellStyle name="Обычный 4 5 3 2 3 2 3" xfId="21839" xr:uid="{C3B536A9-8E83-44FA-A3DF-63EF6AF48FBF}"/>
    <cellStyle name="Обычный 4 5 3 2 3 2 4" xfId="37133" xr:uid="{9B006400-1619-4D04-96C2-9BFF87341D90}"/>
    <cellStyle name="Обычный 4 5 3 2 3 3" xfId="10410" xr:uid="{35AD02C6-3ED9-42A4-AF3F-767DFB44EBA8}"/>
    <cellStyle name="Обычный 4 5 3 2 3 3 2" xfId="25659" xr:uid="{4A1EB91E-85A9-4D2A-995F-F884562562BA}"/>
    <cellStyle name="Обычный 4 5 3 2 3 3 3" xfId="40952" xr:uid="{0C8FED14-4235-47B0-BE23-B4CDC7010B81}"/>
    <cellStyle name="Обычный 4 5 3 2 3 4" xfId="18038" xr:uid="{39A218E8-C930-4BBA-A5D8-E68CE5D2A373}"/>
    <cellStyle name="Обычный 4 5 3 2 3 5" xfId="33332" xr:uid="{F32151FC-910A-4863-B9E1-2F70DFA94F53}"/>
    <cellStyle name="Обычный 4 5 3 2 4" xfId="4704" xr:uid="{FD0A268C-DDF6-4CFD-9EA0-D6C69F213399}"/>
    <cellStyle name="Обычный 4 5 3 2 4 2" xfId="12329" xr:uid="{59B9B129-206A-42EC-A97F-C99C5F4E2F06}"/>
    <cellStyle name="Обычный 4 5 3 2 4 2 2" xfId="27578" xr:uid="{CF448C42-EDD5-40D4-8650-286AFC7DA8A2}"/>
    <cellStyle name="Обычный 4 5 3 2 4 2 3" xfId="42871" xr:uid="{FF64CF3A-2ED8-4BDF-B220-197A688C2E84}"/>
    <cellStyle name="Обычный 4 5 3 2 4 3" xfId="19957" xr:uid="{845E5127-D55D-47B6-A6FC-C0125E187B55}"/>
    <cellStyle name="Обычный 4 5 3 2 4 4" xfId="35251" xr:uid="{20D09F3C-13C9-4DA2-A122-FD4970FFB20A}"/>
    <cellStyle name="Обычный 4 5 3 2 5" xfId="8534" xr:uid="{F3E3C865-02C8-4DEA-A221-7F50C17E57F2}"/>
    <cellStyle name="Обычный 4 5 3 2 5 2" xfId="23783" xr:uid="{74188DC3-C1E7-4CBB-B8A7-B749D0DE1AA6}"/>
    <cellStyle name="Обычный 4 5 3 2 5 3" xfId="39076" xr:uid="{A3350341-554B-4780-97F5-3F1E5D3637F2}"/>
    <cellStyle name="Обычный 4 5 3 2 6" xfId="16156" xr:uid="{F6B6E7EA-FAF9-441F-B2C4-4E58F8C23BEE}"/>
    <cellStyle name="Обычный 4 5 3 2 7" xfId="31450" xr:uid="{47EF5D3C-DA47-479D-8F8D-A79CB53598B2}"/>
    <cellStyle name="Обычный 4 5 3 2 8" xfId="48782" xr:uid="{CCD172A0-22CE-424D-8CB2-12E8D7CC3305}"/>
    <cellStyle name="Обычный 4 5 3 2 9" xfId="53128" xr:uid="{106E7F64-E112-43F9-A258-FCCB5F9EE2A4}"/>
    <cellStyle name="Обычный 4 5 3 3" xfId="1393" xr:uid="{3CB6F72F-9144-470A-A6C4-5FD1668CD324}"/>
    <cellStyle name="Обычный 4 5 3 3 2" xfId="3294" xr:uid="{7FDC1AA3-F4D8-4090-82C3-B69B41730130}"/>
    <cellStyle name="Обычный 4 5 3 3 2 2" xfId="7093" xr:uid="{510AD74E-8F83-47F6-865E-62B42786B4F7}"/>
    <cellStyle name="Обычный 4 5 3 3 2 2 2" xfId="14718" xr:uid="{96020EC7-32B8-4B61-9482-1C5C5FC244C2}"/>
    <cellStyle name="Обычный 4 5 3 3 2 2 2 2" xfId="29967" xr:uid="{80FCDAD0-AE44-4B17-8B2B-089132ADD10A}"/>
    <cellStyle name="Обычный 4 5 3 3 2 2 2 3" xfId="45260" xr:uid="{E95D27E9-F065-4A8C-8E88-BA2432137DD6}"/>
    <cellStyle name="Обычный 4 5 3 3 2 2 3" xfId="22346" xr:uid="{FD834A9F-72F6-44C2-A36F-CD62D94095EF}"/>
    <cellStyle name="Обычный 4 5 3 3 2 2 4" xfId="37640" xr:uid="{49E791E6-67E5-457C-979F-459DBD3B7CB6}"/>
    <cellStyle name="Обычный 4 5 3 3 2 3" xfId="10923" xr:uid="{7E273D35-B465-488D-9406-9EA5FD020EDE}"/>
    <cellStyle name="Обычный 4 5 3 3 2 3 2" xfId="26172" xr:uid="{E60B3E63-E7B4-4F52-9549-DCA3CB25F7F0}"/>
    <cellStyle name="Обычный 4 5 3 3 2 3 3" xfId="41465" xr:uid="{ADDA903E-BD0C-44FF-AB2D-E7F3BB1C112C}"/>
    <cellStyle name="Обычный 4 5 3 3 2 4" xfId="18545" xr:uid="{08A51FE9-70CA-4EA0-B5DD-A65A9E8AD0C4}"/>
    <cellStyle name="Обычный 4 5 3 3 2 5" xfId="33839" xr:uid="{343BEDFF-C8BA-46B8-9B0B-6DCA9F36012F}"/>
    <cellStyle name="Обычный 4 5 3 3 3" xfId="5201" xr:uid="{F697CF39-CC54-495E-945A-05A372990EDB}"/>
    <cellStyle name="Обычный 4 5 3 3 3 2" xfId="12826" xr:uid="{D45968B7-3E72-4A92-BF2F-04411CE1BF56}"/>
    <cellStyle name="Обычный 4 5 3 3 3 2 2" xfId="28075" xr:uid="{ADB37B90-E7C0-45C2-9E08-0D94215FA028}"/>
    <cellStyle name="Обычный 4 5 3 3 3 2 3" xfId="43368" xr:uid="{4FDEBD83-1165-41BA-8F14-7BC9CD0A1844}"/>
    <cellStyle name="Обычный 4 5 3 3 3 3" xfId="20454" xr:uid="{5016B873-21B9-4F93-8A63-E8C5C2E68AD6}"/>
    <cellStyle name="Обычный 4 5 3 3 3 4" xfId="35748" xr:uid="{F7C46C29-522A-4C76-BC83-680179208465}"/>
    <cellStyle name="Обычный 4 5 3 3 4" xfId="9024" xr:uid="{2497C415-2FC6-4CCC-8525-7385610E89FC}"/>
    <cellStyle name="Обычный 4 5 3 3 4 2" xfId="24273" xr:uid="{8A68F091-2704-493B-A749-C258D043CAA5}"/>
    <cellStyle name="Обычный 4 5 3 3 4 3" xfId="39566" xr:uid="{0BDBBD23-47D9-4968-8D27-209CFE724664}"/>
    <cellStyle name="Обычный 4 5 3 3 5" xfId="16653" xr:uid="{2A8D454B-AFDC-44C3-B224-3687BBC73E82}"/>
    <cellStyle name="Обычный 4 5 3 3 6" xfId="31947" xr:uid="{85780E4B-298E-4443-8E90-092DD8156477}"/>
    <cellStyle name="Обычный 4 5 3 3 7" xfId="58444" xr:uid="{EBA6811C-4DC9-4E64-A051-2AC04CB7DFBB}"/>
    <cellStyle name="Обычный 4 5 3 4" xfId="2313" xr:uid="{38576804-558A-4FF8-ABD0-1DBA9044C71D}"/>
    <cellStyle name="Обычный 4 5 3 4 2" xfId="6120" xr:uid="{3C57D863-8B5D-44FF-937A-E23A01941B6B}"/>
    <cellStyle name="Обычный 4 5 3 4 2 2" xfId="13745" xr:uid="{321919C8-1D22-48CF-9439-D58C354948C2}"/>
    <cellStyle name="Обычный 4 5 3 4 2 2 2" xfId="28994" xr:uid="{C46A4638-444C-4F0B-A511-CCA60F5469A0}"/>
    <cellStyle name="Обычный 4 5 3 4 2 2 3" xfId="44287" xr:uid="{2184A2D6-C495-4509-A663-E3D22B682410}"/>
    <cellStyle name="Обычный 4 5 3 4 2 3" xfId="21373" xr:uid="{BBCBFA45-61E9-4510-9A78-0F3FA85E1B50}"/>
    <cellStyle name="Обычный 4 5 3 4 2 4" xfId="36667" xr:uid="{B0819EF2-2306-4701-8734-BFB07A7D626D}"/>
    <cellStyle name="Обычный 4 5 3 4 3" xfId="9944" xr:uid="{EFD28D5A-88D2-4552-8C3B-DBD178BE2F6A}"/>
    <cellStyle name="Обычный 4 5 3 4 3 2" xfId="25193" xr:uid="{4E749BD6-E1DC-437F-8B43-E332585D2460}"/>
    <cellStyle name="Обычный 4 5 3 4 3 3" xfId="40486" xr:uid="{086ADF9E-C01B-494A-8A36-9FB8FD3E273F}"/>
    <cellStyle name="Обычный 4 5 3 4 4" xfId="17572" xr:uid="{685E3B59-720E-4996-8A27-0ED4703269A5}"/>
    <cellStyle name="Обычный 4 5 3 4 5" xfId="32866" xr:uid="{988D0780-A6DB-4CA0-A4A9-026E018130FB}"/>
    <cellStyle name="Обычный 4 5 3 5" xfId="4238" xr:uid="{E5D0131C-2262-4743-952F-2049BB7BEF28}"/>
    <cellStyle name="Обычный 4 5 3 5 2" xfId="11863" xr:uid="{5A9E7D16-11E7-48AC-8FBC-1ACCBC8641AE}"/>
    <cellStyle name="Обычный 4 5 3 5 2 2" xfId="27112" xr:uid="{71C0A31B-BD8B-4B6B-A4DC-87D16A5E4D15}"/>
    <cellStyle name="Обычный 4 5 3 5 2 3" xfId="42405" xr:uid="{8DF43A1F-4CA4-4629-89C1-BC8F5BB543EF}"/>
    <cellStyle name="Обычный 4 5 3 5 3" xfId="19491" xr:uid="{A6595DB2-D02A-4E92-A802-868C5B0F1240}"/>
    <cellStyle name="Обычный 4 5 3 5 4" xfId="34785" xr:uid="{C82FD4F0-6DA6-4F0E-A665-96EE4A58F9E6}"/>
    <cellStyle name="Обычный 4 5 3 6" xfId="8059" xr:uid="{FA08E1DD-8C96-4DAD-9879-F8B21497FD58}"/>
    <cellStyle name="Обычный 4 5 3 6 2" xfId="23308" xr:uid="{949BA88D-D680-4130-9615-EA4AB5E44C3C}"/>
    <cellStyle name="Обычный 4 5 3 6 3" xfId="38601" xr:uid="{B03690CD-167A-494E-863A-015FB6D19AE8}"/>
    <cellStyle name="Обычный 4 5 3 7" xfId="15690" xr:uid="{00783D43-B1B5-4A6A-9057-DAD4EFA64179}"/>
    <cellStyle name="Обычный 4 5 3 8" xfId="30984" xr:uid="{E842AF8B-6298-493F-A1E2-BFEBA13909F0}"/>
    <cellStyle name="Обычный 4 5 3 9" xfId="47147" xr:uid="{B2BAE9B5-C374-4005-AB6C-6C3ECCABA952}"/>
    <cellStyle name="Обычный 4 5 4" xfId="682" xr:uid="{4D6DD01C-E1F4-4139-9DBF-3264970F9942}"/>
    <cellStyle name="Обычный 4 5 4 10" xfId="55833" xr:uid="{ACCF7691-ECDC-4684-B91B-DC49FC120826}"/>
    <cellStyle name="Обычный 4 5 4 2" xfId="1639" xr:uid="{FFEABA42-34DC-44B6-844D-2CC5F4191C04}"/>
    <cellStyle name="Обычный 4 5 4 2 2" xfId="3540" xr:uid="{6A890533-8F4A-4294-A0B9-BFE1081FA86B}"/>
    <cellStyle name="Обычный 4 5 4 2 2 2" xfId="7339" xr:uid="{3227C3AB-D065-4D86-A747-513171901BDC}"/>
    <cellStyle name="Обычный 4 5 4 2 2 2 2" xfId="14964" xr:uid="{7EF15F3B-D314-43C3-B019-056F8DFCF426}"/>
    <cellStyle name="Обычный 4 5 4 2 2 2 2 2" xfId="30213" xr:uid="{7212DA06-C38B-44C9-A414-47384D45F6AD}"/>
    <cellStyle name="Обычный 4 5 4 2 2 2 2 3" xfId="45506" xr:uid="{D2A0DBBF-7830-43C9-8AD4-D955724E27EF}"/>
    <cellStyle name="Обычный 4 5 4 2 2 2 3" xfId="22592" xr:uid="{5D1B8DE6-9391-45B6-AC0B-49F64E4F30FF}"/>
    <cellStyle name="Обычный 4 5 4 2 2 2 4" xfId="37886" xr:uid="{4914F609-50D1-4448-A059-AFA3DF7F8513}"/>
    <cellStyle name="Обычный 4 5 4 2 2 3" xfId="11169" xr:uid="{E5E248E0-DF59-49A5-8880-082EB1390880}"/>
    <cellStyle name="Обычный 4 5 4 2 2 3 2" xfId="26418" xr:uid="{F7314BA6-BE92-43B4-BEFA-BB387FDC39D4}"/>
    <cellStyle name="Обычный 4 5 4 2 2 3 3" xfId="41711" xr:uid="{374B902E-025B-4DA6-91A5-0FCF839598FC}"/>
    <cellStyle name="Обычный 4 5 4 2 2 4" xfId="18791" xr:uid="{427A8FCE-62DC-4D30-9BEE-CF7BE20F5879}"/>
    <cellStyle name="Обычный 4 5 4 2 2 5" xfId="34085" xr:uid="{78778237-31DC-4D90-9D7A-8025E9D9C7E8}"/>
    <cellStyle name="Обычный 4 5 4 2 3" xfId="5447" xr:uid="{0177C771-A7F2-4094-B9C5-E96B2EDACF3F}"/>
    <cellStyle name="Обычный 4 5 4 2 3 2" xfId="13072" xr:uid="{0DFE32DA-9C7A-4E67-99E4-74E309E9EE69}"/>
    <cellStyle name="Обычный 4 5 4 2 3 2 2" xfId="28321" xr:uid="{30436857-B5FD-484C-8CA5-A47DD8535D02}"/>
    <cellStyle name="Обычный 4 5 4 2 3 2 3" xfId="43614" xr:uid="{17FDFC6C-7EDF-4602-B28D-83E41CDF2786}"/>
    <cellStyle name="Обычный 4 5 4 2 3 3" xfId="20700" xr:uid="{5504A0D1-93E4-4AF0-ADE2-A0527AFCB88D}"/>
    <cellStyle name="Обычный 4 5 4 2 3 4" xfId="35994" xr:uid="{D399CAFF-7EFD-4AA2-9F77-12BB46362D72}"/>
    <cellStyle name="Обычный 4 5 4 2 4" xfId="9270" xr:uid="{2237E698-66ED-45A0-88AA-20112C74DDDB}"/>
    <cellStyle name="Обычный 4 5 4 2 4 2" xfId="24519" xr:uid="{D8F14D6B-07DA-451C-9530-D92F11061007}"/>
    <cellStyle name="Обычный 4 5 4 2 4 3" xfId="39812" xr:uid="{54FE1BE0-F6CC-4385-9F54-230F0B9C949B}"/>
    <cellStyle name="Обычный 4 5 4 2 5" xfId="16899" xr:uid="{21B926C1-5B7C-474A-9756-214046944614}"/>
    <cellStyle name="Обычный 4 5 4 2 6" xfId="32193" xr:uid="{43D7AC44-BD4D-4B73-AF3E-C699B5DD7660}"/>
    <cellStyle name="Обычный 4 5 4 2 7" xfId="59241" xr:uid="{1120C42A-490B-4EC0-86DB-D127A80301E6}"/>
    <cellStyle name="Обычный 4 5 4 3" xfId="2559" xr:uid="{00C71A2B-D3A3-413B-9C97-5A2F3C1034C2}"/>
    <cellStyle name="Обычный 4 5 4 3 2" xfId="6366" xr:uid="{9148A18F-62A7-4654-B7FB-1EB6DC980BA4}"/>
    <cellStyle name="Обычный 4 5 4 3 2 2" xfId="13991" xr:uid="{ED8E8909-DCDB-49BB-84E9-07E08F60A660}"/>
    <cellStyle name="Обычный 4 5 4 3 2 2 2" xfId="29240" xr:uid="{95574754-7713-4BA3-ADAF-68EE846F492D}"/>
    <cellStyle name="Обычный 4 5 4 3 2 2 3" xfId="44533" xr:uid="{A7EE9E7B-D7AC-48CB-ACFD-ECEDEB81DAB8}"/>
    <cellStyle name="Обычный 4 5 4 3 2 3" xfId="21619" xr:uid="{B8AEF374-1A4D-4EC9-B75F-44196FC49354}"/>
    <cellStyle name="Обычный 4 5 4 3 2 4" xfId="36913" xr:uid="{A7A3EF64-E141-412E-82D4-CEFCCC9982DB}"/>
    <cellStyle name="Обычный 4 5 4 3 3" xfId="10190" xr:uid="{5FC17A1F-62DE-40AF-8385-1CE7FF6ECA6A}"/>
    <cellStyle name="Обычный 4 5 4 3 3 2" xfId="25439" xr:uid="{23274715-ADC6-4862-9A44-8225F51F76ED}"/>
    <cellStyle name="Обычный 4 5 4 3 3 3" xfId="40732" xr:uid="{619311EE-917C-4869-85FD-471A4AAAA5B2}"/>
    <cellStyle name="Обычный 4 5 4 3 4" xfId="17818" xr:uid="{1D1DA20A-A19B-4C1A-A870-82B6E7671E81}"/>
    <cellStyle name="Обычный 4 5 4 3 5" xfId="33112" xr:uid="{9A38C515-1F4F-4E8C-81E5-FC14449120AE}"/>
    <cellStyle name="Обычный 4 5 4 4" xfId="4484" xr:uid="{E04104FD-413A-473A-8665-690D6F9B8166}"/>
    <cellStyle name="Обычный 4 5 4 4 2" xfId="12109" xr:uid="{DBB444B9-3B47-414F-82DB-03C8BCDA6544}"/>
    <cellStyle name="Обычный 4 5 4 4 2 2" xfId="27358" xr:uid="{D63A3FAF-AF40-459B-8BB9-BD6AB5A4DB1E}"/>
    <cellStyle name="Обычный 4 5 4 4 2 3" xfId="42651" xr:uid="{026F44F8-951B-4E2D-B8FD-1005D0D93CEC}"/>
    <cellStyle name="Обычный 4 5 4 4 3" xfId="19737" xr:uid="{8DBA9A9D-7EF0-44FF-9FE4-DCAAD24505ED}"/>
    <cellStyle name="Обычный 4 5 4 4 4" xfId="35031" xr:uid="{F6FF9755-5DD3-4C37-8C44-61FE85216503}"/>
    <cellStyle name="Обычный 4 5 4 5" xfId="8314" xr:uid="{F8DBBD71-C738-4C7A-9741-1D41F3F48C7F}"/>
    <cellStyle name="Обычный 4 5 4 5 2" xfId="23563" xr:uid="{71903CAF-3A6F-4B23-A204-4F21E0F40437}"/>
    <cellStyle name="Обычный 4 5 4 5 3" xfId="38856" xr:uid="{0090B2D4-B292-4E74-A4CA-3D6C873ABC78}"/>
    <cellStyle name="Обычный 4 5 4 6" xfId="15936" xr:uid="{5A84C4A9-92F5-419F-8280-5F387B5B0C42}"/>
    <cellStyle name="Обычный 4 5 4 7" xfId="31230" xr:uid="{DE7AE748-03D6-4A6C-A587-3FFD9A47CEF4}"/>
    <cellStyle name="Обычный 4 5 4 8" xfId="47967" xr:uid="{92E89629-CCF6-482F-99F2-83A94A503405}"/>
    <cellStyle name="Обычный 4 5 4 9" xfId="52313" xr:uid="{497B31AD-1528-4D2F-9D45-A8E2DF83D29A}"/>
    <cellStyle name="Обычный 4 5 5" xfId="1173" xr:uid="{096762AF-2073-4FB1-99B2-C7992A4C3FC8}"/>
    <cellStyle name="Обычный 4 5 5 2" xfId="3074" xr:uid="{F8304E81-2EE7-434E-833A-A6988060A9D8}"/>
    <cellStyle name="Обычный 4 5 5 2 2" xfId="6873" xr:uid="{04F087EB-92B8-4797-B12B-F35E5FFB1B84}"/>
    <cellStyle name="Обычный 4 5 5 2 2 2" xfId="14498" xr:uid="{3CE0CC2F-0D08-4146-B80F-ADAA62F7D854}"/>
    <cellStyle name="Обычный 4 5 5 2 2 2 2" xfId="29747" xr:uid="{01CFFAD7-B52C-4602-B708-6921BD00F35C}"/>
    <cellStyle name="Обычный 4 5 5 2 2 2 3" xfId="45040" xr:uid="{5A873DAA-23AE-4C17-8B0C-E07BF52A651C}"/>
    <cellStyle name="Обычный 4 5 5 2 2 3" xfId="22126" xr:uid="{E758D704-376F-4B5B-9EE3-9F47E8BDBDCA}"/>
    <cellStyle name="Обычный 4 5 5 2 2 4" xfId="37420" xr:uid="{1A8ECCD0-25DD-4DBA-89C9-718C068A5519}"/>
    <cellStyle name="Обычный 4 5 5 2 3" xfId="10703" xr:uid="{FCE99025-97C0-4A08-9E49-001CA344710D}"/>
    <cellStyle name="Обычный 4 5 5 2 3 2" xfId="25952" xr:uid="{DF99DF58-81D7-4D78-843B-9864BA2B7F42}"/>
    <cellStyle name="Обычный 4 5 5 2 3 3" xfId="41245" xr:uid="{6ED3FF86-CF73-45F4-A0D1-5293809F36D6}"/>
    <cellStyle name="Обычный 4 5 5 2 4" xfId="18325" xr:uid="{5F02D9F5-74A3-4968-B8EB-850C931110E6}"/>
    <cellStyle name="Обычный 4 5 5 2 5" xfId="33619" xr:uid="{2BD7B856-4680-413C-8CBA-BEA5F8D1A2E2}"/>
    <cellStyle name="Обычный 4 5 5 3" xfId="4981" xr:uid="{B391A114-2A4A-428B-8166-3A894337CF4B}"/>
    <cellStyle name="Обычный 4 5 5 3 2" xfId="12606" xr:uid="{C7AD5159-2BFD-4E50-B302-48E3F082054F}"/>
    <cellStyle name="Обычный 4 5 5 3 2 2" xfId="27855" xr:uid="{48EFB32D-F1EE-4C90-94B2-CB44B6FB9C5B}"/>
    <cellStyle name="Обычный 4 5 5 3 2 3" xfId="43148" xr:uid="{447135A1-4BF4-433F-8CB7-7E0482265191}"/>
    <cellStyle name="Обычный 4 5 5 3 3" xfId="20234" xr:uid="{87ACF1A7-AEFD-4902-87B9-6B2DFF5F7D1E}"/>
    <cellStyle name="Обычный 4 5 5 3 4" xfId="35528" xr:uid="{81EF96E1-0ADC-472A-B88B-A34CAF389AE9}"/>
    <cellStyle name="Обычный 4 5 5 4" xfId="8804" xr:uid="{458A918D-5E0C-49B8-910C-52B344315818}"/>
    <cellStyle name="Обычный 4 5 5 4 2" xfId="24053" xr:uid="{C7D6D0F4-8ED2-4071-89E2-A2B1094B21C7}"/>
    <cellStyle name="Обычный 4 5 5 4 3" xfId="39346" xr:uid="{01812B81-3F73-4A0F-B1CB-FE3396254C1F}"/>
    <cellStyle name="Обычный 4 5 5 5" xfId="16433" xr:uid="{2242A8AB-2F57-4CDF-A077-77130603B97E}"/>
    <cellStyle name="Обычный 4 5 5 6" xfId="31727" xr:uid="{504EA9C9-ECFE-4173-B9EF-D87FFDA44715}"/>
    <cellStyle name="Обычный 4 5 5 7" xfId="57631" xr:uid="{74CAC89E-1999-4E5E-B7A3-73BF06E564E6}"/>
    <cellStyle name="Обычный 4 5 6" xfId="2093" xr:uid="{C3CC7EBB-6353-4A1C-B9ED-212677263C4D}"/>
    <cellStyle name="Обычный 4 5 6 2" xfId="5900" xr:uid="{D5C74F06-454C-4EE3-9687-391F7D341B61}"/>
    <cellStyle name="Обычный 4 5 6 2 2" xfId="13525" xr:uid="{4362F596-A291-48D8-9467-5C554E5F332D}"/>
    <cellStyle name="Обычный 4 5 6 2 2 2" xfId="28774" xr:uid="{C0C399A8-5ACA-4CDF-B45F-63B54AD95272}"/>
    <cellStyle name="Обычный 4 5 6 2 2 3" xfId="44067" xr:uid="{155D3CF1-3C9F-42FB-8344-FE0B5686A4CD}"/>
    <cellStyle name="Обычный 4 5 6 2 3" xfId="21153" xr:uid="{BBE43F14-890D-4455-A569-D94059709C03}"/>
    <cellStyle name="Обычный 4 5 6 2 4" xfId="36447" xr:uid="{5AABD24D-D115-4BBF-B9A4-679CC8B2B383}"/>
    <cellStyle name="Обычный 4 5 6 3" xfId="9724" xr:uid="{CFF97E79-8AE4-4713-9F32-8F3A40EBD343}"/>
    <cellStyle name="Обычный 4 5 6 3 2" xfId="24973" xr:uid="{938B04B7-B6DD-4085-A7FF-312BCE264512}"/>
    <cellStyle name="Обычный 4 5 6 3 3" xfId="40266" xr:uid="{E9D8CA56-A5B9-4269-8485-CF82C75AD4EC}"/>
    <cellStyle name="Обычный 4 5 6 4" xfId="17352" xr:uid="{2F5D6E5B-D743-4095-BEC7-2A41C275A456}"/>
    <cellStyle name="Обычный 4 5 6 5" xfId="32646" xr:uid="{5B2BA11F-0C5E-4391-9FED-45C104F37AE8}"/>
    <cellStyle name="Обычный 4 5 7" xfId="4018" xr:uid="{0E8E69DF-6DAE-41ED-8A19-20DEE6677371}"/>
    <cellStyle name="Обычный 4 5 7 2" xfId="11643" xr:uid="{E12CC5A5-70DF-4FC7-8F23-1B3935308816}"/>
    <cellStyle name="Обычный 4 5 7 2 2" xfId="26892" xr:uid="{6545F92A-52C5-4488-B2BB-7A16BC0FC317}"/>
    <cellStyle name="Обычный 4 5 7 2 3" xfId="42185" xr:uid="{CC1A1FFE-AA16-41ED-8827-AF1A95475994}"/>
    <cellStyle name="Обычный 4 5 7 3" xfId="19271" xr:uid="{D3B0431F-42B6-42D2-9FC3-135A68263F64}"/>
    <cellStyle name="Обычный 4 5 7 4" xfId="34565" xr:uid="{D221803E-3548-4985-90B8-937CE8544285}"/>
    <cellStyle name="Обычный 4 5 8" xfId="7839" xr:uid="{809C0BCB-95DF-432E-82AC-22C1A7EEEDBB}"/>
    <cellStyle name="Обычный 4 5 8 2" xfId="23088" xr:uid="{3E9F2175-D236-4678-A6A5-A589A0E76688}"/>
    <cellStyle name="Обычный 4 5 8 3" xfId="38381" xr:uid="{D26C3F80-62AB-4BE1-AB15-0B0DB0732770}"/>
    <cellStyle name="Обычный 4 5 9" xfId="15470" xr:uid="{7DFEF20C-986F-4514-995C-7E13A9EC8B01}"/>
    <cellStyle name="Обычный 4 6" xfId="261" xr:uid="{223412B1-E2AF-4D80-AEEC-41127EA8B54D}"/>
    <cellStyle name="Обычный 4 6 10" xfId="46024" xr:uid="{C3DEA523-EB65-48EB-9B26-DBCCD8F27842}"/>
    <cellStyle name="Обычный 4 6 11" xfId="50701" xr:uid="{2876901B-BBD7-47C3-851B-335FA3AEDB4D}"/>
    <cellStyle name="Обычный 4 6 12" xfId="54183" xr:uid="{DA44D0A9-87D5-4E12-BB42-35A569C33589}"/>
    <cellStyle name="Обычный 4 6 2" xfId="481" xr:uid="{3127211C-4F8D-460D-9643-DE047B92399E}"/>
    <cellStyle name="Обычный 4 6 2 10" xfId="50707" xr:uid="{B6720AF7-E267-497D-B32E-93CF38E920F3}"/>
    <cellStyle name="Обычный 4 6 2 11" xfId="54203" xr:uid="{8FF797F5-9712-4F6C-90F4-AF2735D8022E}"/>
    <cellStyle name="Обычный 4 6 2 2" xfId="957" xr:uid="{60CAEAF3-2C24-4C42-BC5D-8CECF82CE512}"/>
    <cellStyle name="Обычный 4 6 2 2 10" xfId="55024" xr:uid="{A04ED66C-948E-446F-8867-05DB8C137261}"/>
    <cellStyle name="Обычный 4 6 2 2 2" xfId="1914" xr:uid="{78C0BAD9-5FDC-4372-880C-23B8D4A96229}"/>
    <cellStyle name="Обычный 4 6 2 2 2 2" xfId="3815" xr:uid="{11381A8A-FB2F-4FBF-AAD5-A457FBBACB7C}"/>
    <cellStyle name="Обычный 4 6 2 2 2 2 2" xfId="7614" xr:uid="{96C197EF-0313-45E5-9F78-C62D4EDB1703}"/>
    <cellStyle name="Обычный 4 6 2 2 2 2 2 2" xfId="15239" xr:uid="{CFB0756F-14D3-4621-B00E-1D8D00F742DB}"/>
    <cellStyle name="Обычный 4 6 2 2 2 2 2 2 2" xfId="30488" xr:uid="{EF8A5C00-30A5-46C6-8FDB-9B36F0FCEC2F}"/>
    <cellStyle name="Обычный 4 6 2 2 2 2 2 2 3" xfId="45781" xr:uid="{C98CD6E3-E255-4298-8688-95BCA5573541}"/>
    <cellStyle name="Обычный 4 6 2 2 2 2 2 3" xfId="22867" xr:uid="{30502379-C6C0-4454-A67B-803BAFD0B619}"/>
    <cellStyle name="Обычный 4 6 2 2 2 2 2 4" xfId="38161" xr:uid="{49AE58D0-1DB6-484C-B002-E8044247CBCB}"/>
    <cellStyle name="Обычный 4 6 2 2 2 2 3" xfId="11444" xr:uid="{BEBB9E3E-9A10-4295-8387-958DEFF2416D}"/>
    <cellStyle name="Обычный 4 6 2 2 2 2 3 2" xfId="26693" xr:uid="{66228F4D-8B1C-4A35-ADA1-1CA54F596361}"/>
    <cellStyle name="Обычный 4 6 2 2 2 2 3 3" xfId="41986" xr:uid="{349322AA-8404-4303-AC05-552040FC1B08}"/>
    <cellStyle name="Обычный 4 6 2 2 2 2 4" xfId="19066" xr:uid="{78D83FB0-EC28-4CD4-95BE-292FE9E07757}"/>
    <cellStyle name="Обычный 4 6 2 2 2 2 5" xfId="34360" xr:uid="{895774C8-E209-43E0-8C6B-9889EA63E9BF}"/>
    <cellStyle name="Обычный 4 6 2 2 2 2 6" xfId="60063" xr:uid="{11D11D28-5CE2-4AB0-801A-CB34F86D7FC4}"/>
    <cellStyle name="Обычный 4 6 2 2 2 3" xfId="5722" xr:uid="{9339847A-A9A9-4BA3-93F1-2462D276D184}"/>
    <cellStyle name="Обычный 4 6 2 2 2 3 2" xfId="13347" xr:uid="{37E67F2B-EDC5-4928-BD0B-AF2DB5348832}"/>
    <cellStyle name="Обычный 4 6 2 2 2 3 2 2" xfId="28596" xr:uid="{07F2D5BF-88AF-48B1-88EE-3F6605700285}"/>
    <cellStyle name="Обычный 4 6 2 2 2 3 2 3" xfId="43889" xr:uid="{7F177B10-C127-4716-8085-8E206BCE1A2B}"/>
    <cellStyle name="Обычный 4 6 2 2 2 3 3" xfId="20975" xr:uid="{91620723-1CDF-4ACE-B277-4ED5D7ECE608}"/>
    <cellStyle name="Обычный 4 6 2 2 2 3 4" xfId="36269" xr:uid="{1CBBEDC6-EE4A-45A9-B04E-A14A83306914}"/>
    <cellStyle name="Обычный 4 6 2 2 2 4" xfId="9545" xr:uid="{5FCBCCD9-6D06-45F8-9F2B-B840ED14CCCE}"/>
    <cellStyle name="Обычный 4 6 2 2 2 4 2" xfId="24794" xr:uid="{351869A4-5069-4366-AB66-A6732D9A39E4}"/>
    <cellStyle name="Обычный 4 6 2 2 2 4 3" xfId="40087" xr:uid="{985F0053-CEEA-4A03-9E1B-45C143C559DE}"/>
    <cellStyle name="Обычный 4 6 2 2 2 5" xfId="17174" xr:uid="{E4030788-A142-4BB8-9979-1B26011361E2}"/>
    <cellStyle name="Обычный 4 6 2 2 2 6" xfId="32468" xr:uid="{CD1F7CA5-BAB8-4459-BA21-A4D3553D62AD}"/>
    <cellStyle name="Обычный 4 6 2 2 2 7" xfId="48789" xr:uid="{2E123FE7-5F6E-4832-943B-EF3ECE2E7D5F}"/>
    <cellStyle name="Обычный 4 6 2 2 2 8" xfId="53135" xr:uid="{6403AC7C-79C6-4B15-A327-2BF54D9E8937}"/>
    <cellStyle name="Обычный 4 6 2 2 2 9" xfId="56655" xr:uid="{63CA0E06-8459-4E3D-B071-F0B105DDCAD8}"/>
    <cellStyle name="Обычный 4 6 2 2 3" xfId="2834" xr:uid="{61B180F8-D0C9-4FAD-839F-0CBA25F95E20}"/>
    <cellStyle name="Обычный 4 6 2 2 3 2" xfId="6641" xr:uid="{00AACDCB-53DB-4036-9C06-CA02BB2FEB5D}"/>
    <cellStyle name="Обычный 4 6 2 2 3 2 2" xfId="14266" xr:uid="{DE36F16A-E403-4CBA-8380-9D4624BEF1C1}"/>
    <cellStyle name="Обычный 4 6 2 2 3 2 2 2" xfId="29515" xr:uid="{C5BE36A8-8ECC-487E-AB35-32C680D1200C}"/>
    <cellStyle name="Обычный 4 6 2 2 3 2 2 3" xfId="44808" xr:uid="{389C9264-0FB9-468A-B190-25F06CF3A350}"/>
    <cellStyle name="Обычный 4 6 2 2 3 2 3" xfId="21894" xr:uid="{76B5C251-5BC7-42D2-ACF5-531562B95E43}"/>
    <cellStyle name="Обычный 4 6 2 2 3 2 4" xfId="37188" xr:uid="{65D67D90-A113-4568-8A90-CC48F61F4A48}"/>
    <cellStyle name="Обычный 4 6 2 2 3 3" xfId="10465" xr:uid="{5FB12709-B225-4AD0-BE36-68033947FB7E}"/>
    <cellStyle name="Обычный 4 6 2 2 3 3 2" xfId="25714" xr:uid="{57882C0B-A44E-44AF-84D2-28706880BA09}"/>
    <cellStyle name="Обычный 4 6 2 2 3 3 3" xfId="41007" xr:uid="{94A9E6A1-67D1-4212-8F13-1371577AC631}"/>
    <cellStyle name="Обычный 4 6 2 2 3 4" xfId="18093" xr:uid="{EE1F4BCF-7C1E-421F-A5E6-855043B3DE7B}"/>
    <cellStyle name="Обычный 4 6 2 2 3 5" xfId="33387" xr:uid="{9FEBD70C-C1CB-4AED-8CEF-9E5A69DFEBB2}"/>
    <cellStyle name="Обычный 4 6 2 2 3 6" xfId="58451" xr:uid="{000999E1-3165-467F-B671-5802818BCDAC}"/>
    <cellStyle name="Обычный 4 6 2 2 4" xfId="4759" xr:uid="{9E45A8D1-10C7-4A39-922A-B5638BFCF456}"/>
    <cellStyle name="Обычный 4 6 2 2 4 2" xfId="12384" xr:uid="{85B591C3-10F5-4AC9-82DC-06C07F85C717}"/>
    <cellStyle name="Обычный 4 6 2 2 4 2 2" xfId="27633" xr:uid="{D7A2F9BC-B29C-4070-99FB-1831D63C6E98}"/>
    <cellStyle name="Обычный 4 6 2 2 4 2 3" xfId="42926" xr:uid="{D6881DE2-B828-424F-8A38-27D558A14D03}"/>
    <cellStyle name="Обычный 4 6 2 2 4 3" xfId="20012" xr:uid="{64AFBC79-675C-4797-8953-40E10F1BC251}"/>
    <cellStyle name="Обычный 4 6 2 2 4 4" xfId="35306" xr:uid="{FF5257F2-4055-46BC-A13B-7FFD53A32693}"/>
    <cellStyle name="Обычный 4 6 2 2 5" xfId="8589" xr:uid="{E3F6E2A2-FE0D-4551-9BDF-EDE34600A238}"/>
    <cellStyle name="Обычный 4 6 2 2 5 2" xfId="23838" xr:uid="{A1042DCC-5E39-470E-B3C9-5A7EC19F3B7E}"/>
    <cellStyle name="Обычный 4 6 2 2 5 3" xfId="39131" xr:uid="{3AE90BFD-285A-4961-A2F1-2A42E48C3FF7}"/>
    <cellStyle name="Обычный 4 6 2 2 6" xfId="16211" xr:uid="{E4B5408F-AEB6-4EAE-94BA-FA2C876117FC}"/>
    <cellStyle name="Обычный 4 6 2 2 7" xfId="31505" xr:uid="{C6AD5E58-67E9-458B-8E8D-BCB1D7961CA8}"/>
    <cellStyle name="Обычный 4 6 2 2 8" xfId="47158" xr:uid="{138D47A9-3041-4014-AD54-179CD06CBAC9}"/>
    <cellStyle name="Обычный 4 6 2 2 9" xfId="51523" xr:uid="{1B3FC857-065C-44EB-8CF5-101B40DF7652}"/>
    <cellStyle name="Обычный 4 6 2 3" xfId="1448" xr:uid="{1E83C18E-2A90-47B8-AE4D-EFA334EADEA6}"/>
    <cellStyle name="Обычный 4 6 2 3 2" xfId="3349" xr:uid="{FBAD7085-5D46-4AC8-994A-24D3C79ACABC}"/>
    <cellStyle name="Обычный 4 6 2 3 2 2" xfId="7148" xr:uid="{E471552C-0724-4E31-BA9A-CDDC89328F66}"/>
    <cellStyle name="Обычный 4 6 2 3 2 2 2" xfId="14773" xr:uid="{81261567-BFE7-4EFC-9B77-9D362AF68B8C}"/>
    <cellStyle name="Обычный 4 6 2 3 2 2 2 2" xfId="30022" xr:uid="{F90B4E37-4337-4426-8D6B-6EB0DDE8B00F}"/>
    <cellStyle name="Обычный 4 6 2 3 2 2 2 3" xfId="45315" xr:uid="{6177DF7B-23E3-4DB3-97BF-ADE720DE2A68}"/>
    <cellStyle name="Обычный 4 6 2 3 2 2 3" xfId="22401" xr:uid="{90AC39B7-945A-4669-9F6B-907D9BD563AF}"/>
    <cellStyle name="Обычный 4 6 2 3 2 2 4" xfId="37695" xr:uid="{DFF3024E-8D2C-449B-A3EC-7054D7C62417}"/>
    <cellStyle name="Обычный 4 6 2 3 2 3" xfId="10978" xr:uid="{EDB45DB1-A270-49E5-9310-A0084316812F}"/>
    <cellStyle name="Обычный 4 6 2 3 2 3 2" xfId="26227" xr:uid="{0694A080-C6FD-4D71-9B58-02B30100EE67}"/>
    <cellStyle name="Обычный 4 6 2 3 2 3 3" xfId="41520" xr:uid="{E4A9D896-0D8E-4A8E-9052-B9BC1EA94A18}"/>
    <cellStyle name="Обычный 4 6 2 3 2 4" xfId="18600" xr:uid="{05954754-5ADA-42FA-A259-2E7A826C5319}"/>
    <cellStyle name="Обычный 4 6 2 3 2 5" xfId="33894" xr:uid="{C9E955B7-1260-43D1-B136-CD15ACE88C33}"/>
    <cellStyle name="Обычный 4 6 2 3 2 6" xfId="59249" xr:uid="{F98B711E-112F-45C1-922F-DD9B08FC2846}"/>
    <cellStyle name="Обычный 4 6 2 3 3" xfId="5256" xr:uid="{2AE73CC4-76B1-4BFB-8ABA-67601C425C7F}"/>
    <cellStyle name="Обычный 4 6 2 3 3 2" xfId="12881" xr:uid="{0F1B62B1-3705-4258-91EE-969471ADA886}"/>
    <cellStyle name="Обычный 4 6 2 3 3 2 2" xfId="28130" xr:uid="{F9EBF696-7059-45AF-A619-8C4D6FB8EE04}"/>
    <cellStyle name="Обычный 4 6 2 3 3 2 3" xfId="43423" xr:uid="{FB50567F-E1F4-45D7-8E6A-70B2E0BDD666}"/>
    <cellStyle name="Обычный 4 6 2 3 3 3" xfId="20509" xr:uid="{7AD277D8-A883-46E8-9098-02B8AA6CD59D}"/>
    <cellStyle name="Обычный 4 6 2 3 3 4" xfId="35803" xr:uid="{2DC464B0-D3BC-493F-B516-17CECB6E69E1}"/>
    <cellStyle name="Обычный 4 6 2 3 4" xfId="9079" xr:uid="{7F72B4B6-4CDB-4508-9F80-BEAD01A3E945}"/>
    <cellStyle name="Обычный 4 6 2 3 4 2" xfId="24328" xr:uid="{582C4633-CE2A-48C4-AAEF-DB7997463B2E}"/>
    <cellStyle name="Обычный 4 6 2 3 4 3" xfId="39621" xr:uid="{01613AFA-D2E0-4353-8271-27F7028C5A9B}"/>
    <cellStyle name="Обычный 4 6 2 3 5" xfId="16708" xr:uid="{5CF84DD7-2D4B-461F-9B55-8E19F619ED28}"/>
    <cellStyle name="Обычный 4 6 2 3 6" xfId="32002" xr:uid="{71ACD3A1-A997-47F0-8DE0-7B6808347C8E}"/>
    <cellStyle name="Обычный 4 6 2 3 7" xfId="47975" xr:uid="{F4E9AFED-2974-45B9-B264-D9C09415AAC7}"/>
    <cellStyle name="Обычный 4 6 2 3 8" xfId="52321" xr:uid="{CCBE1167-F7B6-4C8A-921E-C3900A6A3284}"/>
    <cellStyle name="Обычный 4 6 2 3 9" xfId="55841" xr:uid="{1853BEC9-AADE-4C82-89A9-E0920FFB83E7}"/>
    <cellStyle name="Обычный 4 6 2 4" xfId="2368" xr:uid="{187B501E-D548-4EA5-839A-1E17A3E00CE9}"/>
    <cellStyle name="Обычный 4 6 2 4 2" xfId="6175" xr:uid="{6BBAD283-BCDF-49E7-B6F0-D459F376BFEE}"/>
    <cellStyle name="Обычный 4 6 2 4 2 2" xfId="13800" xr:uid="{6008A1EC-4416-4C5A-91A9-14287B241310}"/>
    <cellStyle name="Обычный 4 6 2 4 2 2 2" xfId="29049" xr:uid="{D8974973-7C38-4523-9131-93D41CB3558C}"/>
    <cellStyle name="Обычный 4 6 2 4 2 2 3" xfId="44342" xr:uid="{9E891A79-F369-47CA-8731-0AF1FFF968BD}"/>
    <cellStyle name="Обычный 4 6 2 4 2 3" xfId="21428" xr:uid="{153A5B52-8502-4EDB-ACCD-2C14A5FD94A5}"/>
    <cellStyle name="Обычный 4 6 2 4 2 4" xfId="36722" xr:uid="{ADA91E91-3124-4497-8CF2-C4A2D4B3744F}"/>
    <cellStyle name="Обычный 4 6 2 4 3" xfId="9999" xr:uid="{44AD382F-95FC-4822-81D1-093FE170169B}"/>
    <cellStyle name="Обычный 4 6 2 4 3 2" xfId="25248" xr:uid="{E6146ABA-58D3-43E2-9E19-90ACE709811C}"/>
    <cellStyle name="Обычный 4 6 2 4 3 3" xfId="40541" xr:uid="{F6AD2194-FBD3-4C68-B10E-33423AE74FDA}"/>
    <cellStyle name="Обычный 4 6 2 4 4" xfId="17627" xr:uid="{95F5AF52-503F-41CC-A416-A40C314A8B50}"/>
    <cellStyle name="Обычный 4 6 2 4 5" xfId="32921" xr:uid="{4B09098A-4B16-4B59-A0B7-57B7D9D1C67B}"/>
    <cellStyle name="Обычный 4 6 2 4 6" xfId="57638" xr:uid="{6B7E24D8-005E-4A0B-9181-36DF1F4E19A7}"/>
    <cellStyle name="Обычный 4 6 2 5" xfId="4293" xr:uid="{13FF8309-8454-4DF2-92E9-FFDF5BFBEC44}"/>
    <cellStyle name="Обычный 4 6 2 5 2" xfId="11918" xr:uid="{3B0B20C4-0D44-484A-86FC-A1DC8E1B6FAA}"/>
    <cellStyle name="Обычный 4 6 2 5 2 2" xfId="27167" xr:uid="{E82C7141-89C8-4B8A-A69C-2EDF6EB712C6}"/>
    <cellStyle name="Обычный 4 6 2 5 2 3" xfId="42460" xr:uid="{513E17BF-1887-44B4-B9BA-3C8BF09E8E61}"/>
    <cellStyle name="Обычный 4 6 2 5 3" xfId="19546" xr:uid="{EC3F5BF0-7AFC-42BB-8351-286652DDC0E9}"/>
    <cellStyle name="Обычный 4 6 2 5 4" xfId="34840" xr:uid="{DF13C29A-99B9-4289-8383-BDADC59AAD9A}"/>
    <cellStyle name="Обычный 4 6 2 6" xfId="8114" xr:uid="{F8F9F64A-E160-46DC-96CE-FF9BCAC9FE41}"/>
    <cellStyle name="Обычный 4 6 2 6 2" xfId="23363" xr:uid="{8C17B450-418B-4173-9FFE-3E13040E3CF7}"/>
    <cellStyle name="Обычный 4 6 2 6 3" xfId="38656" xr:uid="{BBB9725D-17F1-454F-A3B1-1EC8F4638A1A}"/>
    <cellStyle name="Обычный 4 6 2 7" xfId="15745" xr:uid="{FC6AA8BC-71D8-46C7-94A3-F9EA1D6D0408}"/>
    <cellStyle name="Обычный 4 6 2 8" xfId="31039" xr:uid="{EC1C5888-C2B8-478D-9E62-C56D99B25424}"/>
    <cellStyle name="Обычный 4 6 2 9" xfId="46054" xr:uid="{C9AF7B0D-8E0D-4444-B4F9-51AE565A4B0E}"/>
    <cellStyle name="Обычный 4 6 3" xfId="737" xr:uid="{855CE92A-5118-4E08-A6ED-A556A102E931}"/>
    <cellStyle name="Обычный 4 6 3 10" xfId="55017" xr:uid="{E270EB94-D6BD-4728-8E4C-1B81787DF9AF}"/>
    <cellStyle name="Обычный 4 6 3 2" xfId="1694" xr:uid="{A7F9D230-E839-4B2B-8A15-8B63000B617A}"/>
    <cellStyle name="Обычный 4 6 3 2 2" xfId="3595" xr:uid="{2DB04185-23AA-47CD-9788-75F97004AA19}"/>
    <cellStyle name="Обычный 4 6 3 2 2 2" xfId="7394" xr:uid="{09A94E81-AD13-4120-AE48-1689FF1F0919}"/>
    <cellStyle name="Обычный 4 6 3 2 2 2 2" xfId="15019" xr:uid="{AFCE4BB6-B8F6-4918-B8C0-821774714FB3}"/>
    <cellStyle name="Обычный 4 6 3 2 2 2 2 2" xfId="30268" xr:uid="{69A76130-3674-465C-96CA-CC05E99CD03F}"/>
    <cellStyle name="Обычный 4 6 3 2 2 2 2 3" xfId="45561" xr:uid="{631349C3-3ED4-4B97-ACD7-A346A46B89A4}"/>
    <cellStyle name="Обычный 4 6 3 2 2 2 3" xfId="22647" xr:uid="{B01D0C18-2CBE-4889-BBC8-E8E4752E8B2F}"/>
    <cellStyle name="Обычный 4 6 3 2 2 2 4" xfId="37941" xr:uid="{1FF1AC01-CDBA-4587-B0E7-B6DB0A4A496F}"/>
    <cellStyle name="Обычный 4 6 3 2 2 3" xfId="11224" xr:uid="{FD97B81D-CC53-4C82-AB53-19D5386DD771}"/>
    <cellStyle name="Обычный 4 6 3 2 2 3 2" xfId="26473" xr:uid="{1C86754E-C1A3-42EA-8DFC-A61F0BCBC366}"/>
    <cellStyle name="Обычный 4 6 3 2 2 3 3" xfId="41766" xr:uid="{5FE995BC-0528-4513-928C-C76AED71E119}"/>
    <cellStyle name="Обычный 4 6 3 2 2 4" xfId="18846" xr:uid="{D7C3206E-384E-4F26-A33A-5F1703AC0912}"/>
    <cellStyle name="Обычный 4 6 3 2 2 5" xfId="34140" xr:uid="{273C71BE-FA4D-4E22-9364-B74FE4CF0A06}"/>
    <cellStyle name="Обычный 4 6 3 2 2 6" xfId="60057" xr:uid="{FC3EC458-EB85-46F1-B4FC-9487B5434057}"/>
    <cellStyle name="Обычный 4 6 3 2 3" xfId="5502" xr:uid="{418614E9-E5C5-4B18-85DB-A07F01535024}"/>
    <cellStyle name="Обычный 4 6 3 2 3 2" xfId="13127" xr:uid="{B8D7F5CE-93E6-4E09-8B74-ECA3149C218F}"/>
    <cellStyle name="Обычный 4 6 3 2 3 2 2" xfId="28376" xr:uid="{71E1F5E3-13EC-43E1-AAFC-5C8BCE8B4E79}"/>
    <cellStyle name="Обычный 4 6 3 2 3 2 3" xfId="43669" xr:uid="{42ADE7AF-C87C-4F8A-BF0B-968EC008BE46}"/>
    <cellStyle name="Обычный 4 6 3 2 3 3" xfId="20755" xr:uid="{0B3CBC35-1B97-4BF3-A90B-4A96399BDB20}"/>
    <cellStyle name="Обычный 4 6 3 2 3 4" xfId="36049" xr:uid="{C002E9EA-428C-4AC1-9BE9-74236324C30A}"/>
    <cellStyle name="Обычный 4 6 3 2 4" xfId="9325" xr:uid="{8F67CF1A-EFCA-4E47-9134-3688AF3A844B}"/>
    <cellStyle name="Обычный 4 6 3 2 4 2" xfId="24574" xr:uid="{3B68653E-D7F2-406B-B132-15D269FE2492}"/>
    <cellStyle name="Обычный 4 6 3 2 4 3" xfId="39867" xr:uid="{D946B075-FD17-47C7-8EDA-5732DF454E3C}"/>
    <cellStyle name="Обычный 4 6 3 2 5" xfId="16954" xr:uid="{F2BAAA36-5AD7-41FB-8CB6-DBAFCBC0947C}"/>
    <cellStyle name="Обычный 4 6 3 2 6" xfId="32248" xr:uid="{A646A403-A037-4B28-8E10-50386197CC8B}"/>
    <cellStyle name="Обычный 4 6 3 2 7" xfId="48783" xr:uid="{07225170-3A52-4410-BC77-2C2236BDDD38}"/>
    <cellStyle name="Обычный 4 6 3 2 8" xfId="53129" xr:uid="{EE33D3AF-FCA9-4971-A5B8-20DA002CC7D7}"/>
    <cellStyle name="Обычный 4 6 3 2 9" xfId="56649" xr:uid="{04E9FC3E-6082-4B01-9E28-142AF0A1FEC5}"/>
    <cellStyle name="Обычный 4 6 3 3" xfId="2614" xr:uid="{62823CE7-FEF2-4135-AEC7-8768314C06A7}"/>
    <cellStyle name="Обычный 4 6 3 3 2" xfId="6421" xr:uid="{5DA1CA92-2B87-44C9-B62A-DDBBE6940FEE}"/>
    <cellStyle name="Обычный 4 6 3 3 2 2" xfId="14046" xr:uid="{621188B3-E043-4235-A48C-E7ECCFF2F5B3}"/>
    <cellStyle name="Обычный 4 6 3 3 2 2 2" xfId="29295" xr:uid="{1DFADF1E-58F4-4327-8244-C2C0B9FEBC05}"/>
    <cellStyle name="Обычный 4 6 3 3 2 2 3" xfId="44588" xr:uid="{74F43543-F164-41BE-915C-FB467B7D1559}"/>
    <cellStyle name="Обычный 4 6 3 3 2 3" xfId="21674" xr:uid="{37AAA7AD-F54D-41D9-99DB-B6DC8E2E8D49}"/>
    <cellStyle name="Обычный 4 6 3 3 2 4" xfId="36968" xr:uid="{FFC636F7-5282-4A3D-8AC3-78BD14FED15C}"/>
    <cellStyle name="Обычный 4 6 3 3 3" xfId="10245" xr:uid="{121923D4-E76C-4C06-A23D-612C9CD45082}"/>
    <cellStyle name="Обычный 4 6 3 3 3 2" xfId="25494" xr:uid="{3CAEDE06-C1D6-4BA1-8FFE-57520B421838}"/>
    <cellStyle name="Обычный 4 6 3 3 3 3" xfId="40787" xr:uid="{305E539B-A33A-446D-B88D-992C98FE55D1}"/>
    <cellStyle name="Обычный 4 6 3 3 4" xfId="17873" xr:uid="{41B58D1C-F98F-4E30-95B2-405C7DD34023}"/>
    <cellStyle name="Обычный 4 6 3 3 5" xfId="33167" xr:uid="{DA6E13E6-A07F-4473-9D13-489AD65ACE7F}"/>
    <cellStyle name="Обычный 4 6 3 3 6" xfId="58445" xr:uid="{A189DDF4-D73D-4F11-B796-D4110566CA94}"/>
    <cellStyle name="Обычный 4 6 3 4" xfId="4539" xr:uid="{CA07A379-D857-4301-82B1-940CC63B40DC}"/>
    <cellStyle name="Обычный 4 6 3 4 2" xfId="12164" xr:uid="{46A1E5F2-8EDF-48CB-A585-1BC4F06D85A0}"/>
    <cellStyle name="Обычный 4 6 3 4 2 2" xfId="27413" xr:uid="{2FD87FD2-75D5-4B23-87C4-3D55CFBAE5D2}"/>
    <cellStyle name="Обычный 4 6 3 4 2 3" xfId="42706" xr:uid="{5D5F6480-D494-43CA-9DEA-D878C38BC4D2}"/>
    <cellStyle name="Обычный 4 6 3 4 3" xfId="19792" xr:uid="{6115167D-95A8-4149-B65C-2185FBF8BC84}"/>
    <cellStyle name="Обычный 4 6 3 4 4" xfId="35086" xr:uid="{59744B90-FF63-43DE-A37F-95E2B6AC818B}"/>
    <cellStyle name="Обычный 4 6 3 5" xfId="8369" xr:uid="{ED4FDEB2-8476-4B36-8181-2DD346151C45}"/>
    <cellStyle name="Обычный 4 6 3 5 2" xfId="23618" xr:uid="{DDFDF302-EA05-4DFF-9073-1B0F5F2D4C5D}"/>
    <cellStyle name="Обычный 4 6 3 5 3" xfId="38911" xr:uid="{219258EC-4412-4AE2-801D-D4E4BDD7C25A}"/>
    <cellStyle name="Обычный 4 6 3 6" xfId="15991" xr:uid="{2B21D688-F4B8-4847-9A53-68E1D73E8624}"/>
    <cellStyle name="Обычный 4 6 3 7" xfId="31285" xr:uid="{75E1CAFF-9746-409C-A619-F6E316FC6665}"/>
    <cellStyle name="Обычный 4 6 3 8" xfId="47149" xr:uid="{FE001218-AD86-4598-B40E-7E1AB253D39F}"/>
    <cellStyle name="Обычный 4 6 3 9" xfId="51517" xr:uid="{3339BE4C-AEE8-4FA2-9AED-6C763F7A2A5A}"/>
    <cellStyle name="Обычный 4 6 4" xfId="1228" xr:uid="{B1A8614E-8E65-479F-9572-65E75FC9CDC4}"/>
    <cellStyle name="Обычный 4 6 4 2" xfId="3129" xr:uid="{9CA36789-64EE-4E19-87FD-B37BF0306618}"/>
    <cellStyle name="Обычный 4 6 4 2 2" xfId="6928" xr:uid="{1E3FC4A5-78E8-4B45-B423-14FA4BA7E190}"/>
    <cellStyle name="Обычный 4 6 4 2 2 2" xfId="14553" xr:uid="{EDFB30EF-0462-4FAD-B9DB-06BDCAB380C0}"/>
    <cellStyle name="Обычный 4 6 4 2 2 2 2" xfId="29802" xr:uid="{325D0DC8-BD0F-454C-8940-90BFAE33F4B2}"/>
    <cellStyle name="Обычный 4 6 4 2 2 2 3" xfId="45095" xr:uid="{697379BE-C206-44C8-84E9-9C41025B0C4B}"/>
    <cellStyle name="Обычный 4 6 4 2 2 3" xfId="22181" xr:uid="{4A6C464C-6E53-4BC2-ABB1-30E741C5EC3D}"/>
    <cellStyle name="Обычный 4 6 4 2 2 4" xfId="37475" xr:uid="{6A87F83D-D6AA-446D-864D-DB6EC2297FFE}"/>
    <cellStyle name="Обычный 4 6 4 2 3" xfId="10758" xr:uid="{8FDD4B57-79D0-4B10-A591-8068DF1337BA}"/>
    <cellStyle name="Обычный 4 6 4 2 3 2" xfId="26007" xr:uid="{B96CF572-9312-4129-B853-ACBEF4BF4D10}"/>
    <cellStyle name="Обычный 4 6 4 2 3 3" xfId="41300" xr:uid="{784A1277-15D3-49C0-914E-4582A3B98C5E}"/>
    <cellStyle name="Обычный 4 6 4 2 4" xfId="18380" xr:uid="{8721B9E3-DE00-49EC-AAD8-0866CFC3497F}"/>
    <cellStyle name="Обычный 4 6 4 2 5" xfId="33674" xr:uid="{C52B9A7D-46D1-4770-9E64-1865179C5FD0}"/>
    <cellStyle name="Обычный 4 6 4 2 6" xfId="59243" xr:uid="{16B37976-996D-4372-83DD-5544412E40F9}"/>
    <cellStyle name="Обычный 4 6 4 3" xfId="5036" xr:uid="{60C4B812-6E88-4F87-84C7-9EE435026F6E}"/>
    <cellStyle name="Обычный 4 6 4 3 2" xfId="12661" xr:uid="{93FC7F55-C5D1-4834-8EA4-F7F27036E88A}"/>
    <cellStyle name="Обычный 4 6 4 3 2 2" xfId="27910" xr:uid="{C435824A-D5E8-4F50-B130-288209FE2B12}"/>
    <cellStyle name="Обычный 4 6 4 3 2 3" xfId="43203" xr:uid="{2BCF292F-660C-40D8-97C6-1E4A52131249}"/>
    <cellStyle name="Обычный 4 6 4 3 3" xfId="20289" xr:uid="{3EF93945-7A5F-4674-B92B-7F3F0FEB008C}"/>
    <cellStyle name="Обычный 4 6 4 3 4" xfId="35583" xr:uid="{B6B657D7-0ED7-4BCF-ABD5-5A8C1515BC26}"/>
    <cellStyle name="Обычный 4 6 4 4" xfId="8859" xr:uid="{33E0748A-747E-4C59-8FAF-D4B693749666}"/>
    <cellStyle name="Обычный 4 6 4 4 2" xfId="24108" xr:uid="{35277945-6D73-47CF-9B1F-2B0203E3B6BC}"/>
    <cellStyle name="Обычный 4 6 4 4 3" xfId="39401" xr:uid="{EB0B7185-9DD6-4E36-972A-2263E5FA96FF}"/>
    <cellStyle name="Обычный 4 6 4 5" xfId="16488" xr:uid="{64802789-1F81-4F8F-AF39-50873EE524E5}"/>
    <cellStyle name="Обычный 4 6 4 6" xfId="31782" xr:uid="{64F5118A-89FF-467C-81DE-07E041F88656}"/>
    <cellStyle name="Обычный 4 6 4 7" xfId="47969" xr:uid="{855D6A5D-CC6B-48A7-B642-E193FB37EEE3}"/>
    <cellStyle name="Обычный 4 6 4 8" xfId="52315" xr:uid="{4B69EE51-D7DC-45EC-86BC-3FFDC0D1FBAA}"/>
    <cellStyle name="Обычный 4 6 4 9" xfId="55835" xr:uid="{34FB92C1-7C71-432D-A0B9-A259D19BC261}"/>
    <cellStyle name="Обычный 4 6 5" xfId="2148" xr:uid="{27E43F2B-C7B5-401D-BCBC-566551209413}"/>
    <cellStyle name="Обычный 4 6 5 2" xfId="5955" xr:uid="{2462E91E-1085-4F44-A657-F3014FF69758}"/>
    <cellStyle name="Обычный 4 6 5 2 2" xfId="13580" xr:uid="{2AA18784-801F-4642-B88E-D379F8773792}"/>
    <cellStyle name="Обычный 4 6 5 2 2 2" xfId="28829" xr:uid="{4C09D6BD-135C-41DD-BD03-602C2A085EAE}"/>
    <cellStyle name="Обычный 4 6 5 2 2 3" xfId="44122" xr:uid="{0E61B032-4991-4EEE-B1FB-FD466E2F3F54}"/>
    <cellStyle name="Обычный 4 6 5 2 3" xfId="21208" xr:uid="{257AF3F4-4FD6-485F-BECE-2F5A2A6F61BC}"/>
    <cellStyle name="Обычный 4 6 5 2 4" xfId="36502" xr:uid="{72B231B4-E7EF-44B2-B863-101C77CD65EE}"/>
    <cellStyle name="Обычный 4 6 5 3" xfId="9779" xr:uid="{8251929A-7375-4A9C-81E9-8E17F931474C}"/>
    <cellStyle name="Обычный 4 6 5 3 2" xfId="25028" xr:uid="{F2832DF5-A34A-4836-8B08-2175B85862F6}"/>
    <cellStyle name="Обычный 4 6 5 3 3" xfId="40321" xr:uid="{C4898DA4-C872-4397-88BF-8143FDDDDB3F}"/>
    <cellStyle name="Обычный 4 6 5 4" xfId="17407" xr:uid="{300FB626-F080-4460-A284-B8CFF5FE7218}"/>
    <cellStyle name="Обычный 4 6 5 5" xfId="32701" xr:uid="{598FAB8C-3817-4FCB-BDEC-E2047F2DEDB9}"/>
    <cellStyle name="Обычный 4 6 5 6" xfId="57632" xr:uid="{47BDF5B5-2F85-4A19-92F8-C89C85F2B83A}"/>
    <cellStyle name="Обычный 4 6 6" xfId="4073" xr:uid="{220E1E66-925E-4635-B8BE-EA2A0177CD3F}"/>
    <cellStyle name="Обычный 4 6 6 2" xfId="11698" xr:uid="{69669977-614B-456F-8139-20052DF3D997}"/>
    <cellStyle name="Обычный 4 6 6 2 2" xfId="26947" xr:uid="{FBF40F04-C93E-4B29-851E-731C9B3CEF01}"/>
    <cellStyle name="Обычный 4 6 6 2 3" xfId="42240" xr:uid="{41DD7234-8908-48B5-A1E3-39555BCD83FF}"/>
    <cellStyle name="Обычный 4 6 6 3" xfId="19326" xr:uid="{4376C957-D6FF-4836-A179-79A156493DAA}"/>
    <cellStyle name="Обычный 4 6 6 4" xfId="34620" xr:uid="{3B5A32B3-CF1B-4241-ADC1-7AD7B1806A29}"/>
    <cellStyle name="Обычный 4 6 7" xfId="7894" xr:uid="{2749606C-75CF-4CBB-ACC1-B21E1A00D403}"/>
    <cellStyle name="Обычный 4 6 7 2" xfId="23143" xr:uid="{635FC0A3-9107-4C0A-8CE3-7C101ED34B97}"/>
    <cellStyle name="Обычный 4 6 7 3" xfId="38436" xr:uid="{4EA4B2F3-6AB7-4C24-A9A5-5EC15DDA6925}"/>
    <cellStyle name="Обычный 4 6 8" xfId="15525" xr:uid="{88127E54-6CB5-46D6-A633-12EDB01E6CE3}"/>
    <cellStyle name="Обычный 4 6 9" xfId="30819" xr:uid="{FFE4B222-7351-4551-A75C-5AB321BC28C2}"/>
    <cellStyle name="Обычный 4 7" xfId="371" xr:uid="{75E13727-8398-4BE3-A0A3-DFCAD65278BF}"/>
    <cellStyle name="Обычный 4 7 10" xfId="50702" xr:uid="{D8E188E9-F0B9-42A1-809E-D1ABEC2470F0}"/>
    <cellStyle name="Обычный 4 7 11" xfId="54186" xr:uid="{C870460B-65E0-4329-8FA8-416F07B7427F}"/>
    <cellStyle name="Обычный 4 7 2" xfId="847" xr:uid="{2A646EB2-D557-4DD8-BC6F-FA957FE001A6}"/>
    <cellStyle name="Обычный 4 7 2 10" xfId="55018" xr:uid="{1D6F6428-D714-4F97-9DDA-4E70B7B840E4}"/>
    <cellStyle name="Обычный 4 7 2 2" xfId="1804" xr:uid="{9515D8B7-84EC-42A5-BDCD-455C21F51D6A}"/>
    <cellStyle name="Обычный 4 7 2 2 2" xfId="3705" xr:uid="{609213A2-893F-4C22-8F32-98060F4240BA}"/>
    <cellStyle name="Обычный 4 7 2 2 2 2" xfId="7504" xr:uid="{8868091C-2970-4587-B56F-42340923FFE3}"/>
    <cellStyle name="Обычный 4 7 2 2 2 2 2" xfId="15129" xr:uid="{836BE150-1431-4875-9B32-41313629BEA8}"/>
    <cellStyle name="Обычный 4 7 2 2 2 2 2 2" xfId="30378" xr:uid="{7D7EC860-4E4C-4ED8-AC94-B3458FE4645B}"/>
    <cellStyle name="Обычный 4 7 2 2 2 2 2 3" xfId="45671" xr:uid="{061E0FF6-2FC0-41E7-B216-3C5D93D3D3FE}"/>
    <cellStyle name="Обычный 4 7 2 2 2 2 3" xfId="22757" xr:uid="{95C9AB01-D46C-4581-861E-CA4B84AAE202}"/>
    <cellStyle name="Обычный 4 7 2 2 2 2 4" xfId="38051" xr:uid="{725F7D87-3E03-425E-80E9-E509FB54A827}"/>
    <cellStyle name="Обычный 4 7 2 2 2 3" xfId="11334" xr:uid="{5D7DDBE4-DE40-4CA9-8012-0CD3E6956C10}"/>
    <cellStyle name="Обычный 4 7 2 2 2 3 2" xfId="26583" xr:uid="{4FC11B74-94A6-4BB7-AF5A-B54E317089A7}"/>
    <cellStyle name="Обычный 4 7 2 2 2 3 3" xfId="41876" xr:uid="{3F1E296A-ACC1-4B43-80E1-9440267EFEC5}"/>
    <cellStyle name="Обычный 4 7 2 2 2 4" xfId="18956" xr:uid="{A13FAA5D-992C-431D-8349-BF6BE21790AC}"/>
    <cellStyle name="Обычный 4 7 2 2 2 5" xfId="34250" xr:uid="{9066E6DC-7E5E-4456-8F00-9F9D4C38B02D}"/>
    <cellStyle name="Обычный 4 7 2 2 2 6" xfId="60058" xr:uid="{B28A749E-EDA1-4FCA-BB6F-2A57E5F8D140}"/>
    <cellStyle name="Обычный 4 7 2 2 3" xfId="5612" xr:uid="{A992FA7B-E5C1-4652-B646-CA450C4FA03E}"/>
    <cellStyle name="Обычный 4 7 2 2 3 2" xfId="13237" xr:uid="{BF655F59-98CE-4553-B92F-83A38B48673C}"/>
    <cellStyle name="Обычный 4 7 2 2 3 2 2" xfId="28486" xr:uid="{BC7FF9D3-3C84-4F11-9B86-5525C7407433}"/>
    <cellStyle name="Обычный 4 7 2 2 3 2 3" xfId="43779" xr:uid="{C0FAC74F-05E0-4A2F-8725-A10360528CE6}"/>
    <cellStyle name="Обычный 4 7 2 2 3 3" xfId="20865" xr:uid="{5F79E25B-B36A-497F-AB3E-931A8C11172C}"/>
    <cellStyle name="Обычный 4 7 2 2 3 4" xfId="36159" xr:uid="{00605F6C-270C-481C-A454-58AE3CC9960B}"/>
    <cellStyle name="Обычный 4 7 2 2 4" xfId="9435" xr:uid="{160410AD-9085-4345-8C58-8554166C2FFD}"/>
    <cellStyle name="Обычный 4 7 2 2 4 2" xfId="24684" xr:uid="{0DBB45AE-2E9A-4D6E-8617-260453A096F2}"/>
    <cellStyle name="Обычный 4 7 2 2 4 3" xfId="39977" xr:uid="{BE425490-FB6C-43F7-AD40-4A709AF8CD49}"/>
    <cellStyle name="Обычный 4 7 2 2 5" xfId="17064" xr:uid="{CA05A27E-3094-4B02-B5B3-9037B918B62F}"/>
    <cellStyle name="Обычный 4 7 2 2 6" xfId="32358" xr:uid="{6DA15AF1-B28D-404E-9BA4-8F65FE274C3A}"/>
    <cellStyle name="Обычный 4 7 2 2 7" xfId="48784" xr:uid="{D3B4C22C-0792-486A-B9AD-24F62F051C8C}"/>
    <cellStyle name="Обычный 4 7 2 2 8" xfId="53130" xr:uid="{80E7DAFC-ACB1-45F2-A02D-C97088BCEB6F}"/>
    <cellStyle name="Обычный 4 7 2 2 9" xfId="56650" xr:uid="{78265E0F-F266-4E22-8C7D-91B8F1F2D309}"/>
    <cellStyle name="Обычный 4 7 2 3" xfId="2724" xr:uid="{BA83CFF5-6EE9-4062-849B-7B701D066546}"/>
    <cellStyle name="Обычный 4 7 2 3 2" xfId="6531" xr:uid="{2CF97BE5-0A62-4AC2-89D8-8E3C8660164A}"/>
    <cellStyle name="Обычный 4 7 2 3 2 2" xfId="14156" xr:uid="{14D9C998-AC6E-47AA-A554-FA707C91AE4F}"/>
    <cellStyle name="Обычный 4 7 2 3 2 2 2" xfId="29405" xr:uid="{F4A9862B-5FF6-4FAA-AE2C-B826F57B95FD}"/>
    <cellStyle name="Обычный 4 7 2 3 2 2 3" xfId="44698" xr:uid="{45B95EEA-DC60-4D2D-BF7A-746461048B4E}"/>
    <cellStyle name="Обычный 4 7 2 3 2 3" xfId="21784" xr:uid="{A25B5F1C-E57A-4B20-84FA-787BBC05FCEA}"/>
    <cellStyle name="Обычный 4 7 2 3 2 4" xfId="37078" xr:uid="{B478B257-A5D2-418F-89EB-1B9043B0FDF3}"/>
    <cellStyle name="Обычный 4 7 2 3 3" xfId="10355" xr:uid="{DF866368-A077-4FB7-9EA0-06E13C9C95B9}"/>
    <cellStyle name="Обычный 4 7 2 3 3 2" xfId="25604" xr:uid="{7CD66971-B3CD-41EF-8A6A-5CFC46D1B5EA}"/>
    <cellStyle name="Обычный 4 7 2 3 3 3" xfId="40897" xr:uid="{561A5672-D625-49A6-A242-7278D4ED4148}"/>
    <cellStyle name="Обычный 4 7 2 3 4" xfId="17983" xr:uid="{4E2280DA-A840-46AB-97EC-CF948198F95B}"/>
    <cellStyle name="Обычный 4 7 2 3 5" xfId="33277" xr:uid="{84A5A83B-681E-4CC9-B4E7-3DC50D06024D}"/>
    <cellStyle name="Обычный 4 7 2 3 6" xfId="58446" xr:uid="{C900BCDB-83B4-422C-BE2E-8DD7ABFDB428}"/>
    <cellStyle name="Обычный 4 7 2 4" xfId="4649" xr:uid="{3B57D9C0-CD78-4433-8B14-32A9EF717201}"/>
    <cellStyle name="Обычный 4 7 2 4 2" xfId="12274" xr:uid="{7BAC1BFE-8821-4F7B-9507-7B82565448F4}"/>
    <cellStyle name="Обычный 4 7 2 4 2 2" xfId="27523" xr:uid="{3C09B351-DEE6-4AF8-B929-75F823325EFC}"/>
    <cellStyle name="Обычный 4 7 2 4 2 3" xfId="42816" xr:uid="{13B387F2-07D7-4F79-A28B-9FD284A5CE9E}"/>
    <cellStyle name="Обычный 4 7 2 4 3" xfId="19902" xr:uid="{F616955D-27AC-4A61-9BDF-5772B43D8BC6}"/>
    <cellStyle name="Обычный 4 7 2 4 4" xfId="35196" xr:uid="{13830938-30BD-494E-8255-1D52B6A27935}"/>
    <cellStyle name="Обычный 4 7 2 5" xfId="8479" xr:uid="{FFB60AC7-A6B1-47CE-A383-5ECA5B982D79}"/>
    <cellStyle name="Обычный 4 7 2 5 2" xfId="23728" xr:uid="{8A8CDE10-2C01-446A-B53A-57C714D3CB4C}"/>
    <cellStyle name="Обычный 4 7 2 5 3" xfId="39021" xr:uid="{3F5B9498-802F-4CB8-B0D1-9832470D1D39}"/>
    <cellStyle name="Обычный 4 7 2 6" xfId="16101" xr:uid="{45784CAF-6CEC-4069-AB39-0FFA1D548F83}"/>
    <cellStyle name="Обычный 4 7 2 7" xfId="31395" xr:uid="{676AF960-1F30-465F-B0EE-40FE65FA882E}"/>
    <cellStyle name="Обычный 4 7 2 8" xfId="47152" xr:uid="{31940B47-C84D-4526-B886-107771296FB2}"/>
    <cellStyle name="Обычный 4 7 2 9" xfId="51518" xr:uid="{A9F71276-EBC1-4111-B01E-DF42E9945CF3}"/>
    <cellStyle name="Обычный 4 7 3" xfId="1338" xr:uid="{343B5124-3778-4DDD-86E9-4E0C14B753BD}"/>
    <cellStyle name="Обычный 4 7 3 2" xfId="3239" xr:uid="{BADF745A-5827-4207-A52A-471A82F19D80}"/>
    <cellStyle name="Обычный 4 7 3 2 2" xfId="7038" xr:uid="{21856E53-25A1-4710-944F-9EC4927E62A7}"/>
    <cellStyle name="Обычный 4 7 3 2 2 2" xfId="14663" xr:uid="{3BAC35CD-52FA-4C81-A2DE-61F64977772B}"/>
    <cellStyle name="Обычный 4 7 3 2 2 2 2" xfId="29912" xr:uid="{3D05D9F1-EF07-4F85-90F9-C81B0F4DA0F3}"/>
    <cellStyle name="Обычный 4 7 3 2 2 2 3" xfId="45205" xr:uid="{86D10C84-7C83-44BF-BD11-EAACF9368377}"/>
    <cellStyle name="Обычный 4 7 3 2 2 3" xfId="22291" xr:uid="{1924B352-D44E-461A-B0ED-5C7D23284417}"/>
    <cellStyle name="Обычный 4 7 3 2 2 4" xfId="37585" xr:uid="{769349D6-E46F-4D25-87E0-739CDA43C27B}"/>
    <cellStyle name="Обычный 4 7 3 2 3" xfId="10868" xr:uid="{31A3219E-8880-4905-B298-32CB3BFD53A7}"/>
    <cellStyle name="Обычный 4 7 3 2 3 2" xfId="26117" xr:uid="{2BFCD798-17D3-4A5B-9796-78BBB9405893}"/>
    <cellStyle name="Обычный 4 7 3 2 3 3" xfId="41410" xr:uid="{E16DB330-EB55-491B-A55F-B791C67BC54B}"/>
    <cellStyle name="Обычный 4 7 3 2 4" xfId="18490" xr:uid="{B2694B2C-DCF1-426F-A9A3-8713D12D3EBD}"/>
    <cellStyle name="Обычный 4 7 3 2 5" xfId="33784" xr:uid="{B3B05968-E57B-4307-94AA-B40D557A1609}"/>
    <cellStyle name="Обычный 4 7 3 2 6" xfId="59244" xr:uid="{228AB53D-A8C5-4DBA-A3A8-06D2C780B6F8}"/>
    <cellStyle name="Обычный 4 7 3 3" xfId="5146" xr:uid="{D5780C87-94AE-4885-BD99-D81E032141D0}"/>
    <cellStyle name="Обычный 4 7 3 3 2" xfId="12771" xr:uid="{0C69118B-D63C-4C2C-88C6-95A345F1B5A4}"/>
    <cellStyle name="Обычный 4 7 3 3 2 2" xfId="28020" xr:uid="{78126D16-08AB-497E-9343-F31FAD110D79}"/>
    <cellStyle name="Обычный 4 7 3 3 2 3" xfId="43313" xr:uid="{DA639C49-EB93-4DC4-864E-2449AE0390FB}"/>
    <cellStyle name="Обычный 4 7 3 3 3" xfId="20399" xr:uid="{1FD4C23F-325C-4D42-A605-98903EAE94E3}"/>
    <cellStyle name="Обычный 4 7 3 3 4" xfId="35693" xr:uid="{E8BA466C-BB38-4951-A1F7-53C1A8D2B01A}"/>
    <cellStyle name="Обычный 4 7 3 4" xfId="8969" xr:uid="{7CBCB403-6763-43F2-A021-F34133ACC2B0}"/>
    <cellStyle name="Обычный 4 7 3 4 2" xfId="24218" xr:uid="{2E9FA454-CC97-4224-B3EF-8A5CBDD446E1}"/>
    <cellStyle name="Обычный 4 7 3 4 3" xfId="39511" xr:uid="{8EBFBB47-ECDD-45CF-9C72-79687D9093A8}"/>
    <cellStyle name="Обычный 4 7 3 5" xfId="16598" xr:uid="{5DB08B53-E027-421B-BA54-9171703936E9}"/>
    <cellStyle name="Обычный 4 7 3 6" xfId="31892" xr:uid="{7DCC265B-D310-47D0-BD24-6007476305E0}"/>
    <cellStyle name="Обычный 4 7 3 7" xfId="47970" xr:uid="{7AF0A94B-4EF1-4181-9E2E-4379622E2AFD}"/>
    <cellStyle name="Обычный 4 7 3 8" xfId="52316" xr:uid="{57084F95-22C6-4BB4-8A06-0DE7B86D6952}"/>
    <cellStyle name="Обычный 4 7 3 9" xfId="55836" xr:uid="{944C844D-1339-4B82-9BAD-19179E217A3E}"/>
    <cellStyle name="Обычный 4 7 4" xfId="2258" xr:uid="{0FC124E5-8DD9-4171-90D9-A1D14EE898AE}"/>
    <cellStyle name="Обычный 4 7 4 2" xfId="6065" xr:uid="{4DDC3875-27D3-41A6-A3F3-794DE56A0DB4}"/>
    <cellStyle name="Обычный 4 7 4 2 2" xfId="13690" xr:uid="{EE6912DA-A784-4916-BF8C-31A968B823B6}"/>
    <cellStyle name="Обычный 4 7 4 2 2 2" xfId="28939" xr:uid="{C0DB5ABD-5E87-4103-8DA8-63888B3D0985}"/>
    <cellStyle name="Обычный 4 7 4 2 2 3" xfId="44232" xr:uid="{E34CF721-965C-4D72-81C3-37C3DBC413EF}"/>
    <cellStyle name="Обычный 4 7 4 2 3" xfId="21318" xr:uid="{B411D8CC-E27D-46DE-AC70-AC0948A20564}"/>
    <cellStyle name="Обычный 4 7 4 2 4" xfId="36612" xr:uid="{C4C5364C-0D26-4604-AB9E-D49B5B694D74}"/>
    <cellStyle name="Обычный 4 7 4 3" xfId="9889" xr:uid="{C018845C-399C-499B-81AE-0406DBF074A9}"/>
    <cellStyle name="Обычный 4 7 4 3 2" xfId="25138" xr:uid="{5073F4DE-96DF-44EE-92B7-DA0218801CC4}"/>
    <cellStyle name="Обычный 4 7 4 3 3" xfId="40431" xr:uid="{1F5E2FF5-2830-4DE3-AA59-61988E79C4D2}"/>
    <cellStyle name="Обычный 4 7 4 4" xfId="17517" xr:uid="{BE94DB59-AD62-49EA-8B7F-9E90BF5B2039}"/>
    <cellStyle name="Обычный 4 7 4 5" xfId="32811" xr:uid="{BBD94281-2BE3-41BF-9AFA-89A4A86C436C}"/>
    <cellStyle name="Обычный 4 7 4 6" xfId="57633" xr:uid="{1BCDFDBC-D6AD-4B72-A80F-0B0C2ABA4685}"/>
    <cellStyle name="Обычный 4 7 5" xfId="4183" xr:uid="{B5E541FC-40AB-4748-905B-CD0F9A21C882}"/>
    <cellStyle name="Обычный 4 7 5 2" xfId="11808" xr:uid="{72179AE3-CD8D-487B-97B5-03D20AF8624F}"/>
    <cellStyle name="Обычный 4 7 5 2 2" xfId="27057" xr:uid="{D4CF7B23-473E-4B08-97D2-3C994F932373}"/>
    <cellStyle name="Обычный 4 7 5 2 3" xfId="42350" xr:uid="{14253CC2-38F8-40C6-8E69-C7CC8392B89E}"/>
    <cellStyle name="Обычный 4 7 5 3" xfId="19436" xr:uid="{A4EAE87E-B703-43B8-B59D-F4668A554933}"/>
    <cellStyle name="Обычный 4 7 5 4" xfId="34730" xr:uid="{17BC1C43-FEF7-4661-8200-679F8A0780C8}"/>
    <cellStyle name="Обычный 4 7 6" xfId="8004" xr:uid="{FC2AC161-6BCE-4569-80F0-CF2E7246E3FF}"/>
    <cellStyle name="Обычный 4 7 6 2" xfId="23253" xr:uid="{EB8F6436-72F4-487E-93CB-3ECB37647106}"/>
    <cellStyle name="Обычный 4 7 6 3" xfId="38546" xr:uid="{5D45CB5A-4A91-4BA3-839E-B13791EEDD88}"/>
    <cellStyle name="Обычный 4 7 7" xfId="15635" xr:uid="{7AE72777-08E4-49CD-981C-F3EB21B9CE0D}"/>
    <cellStyle name="Обычный 4 7 8" xfId="30929" xr:uid="{8120CEA2-8C76-4414-B240-D96626949C43}"/>
    <cellStyle name="Обычный 4 7 9" xfId="46037" xr:uid="{79E5C6C5-39B0-4C97-B1B8-B0B75B1887EB}"/>
    <cellStyle name="Обычный 4 8" xfId="598" xr:uid="{155AEA7B-348B-4C66-9C0C-5DC47B692527}"/>
    <cellStyle name="Обычный 4 8 10" xfId="54250" xr:uid="{8B58C5EE-6E8A-4370-9712-5E257E3C5967}"/>
    <cellStyle name="Обычный 4 8 2" xfId="1564" xr:uid="{674C6EF7-1AE0-4CAB-9A37-4606F91EDE0C}"/>
    <cellStyle name="Обычный 4 8 2 2" xfId="3465" xr:uid="{9B1FB40C-49B2-4AEB-9C15-A8477C120DE2}"/>
    <cellStyle name="Обычный 4 8 2 2 2" xfId="7264" xr:uid="{CE403D2D-D0D8-4D05-A2AC-68849E84DD06}"/>
    <cellStyle name="Обычный 4 8 2 2 2 2" xfId="14889" xr:uid="{D3716ED2-A64F-4594-8A44-6C309D7118BB}"/>
    <cellStyle name="Обычный 4 8 2 2 2 2 2" xfId="30138" xr:uid="{B3CBB54B-1B7A-43DA-ADA7-A45031EF5183}"/>
    <cellStyle name="Обычный 4 8 2 2 2 2 3" xfId="45431" xr:uid="{BF9B9015-8BB3-438B-883D-90365DF21CD4}"/>
    <cellStyle name="Обычный 4 8 2 2 2 3" xfId="22517" xr:uid="{B12E34D0-0340-4668-B6B7-2431727F5520}"/>
    <cellStyle name="Обычный 4 8 2 2 2 4" xfId="37811" xr:uid="{B79B5DCB-B789-4287-8F1C-FCD01A62A70D}"/>
    <cellStyle name="Обычный 4 8 2 2 2 5" xfId="60108" xr:uid="{4EBFFE60-ED15-418D-8DCB-3C8D24D14D48}"/>
    <cellStyle name="Обычный 4 8 2 2 3" xfId="11094" xr:uid="{D8E4BF5C-F870-42A0-8F12-7382916E427C}"/>
    <cellStyle name="Обычный 4 8 2 2 3 2" xfId="26343" xr:uid="{6F9BD4C5-2EFE-4B1F-942B-B871F997A33B}"/>
    <cellStyle name="Обычный 4 8 2 2 3 3" xfId="41636" xr:uid="{9B210590-DC60-4A63-A07E-0383801878A7}"/>
    <cellStyle name="Обычный 4 8 2 2 4" xfId="18716" xr:uid="{5F5F831B-483C-40A5-ACF6-80EBAC72BA16}"/>
    <cellStyle name="Обычный 4 8 2 2 5" xfId="34010" xr:uid="{BE717D3B-B3C9-4E92-AED8-52A0436A6B03}"/>
    <cellStyle name="Обычный 4 8 2 2 6" xfId="48834" xr:uid="{F1926718-CC16-4AFA-8AB5-7D0BDEE3D47A}"/>
    <cellStyle name="Обычный 4 8 2 2 7" xfId="53180" xr:uid="{7A99772F-F986-4A6C-ACEA-B33395945BE7}"/>
    <cellStyle name="Обычный 4 8 2 2 8" xfId="56700" xr:uid="{E429ACE8-9B40-4137-92A3-1ED02E1F39CF}"/>
    <cellStyle name="Обычный 4 8 2 3" xfId="5372" xr:uid="{4989849E-C638-4DE1-BFCA-1F7CEE0BA520}"/>
    <cellStyle name="Обычный 4 8 2 3 2" xfId="12997" xr:uid="{3C9FC720-0D91-4CF8-8BBE-06CCD70C9E3A}"/>
    <cellStyle name="Обычный 4 8 2 3 2 2" xfId="28246" xr:uid="{E9E2E350-FBA5-4409-8C60-DCE7A483C7F9}"/>
    <cellStyle name="Обычный 4 8 2 3 2 3" xfId="43539" xr:uid="{0F24A60D-1671-498F-A1FE-6BDC926ACD4C}"/>
    <cellStyle name="Обычный 4 8 2 3 3" xfId="20625" xr:uid="{43A74FE6-42FE-45BB-82F4-7654EB76B042}"/>
    <cellStyle name="Обычный 4 8 2 3 4" xfId="35919" xr:uid="{454975F6-7CAD-4EF8-ADFF-ACEF0710EB73}"/>
    <cellStyle name="Обычный 4 8 2 3 5" xfId="58496" xr:uid="{55E373C7-A8BF-43A7-8829-E781E2AD3A6A}"/>
    <cellStyle name="Обычный 4 8 2 4" xfId="9195" xr:uid="{4DB99DF0-CC44-4A32-8053-BDE0E594DA49}"/>
    <cellStyle name="Обычный 4 8 2 4 2" xfId="24444" xr:uid="{8690B981-3609-4A97-AE6D-707A36B102C7}"/>
    <cellStyle name="Обычный 4 8 2 4 3" xfId="39737" xr:uid="{5FCCFF1A-65FD-4784-9B66-7B41A709DF7B}"/>
    <cellStyle name="Обычный 4 8 2 5" xfId="16824" xr:uid="{B6005EAF-D9DF-4F77-89A1-811158F2F947}"/>
    <cellStyle name="Обычный 4 8 2 6" xfId="32118" xr:uid="{8E2EC733-B610-4A79-AAEE-849E5777EE77}"/>
    <cellStyle name="Обычный 4 8 2 7" xfId="47204" xr:uid="{F6786B14-0E75-41BA-9953-7AD2A2016A40}"/>
    <cellStyle name="Обычный 4 8 2 8" xfId="51568" xr:uid="{EBEADE79-EBDC-4CFB-AD5E-C28EE4051EE8}"/>
    <cellStyle name="Обычный 4 8 2 9" xfId="55070" xr:uid="{CD846623-E4B2-4780-BBCD-FB47DD3239BD}"/>
    <cellStyle name="Обычный 4 8 3" xfId="2484" xr:uid="{B52945C0-5C46-4B06-BA85-9462F9D2055C}"/>
    <cellStyle name="Обычный 4 8 3 2" xfId="6291" xr:uid="{A0B0478B-7B8C-4890-9305-846432211F27}"/>
    <cellStyle name="Обычный 4 8 3 2 2" xfId="13916" xr:uid="{818344B0-C52D-4723-A5AF-E70425E00C91}"/>
    <cellStyle name="Обычный 4 8 3 2 2 2" xfId="29165" xr:uid="{5E98CCC9-E049-491A-8821-3DE9E6C15BE9}"/>
    <cellStyle name="Обычный 4 8 3 2 2 3" xfId="44458" xr:uid="{A3B40CA5-30E1-4BFF-939A-C5881080F393}"/>
    <cellStyle name="Обычный 4 8 3 2 3" xfId="21544" xr:uid="{89C1E9EF-FC79-4EF7-A382-A42A164C6C78}"/>
    <cellStyle name="Обычный 4 8 3 2 4" xfId="36838" xr:uid="{35D37757-23C2-4BD5-9E6E-6478E0475736}"/>
    <cellStyle name="Обычный 4 8 3 2 5" xfId="59306" xr:uid="{769ABD2B-A5B5-4DDA-89D1-F332422DCAA3}"/>
    <cellStyle name="Обычный 4 8 3 3" xfId="10115" xr:uid="{DB075EF2-C04B-47E3-A5DC-B8C4D4ADEAD3}"/>
    <cellStyle name="Обычный 4 8 3 3 2" xfId="25364" xr:uid="{86B318F4-B859-4766-B797-3726A9B2A7EA}"/>
    <cellStyle name="Обычный 4 8 3 3 3" xfId="40657" xr:uid="{D43834FD-6E35-44E6-8BE6-2F1DA726F3A3}"/>
    <cellStyle name="Обычный 4 8 3 4" xfId="17743" xr:uid="{74809284-3314-44F6-8E4C-92D69A2B1A13}"/>
    <cellStyle name="Обычный 4 8 3 5" xfId="33037" xr:uid="{3E71192D-84FC-455F-A0EE-C3FB828A1559}"/>
    <cellStyle name="Обычный 4 8 3 6" xfId="48032" xr:uid="{CA200790-DFCF-49F2-8E8C-E55B61220F5E}"/>
    <cellStyle name="Обычный 4 8 3 7" xfId="52378" xr:uid="{4B4602E3-8014-4C9C-97CB-C008F231FCFD}"/>
    <cellStyle name="Обычный 4 8 3 8" xfId="55898" xr:uid="{A1D5C1D9-2ED7-4341-8832-E6FBCA3DD947}"/>
    <cellStyle name="Обычный 4 8 4" xfId="4409" xr:uid="{E31E3AE4-F15F-48AA-9B1E-4B4DE726F9AD}"/>
    <cellStyle name="Обычный 4 8 4 2" xfId="12034" xr:uid="{7D34CB1D-63DE-4B64-B74D-E42B4702A530}"/>
    <cellStyle name="Обычный 4 8 4 2 2" xfId="27283" xr:uid="{9D54E753-6137-4B84-B3C0-8A9CF4D64A0D}"/>
    <cellStyle name="Обычный 4 8 4 2 3" xfId="42576" xr:uid="{5CC0ACBA-C8C4-4551-9105-5CE2FB9E9AE5}"/>
    <cellStyle name="Обычный 4 8 4 3" xfId="19662" xr:uid="{6FF776A4-CA31-4FA4-A8CD-28DA712FD12E}"/>
    <cellStyle name="Обычный 4 8 4 4" xfId="34956" xr:uid="{FDB089A1-6A81-4227-8E37-F3291679ADBA}"/>
    <cellStyle name="Обычный 4 8 4 5" xfId="57690" xr:uid="{F4FBC738-B9FC-4C65-9645-6EF114AE2D1C}"/>
    <cellStyle name="Обычный 4 8 5" xfId="8231" xr:uid="{B4A3139F-E08C-4DA5-8C03-5B25574C49DF}"/>
    <cellStyle name="Обычный 4 8 5 2" xfId="23480" xr:uid="{A3EC5CA5-142E-4744-8842-5634A541DE41}"/>
    <cellStyle name="Обычный 4 8 5 3" xfId="38773" xr:uid="{39E86174-A65D-4688-B244-623B9AB72C46}"/>
    <cellStyle name="Обычный 4 8 6" xfId="15861" xr:uid="{3C2AB2A0-A6DA-45B2-BFBE-89961F20C666}"/>
    <cellStyle name="Обычный 4 8 7" xfId="31155" xr:uid="{7E892D0F-FBD2-4D81-87DF-480CC88A7120}"/>
    <cellStyle name="Обычный 4 8 8" xfId="46211" xr:uid="{A5363AC5-82D3-41E8-9803-A1FD3E358F69}"/>
    <cellStyle name="Обычный 4 8 9" xfId="50758" xr:uid="{45B12519-50A1-4EA9-A0FF-55BB3A7BF62B}"/>
    <cellStyle name="Обычный 4 9" xfId="1117" xr:uid="{CBE94A66-7326-44A9-9A42-C0C543C051F1}"/>
    <cellStyle name="Обычный 4 9 2" xfId="3018" xr:uid="{EC20B043-0A02-4245-A2D5-C2A4E8D5957B}"/>
    <cellStyle name="Обычный 4 9 2 2" xfId="6817" xr:uid="{9823C2D4-ED8E-4F17-9A6C-B508F89232FC}"/>
    <cellStyle name="Обычный 4 9 2 2 2" xfId="14442" xr:uid="{E9167F9E-8A2A-46F5-886F-2EE871DA5B77}"/>
    <cellStyle name="Обычный 4 9 2 2 2 2" xfId="29691" xr:uid="{3BB05704-013C-4E43-A82B-31BE7728C214}"/>
    <cellStyle name="Обычный 4 9 2 2 2 3" xfId="44984" xr:uid="{81AC06F5-D967-4F26-8B1E-AD21989B0815}"/>
    <cellStyle name="Обычный 4 9 2 2 2 4" xfId="60258" xr:uid="{65C9D1B7-0B79-4435-89C4-C18BEC1932A9}"/>
    <cellStyle name="Обычный 4 9 2 2 3" xfId="22070" xr:uid="{4D27F633-258A-4B77-9798-BF298DD99C99}"/>
    <cellStyle name="Обычный 4 9 2 2 4" xfId="37364" xr:uid="{E7437B04-32B1-4EDD-9A95-9ADA858FDF9A}"/>
    <cellStyle name="Обычный 4 9 2 2 5" xfId="48984" xr:uid="{E3B67661-2688-4D53-BB2B-7C2755A1CD57}"/>
    <cellStyle name="Обычный 4 9 2 2 6" xfId="53330" xr:uid="{B0AFB46C-41E9-4FD0-B7F9-EE2C272F9F01}"/>
    <cellStyle name="Обычный 4 9 2 2 7" xfId="56850" xr:uid="{8AF1A42E-4916-45C3-881A-E2C19AC57082}"/>
    <cellStyle name="Обычный 4 9 2 3" xfId="10647" xr:uid="{1F474458-A903-4497-8BDC-9F72BE24A57E}"/>
    <cellStyle name="Обычный 4 9 2 3 2" xfId="25896" xr:uid="{427E6019-749A-4A42-BC53-71B69BDCAC86}"/>
    <cellStyle name="Обычный 4 9 2 3 3" xfId="41189" xr:uid="{74A56B36-C6F3-4D0E-817E-69E5FDBC93A7}"/>
    <cellStyle name="Обычный 4 9 2 3 4" xfId="58646" xr:uid="{A92F76FC-ECA4-4B44-B7BF-E3F6D3E18F69}"/>
    <cellStyle name="Обычный 4 9 2 4" xfId="18269" xr:uid="{14EDEF43-99E3-4E7B-BF18-B7EE458ADE0F}"/>
    <cellStyle name="Обычный 4 9 2 5" xfId="33563" xr:uid="{BEC42A2D-B35D-46D3-A898-BB7A884E1685}"/>
    <cellStyle name="Обычный 4 9 2 6" xfId="47362" xr:uid="{D95CD2FE-BEE4-4DE4-9CD5-E90A99B1A98B}"/>
    <cellStyle name="Обычный 4 9 2 7" xfId="51718" xr:uid="{4CE8BAE0-1F13-4965-8D55-E3C2F5BB1B97}"/>
    <cellStyle name="Обычный 4 9 2 8" xfId="55228" xr:uid="{B7847877-1B92-464F-AA2E-E4B68DC4B6CC}"/>
    <cellStyle name="Обычный 4 9 3" xfId="4925" xr:uid="{D7217391-2C0B-4DC5-BE45-DC3CA71B3BD8}"/>
    <cellStyle name="Обычный 4 9 3 2" xfId="12550" xr:uid="{875FA0E8-8724-4FA9-9E0F-3D3726C6E611}"/>
    <cellStyle name="Обычный 4 9 3 2 2" xfId="27799" xr:uid="{69098075-8417-4F2E-972D-289E94CD3289}"/>
    <cellStyle name="Обычный 4 9 3 2 3" xfId="43092" xr:uid="{AF4B95FA-C217-4AFC-AB84-CCD86A0F7030}"/>
    <cellStyle name="Обычный 4 9 3 2 4" xfId="59460" xr:uid="{BCF3FC51-9420-4D31-8AF9-9C80D937059E}"/>
    <cellStyle name="Обычный 4 9 3 3" xfId="20178" xr:uid="{52E2D7D4-BAC3-4D30-92D9-09C60510EAFF}"/>
    <cellStyle name="Обычный 4 9 3 4" xfId="35472" xr:uid="{E8A5FEE3-DBEE-4CEC-9965-5FDDCB2BE25D}"/>
    <cellStyle name="Обычный 4 9 3 5" xfId="48186" xr:uid="{C2CEFBD5-A174-469F-90F3-9321EFAE8470}"/>
    <cellStyle name="Обычный 4 9 3 6" xfId="52532" xr:uid="{3F98F9D3-51F1-4AFA-A740-4EB7C172FE41}"/>
    <cellStyle name="Обычный 4 9 3 7" xfId="56052" xr:uid="{10EB7B41-43FB-45AE-9626-0AF8FF19693D}"/>
    <cellStyle name="Обычный 4 9 4" xfId="8748" xr:uid="{412C527A-4527-43A9-BBF4-32778900BC3C}"/>
    <cellStyle name="Обычный 4 9 4 2" xfId="23997" xr:uid="{C79D7019-8380-4570-9030-20601A05D3AD}"/>
    <cellStyle name="Обычный 4 9 4 3" xfId="39290" xr:uid="{BA4B4639-CE7A-4A27-88BE-E5A8B6B8AAAC}"/>
    <cellStyle name="Обычный 4 9 4 4" xfId="57846" xr:uid="{3D043772-935F-4FBD-BDBD-762EF19217AA}"/>
    <cellStyle name="Обычный 4 9 5" xfId="16377" xr:uid="{42A4FA0C-8E70-463A-8898-E5C81C4E56FF}"/>
    <cellStyle name="Обычный 4 9 6" xfId="31671" xr:uid="{72A364CB-71B6-465D-8510-964EA8FDCE07}"/>
    <cellStyle name="Обычный 4 9 7" xfId="46463" xr:uid="{BBC74F57-ECDF-4719-ADBE-40E7261AFA40}"/>
    <cellStyle name="Обычный 4 9 8" xfId="50918" xr:uid="{B6B9520C-6590-4EF6-B801-BA16B734E600}"/>
    <cellStyle name="Обычный 4 9 9" xfId="54408" xr:uid="{15B5C909-9E57-4178-A15E-9A15EF99AF77}"/>
    <cellStyle name="Обычный 5" xfId="150" xr:uid="{3F451935-0839-494B-B0FA-5E0E1AFBD05E}"/>
    <cellStyle name="Обычный 5 2" xfId="163" xr:uid="{2973F2FA-A600-4B22-8F74-882E2618312D}"/>
    <cellStyle name="Обычный 5 3" xfId="208" xr:uid="{CDBC62EC-F85B-4305-B223-D1E4B1179776}"/>
    <cellStyle name="Обычный 5 3 10" xfId="30766" xr:uid="{4D5EC65C-6724-48D6-BB33-98248B6749E0}"/>
    <cellStyle name="Обычный 5 3 2" xfId="318" xr:uid="{6AFE0C37-1EE9-4B03-A604-AA316C1A22CA}"/>
    <cellStyle name="Обычный 5 3 2 2" xfId="538" xr:uid="{40F3D7FF-25C1-4C82-955D-E3CA30F39AC6}"/>
    <cellStyle name="Обычный 5 3 2 2 2" xfId="1014" xr:uid="{B67B8024-A6C8-4E7B-BA7E-869FF2D2BF95}"/>
    <cellStyle name="Обычный 5 3 2 2 2 2" xfId="1971" xr:uid="{2A58404F-6120-48E3-BACF-8FA55A07E663}"/>
    <cellStyle name="Обычный 5 3 2 2 2 2 2" xfId="3872" xr:uid="{7D6CE12F-E449-431B-AF13-89B6AE887458}"/>
    <cellStyle name="Обычный 5 3 2 2 2 2 2 2" xfId="7671" xr:uid="{6CB271C5-4AEA-411E-9197-2F5BC77BF59A}"/>
    <cellStyle name="Обычный 5 3 2 2 2 2 2 2 2" xfId="15296" xr:uid="{AA22F45C-D692-47D2-B601-B14867DA07E2}"/>
    <cellStyle name="Обычный 5 3 2 2 2 2 2 2 2 2" xfId="30545" xr:uid="{5F6A48AB-0D67-4CCB-8AB3-44C95401A27F}"/>
    <cellStyle name="Обычный 5 3 2 2 2 2 2 2 2 3" xfId="45838" xr:uid="{CAC1CE54-821B-4E34-B1AD-E8BAEC9A0BD5}"/>
    <cellStyle name="Обычный 5 3 2 2 2 2 2 2 3" xfId="22924" xr:uid="{03398460-27A7-4A7F-A869-EBA0F29BFC6C}"/>
    <cellStyle name="Обычный 5 3 2 2 2 2 2 2 4" xfId="38218" xr:uid="{6A098477-406B-480E-BFAB-7B5488FB3FCC}"/>
    <cellStyle name="Обычный 5 3 2 2 2 2 2 3" xfId="11501" xr:uid="{9523207D-8562-4549-900E-9C783A8D99DD}"/>
    <cellStyle name="Обычный 5 3 2 2 2 2 2 3 2" xfId="26750" xr:uid="{58FC88FF-ADC2-4DC5-9721-E6F2B1C02C75}"/>
    <cellStyle name="Обычный 5 3 2 2 2 2 2 3 3" xfId="42043" xr:uid="{EFCDCB52-85A3-407B-9343-71DA4289251A}"/>
    <cellStyle name="Обычный 5 3 2 2 2 2 2 4" xfId="19123" xr:uid="{884C0DCA-E5BD-4ECA-B9F6-397E1802D006}"/>
    <cellStyle name="Обычный 5 3 2 2 2 2 2 5" xfId="34417" xr:uid="{541BE06A-DB51-4D87-BCF7-674BA3F7D7F5}"/>
    <cellStyle name="Обычный 5 3 2 2 2 2 3" xfId="5779" xr:uid="{B807754E-13CB-4290-B538-AB336F4CBFDE}"/>
    <cellStyle name="Обычный 5 3 2 2 2 2 3 2" xfId="13404" xr:uid="{21945259-6C3F-4366-B458-8FB00F9697EA}"/>
    <cellStyle name="Обычный 5 3 2 2 2 2 3 2 2" xfId="28653" xr:uid="{755BA198-6C9C-44D0-BF7F-A4A54CB0449A}"/>
    <cellStyle name="Обычный 5 3 2 2 2 2 3 2 3" xfId="43946" xr:uid="{1D103A02-9A43-4CED-8583-0D6908D6F1A3}"/>
    <cellStyle name="Обычный 5 3 2 2 2 2 3 3" xfId="21032" xr:uid="{992562B4-20A4-4698-A831-D26EBD607329}"/>
    <cellStyle name="Обычный 5 3 2 2 2 2 3 4" xfId="36326" xr:uid="{387A3968-770D-4E24-934B-15927815B528}"/>
    <cellStyle name="Обычный 5 3 2 2 2 2 4" xfId="9602" xr:uid="{DE2606B7-044C-4B72-B871-36CA05EAE901}"/>
    <cellStyle name="Обычный 5 3 2 2 2 2 4 2" xfId="24851" xr:uid="{2BE407B1-77C2-4286-BB05-67368301F0E0}"/>
    <cellStyle name="Обычный 5 3 2 2 2 2 4 3" xfId="40144" xr:uid="{EA60D50D-EECE-4029-B509-1F1253AAA51B}"/>
    <cellStyle name="Обычный 5 3 2 2 2 2 5" xfId="17231" xr:uid="{90E9ADB1-8495-422A-851F-A8CC45BF9861}"/>
    <cellStyle name="Обычный 5 3 2 2 2 2 6" xfId="32525" xr:uid="{56BB7409-3DC2-4B68-9587-6DD27526DC2A}"/>
    <cellStyle name="Обычный 5 3 2 2 2 3" xfId="2891" xr:uid="{40CE52CD-B137-467D-A1D5-2BC2A7B26F6A}"/>
    <cellStyle name="Обычный 5 3 2 2 2 3 2" xfId="6698" xr:uid="{7B1DD664-F9A1-4A73-AFF0-B861562E91AA}"/>
    <cellStyle name="Обычный 5 3 2 2 2 3 2 2" xfId="14323" xr:uid="{07308AAA-4D7D-4DEE-9AFD-59F40B20312B}"/>
    <cellStyle name="Обычный 5 3 2 2 2 3 2 2 2" xfId="29572" xr:uid="{22C7D771-E8D0-4CED-879A-B517BE060D9F}"/>
    <cellStyle name="Обычный 5 3 2 2 2 3 2 2 3" xfId="44865" xr:uid="{B6288022-FE0C-4CDF-AF4A-6B014DC6395C}"/>
    <cellStyle name="Обычный 5 3 2 2 2 3 2 3" xfId="21951" xr:uid="{01EDC2E0-083D-43B1-86EA-243CDF0249D2}"/>
    <cellStyle name="Обычный 5 3 2 2 2 3 2 4" xfId="37245" xr:uid="{35E6741E-845F-4AA2-A30B-94E30ADB6936}"/>
    <cellStyle name="Обычный 5 3 2 2 2 3 3" xfId="10522" xr:uid="{D0FBF568-DD8F-478D-BAA5-2C3982B8DA8B}"/>
    <cellStyle name="Обычный 5 3 2 2 2 3 3 2" xfId="25771" xr:uid="{48F40952-5291-4C51-BFE5-E8A72CC03EC7}"/>
    <cellStyle name="Обычный 5 3 2 2 2 3 3 3" xfId="41064" xr:uid="{8D6B3A0C-F234-4F45-9D20-A419094D8F5B}"/>
    <cellStyle name="Обычный 5 3 2 2 2 3 4" xfId="18150" xr:uid="{4D9A51D3-BED2-479C-8140-6EEA315DDA55}"/>
    <cellStyle name="Обычный 5 3 2 2 2 3 5" xfId="33444" xr:uid="{5639542E-4057-480D-A112-E1D0F26162C9}"/>
    <cellStyle name="Обычный 5 3 2 2 2 4" xfId="4816" xr:uid="{AD72A80E-9A96-4A27-822A-965AC4202567}"/>
    <cellStyle name="Обычный 5 3 2 2 2 4 2" xfId="12441" xr:uid="{F358C7A8-F67B-40C1-80D9-642C5C5FAF93}"/>
    <cellStyle name="Обычный 5 3 2 2 2 4 2 2" xfId="27690" xr:uid="{AF7B8D5D-1A67-451A-B78A-B0FBE33D03AE}"/>
    <cellStyle name="Обычный 5 3 2 2 2 4 2 3" xfId="42983" xr:uid="{E991E349-04B1-4912-9BC8-2B08B7E037F3}"/>
    <cellStyle name="Обычный 5 3 2 2 2 4 3" xfId="20069" xr:uid="{46D3226D-4AC8-4390-8E3C-C9A9C650C453}"/>
    <cellStyle name="Обычный 5 3 2 2 2 4 4" xfId="35363" xr:uid="{8042C973-0BED-442E-881F-7A6C8E027180}"/>
    <cellStyle name="Обычный 5 3 2 2 2 5" xfId="8646" xr:uid="{13D33314-1AAE-4FEC-BBE1-F0748002BDFA}"/>
    <cellStyle name="Обычный 5 3 2 2 2 5 2" xfId="23895" xr:uid="{0453AB42-2342-432F-9796-E68E2127AEFD}"/>
    <cellStyle name="Обычный 5 3 2 2 2 5 3" xfId="39188" xr:uid="{C385AFA1-367A-4F04-910D-405000A26C86}"/>
    <cellStyle name="Обычный 5 3 2 2 2 6" xfId="16268" xr:uid="{565C135C-57EF-4E19-8EB6-86C5F2FC8C59}"/>
    <cellStyle name="Обычный 5 3 2 2 2 7" xfId="31562" xr:uid="{8A8DB484-622C-464C-9F60-86FBC6D8128E}"/>
    <cellStyle name="Обычный 5 3 2 2 3" xfId="1505" xr:uid="{555D344D-AA00-49D1-93CA-E268F557510E}"/>
    <cellStyle name="Обычный 5 3 2 2 3 2" xfId="3406" xr:uid="{D7348DA5-0A70-4534-B261-25ECA72FBDCD}"/>
    <cellStyle name="Обычный 5 3 2 2 3 2 2" xfId="7205" xr:uid="{6EF26CFB-2240-48B3-AC9F-447C0562526B}"/>
    <cellStyle name="Обычный 5 3 2 2 3 2 2 2" xfId="14830" xr:uid="{6ADE300C-E0A8-4A59-9F86-64DACCEAD6A9}"/>
    <cellStyle name="Обычный 5 3 2 2 3 2 2 2 2" xfId="30079" xr:uid="{CB38CC79-0B1A-4967-BBA6-1521F7154FB0}"/>
    <cellStyle name="Обычный 5 3 2 2 3 2 2 2 3" xfId="45372" xr:uid="{B61DAD90-AD9B-400B-BCB3-C06808565706}"/>
    <cellStyle name="Обычный 5 3 2 2 3 2 2 3" xfId="22458" xr:uid="{BED12EF7-8148-4CF9-8068-2D7F9A783B5B}"/>
    <cellStyle name="Обычный 5 3 2 2 3 2 2 4" xfId="37752" xr:uid="{714929F6-B72F-4FF1-990A-64C293FFC88C}"/>
    <cellStyle name="Обычный 5 3 2 2 3 2 3" xfId="11035" xr:uid="{E4F7E0DD-7E13-4C62-B54A-AC1BCDF0FDE2}"/>
    <cellStyle name="Обычный 5 3 2 2 3 2 3 2" xfId="26284" xr:uid="{7D4C95AC-C732-4830-8DBD-437911F437B3}"/>
    <cellStyle name="Обычный 5 3 2 2 3 2 3 3" xfId="41577" xr:uid="{61774AE7-5419-4B5A-AFA4-07D07E5B4D3D}"/>
    <cellStyle name="Обычный 5 3 2 2 3 2 4" xfId="18657" xr:uid="{675E17FC-3296-403B-81F8-52AD4446454C}"/>
    <cellStyle name="Обычный 5 3 2 2 3 2 5" xfId="33951" xr:uid="{D5CAFEDC-8D6C-4DFC-8B68-E31F87DE81FD}"/>
    <cellStyle name="Обычный 5 3 2 2 3 3" xfId="5313" xr:uid="{D1474797-5701-460C-A6F2-F45E3712304C}"/>
    <cellStyle name="Обычный 5 3 2 2 3 3 2" xfId="12938" xr:uid="{2B807260-A9A5-4CE6-830C-BB60A8DD3888}"/>
    <cellStyle name="Обычный 5 3 2 2 3 3 2 2" xfId="28187" xr:uid="{8BA9E06F-54AB-45AE-BF30-94BAC424CE25}"/>
    <cellStyle name="Обычный 5 3 2 2 3 3 2 3" xfId="43480" xr:uid="{E908EA94-8CFE-4327-8C25-B727DD8282EB}"/>
    <cellStyle name="Обычный 5 3 2 2 3 3 3" xfId="20566" xr:uid="{CDA9C2E4-A7A1-4FF1-A62B-CF1E2EC58663}"/>
    <cellStyle name="Обычный 5 3 2 2 3 3 4" xfId="35860" xr:uid="{1B8F981B-89DF-43F7-B16A-CCEED832EBAB}"/>
    <cellStyle name="Обычный 5 3 2 2 3 4" xfId="9136" xr:uid="{9C95851F-81CD-4937-89FF-F92F4BCE15C7}"/>
    <cellStyle name="Обычный 5 3 2 2 3 4 2" xfId="24385" xr:uid="{8C351A82-319F-4C50-887D-ED6BD63A1F39}"/>
    <cellStyle name="Обычный 5 3 2 2 3 4 3" xfId="39678" xr:uid="{55B1A6C9-7993-49AF-9D79-DF6E3C08CBE0}"/>
    <cellStyle name="Обычный 5 3 2 2 3 5" xfId="16765" xr:uid="{950CEA3F-2A8E-49A6-95E2-099120EEC9FB}"/>
    <cellStyle name="Обычный 5 3 2 2 3 6" xfId="32059" xr:uid="{3082DF6F-4A06-48A2-867A-A7A2DA388B7E}"/>
    <cellStyle name="Обычный 5 3 2 2 4" xfId="2425" xr:uid="{F20028FF-FD72-494D-8D9E-4816218FD901}"/>
    <cellStyle name="Обычный 5 3 2 2 4 2" xfId="6232" xr:uid="{F4CEF6B5-1503-4607-B658-9785FB349481}"/>
    <cellStyle name="Обычный 5 3 2 2 4 2 2" xfId="13857" xr:uid="{0CAAF179-2E9B-41B7-A769-07727E08F3E7}"/>
    <cellStyle name="Обычный 5 3 2 2 4 2 2 2" xfId="29106" xr:uid="{F4441A94-4C91-48BC-8C1F-4FB448A8AC44}"/>
    <cellStyle name="Обычный 5 3 2 2 4 2 2 3" xfId="44399" xr:uid="{9D4DF72F-30AD-4446-8509-8581D6A2175B}"/>
    <cellStyle name="Обычный 5 3 2 2 4 2 3" xfId="21485" xr:uid="{4483548B-C3E4-4F07-8492-F9708A47E7C6}"/>
    <cellStyle name="Обычный 5 3 2 2 4 2 4" xfId="36779" xr:uid="{8DF8D3C2-C733-47CA-80E9-CB321C731576}"/>
    <cellStyle name="Обычный 5 3 2 2 4 3" xfId="10056" xr:uid="{D1996F67-0C4B-40A4-B2DB-659D99CB0A8D}"/>
    <cellStyle name="Обычный 5 3 2 2 4 3 2" xfId="25305" xr:uid="{21D2598F-CBDE-4FCD-A2BA-6CEABCF5CCA0}"/>
    <cellStyle name="Обычный 5 3 2 2 4 3 3" xfId="40598" xr:uid="{DBEC5295-6CE1-43E3-87E2-D2CCC66D0B0F}"/>
    <cellStyle name="Обычный 5 3 2 2 4 4" xfId="17684" xr:uid="{D0017D33-7E3D-4F28-BAAA-13825A45F52D}"/>
    <cellStyle name="Обычный 5 3 2 2 4 5" xfId="32978" xr:uid="{D60D520A-2831-48F7-ADA9-57FCD83694C8}"/>
    <cellStyle name="Обычный 5 3 2 2 5" xfId="4350" xr:uid="{6CBE1D66-822A-4C62-B53A-AB3DBAC61B6F}"/>
    <cellStyle name="Обычный 5 3 2 2 5 2" xfId="11975" xr:uid="{5781E30A-F055-4844-9CAB-0295841DC339}"/>
    <cellStyle name="Обычный 5 3 2 2 5 2 2" xfId="27224" xr:uid="{75E092BA-8DCB-45A1-AF4F-27FF2450F673}"/>
    <cellStyle name="Обычный 5 3 2 2 5 2 3" xfId="42517" xr:uid="{4184DDD1-C1AC-4DB0-9510-C14ED35504B7}"/>
    <cellStyle name="Обычный 5 3 2 2 5 3" xfId="19603" xr:uid="{DBEF556C-767B-4369-8FF9-9FEC0DB945EF}"/>
    <cellStyle name="Обычный 5 3 2 2 5 4" xfId="34897" xr:uid="{312B28A7-6EB0-482A-828B-77B432A60D1A}"/>
    <cellStyle name="Обычный 5 3 2 2 6" xfId="8171" xr:uid="{4E10AB3B-9857-4E6F-A653-D8372C9BF329}"/>
    <cellStyle name="Обычный 5 3 2 2 6 2" xfId="23420" xr:uid="{F099D5E8-0C7E-4DCD-BAEC-BEFCDEE26884}"/>
    <cellStyle name="Обычный 5 3 2 2 6 3" xfId="38713" xr:uid="{7943691B-F254-4CA1-9207-96F9C420EA1D}"/>
    <cellStyle name="Обычный 5 3 2 2 7" xfId="15802" xr:uid="{F80FC44C-E258-4B92-AD2A-12418EFEFBBE}"/>
    <cellStyle name="Обычный 5 3 2 2 8" xfId="31096" xr:uid="{C84BEA45-B416-4AA6-B7DA-BB64DA5925C0}"/>
    <cellStyle name="Обычный 5 3 2 3" xfId="794" xr:uid="{36CC650F-F760-4CB2-ACC3-E5946DFA329E}"/>
    <cellStyle name="Обычный 5 3 2 3 2" xfId="1751" xr:uid="{BC885EBB-466C-4C15-A2E5-C1A72593C580}"/>
    <cellStyle name="Обычный 5 3 2 3 2 2" xfId="3652" xr:uid="{D3695487-A73E-47C2-8B81-D004A48325BB}"/>
    <cellStyle name="Обычный 5 3 2 3 2 2 2" xfId="7451" xr:uid="{F7BFAEA9-EE87-4DAB-A9F0-705019E5DFB7}"/>
    <cellStyle name="Обычный 5 3 2 3 2 2 2 2" xfId="15076" xr:uid="{079E9F2A-7E56-4A1F-8004-42283157569E}"/>
    <cellStyle name="Обычный 5 3 2 3 2 2 2 2 2" xfId="30325" xr:uid="{5D4653FF-5C48-402C-9F37-311CEE1F8A44}"/>
    <cellStyle name="Обычный 5 3 2 3 2 2 2 2 3" xfId="45618" xr:uid="{8C49EFF9-51F4-429E-ABEC-4E08627677A3}"/>
    <cellStyle name="Обычный 5 3 2 3 2 2 2 3" xfId="22704" xr:uid="{22281318-4287-4804-8F81-EE17A289AA86}"/>
    <cellStyle name="Обычный 5 3 2 3 2 2 2 4" xfId="37998" xr:uid="{9613CD79-F4A4-4945-B4A7-2B4BDA8090B6}"/>
    <cellStyle name="Обычный 5 3 2 3 2 2 3" xfId="11281" xr:uid="{5CD8E543-9DE9-484A-9FDA-5FBD86398B75}"/>
    <cellStyle name="Обычный 5 3 2 3 2 2 3 2" xfId="26530" xr:uid="{9BF449F5-299F-4454-A718-5BC90DB770DA}"/>
    <cellStyle name="Обычный 5 3 2 3 2 2 3 3" xfId="41823" xr:uid="{6752FBEA-8449-4C6F-AD6B-C970CF159B52}"/>
    <cellStyle name="Обычный 5 3 2 3 2 2 4" xfId="18903" xr:uid="{5F52284F-5040-4529-A88E-4A9796D84824}"/>
    <cellStyle name="Обычный 5 3 2 3 2 2 5" xfId="34197" xr:uid="{C2AA4F56-67FE-462D-9CFC-DED61AB27AC9}"/>
    <cellStyle name="Обычный 5 3 2 3 2 3" xfId="5559" xr:uid="{2C8EB449-D5B3-4C85-AC9B-5E3893A8B0D7}"/>
    <cellStyle name="Обычный 5 3 2 3 2 3 2" xfId="13184" xr:uid="{1A11784B-DD17-45AF-9357-A68DD7CF2917}"/>
    <cellStyle name="Обычный 5 3 2 3 2 3 2 2" xfId="28433" xr:uid="{E2BF544D-05B7-455D-B0DB-4D5185D8A7E9}"/>
    <cellStyle name="Обычный 5 3 2 3 2 3 2 3" xfId="43726" xr:uid="{DEEEB542-F35F-4D4A-B37E-D2927E04B1C1}"/>
    <cellStyle name="Обычный 5 3 2 3 2 3 3" xfId="20812" xr:uid="{7666E358-018A-4349-9155-9A0ACAB2F50F}"/>
    <cellStyle name="Обычный 5 3 2 3 2 3 4" xfId="36106" xr:uid="{CD386B75-0C5F-47E8-B0A6-02B0F73BD76E}"/>
    <cellStyle name="Обычный 5 3 2 3 2 4" xfId="9382" xr:uid="{D4105A76-856E-4B97-B07E-1704EF9A4233}"/>
    <cellStyle name="Обычный 5 3 2 3 2 4 2" xfId="24631" xr:uid="{0931FFC1-3746-433C-A7F9-97CBFB968C7B}"/>
    <cellStyle name="Обычный 5 3 2 3 2 4 3" xfId="39924" xr:uid="{CDEEE57E-49D4-4A4E-8D0C-479312910EDD}"/>
    <cellStyle name="Обычный 5 3 2 3 2 5" xfId="17011" xr:uid="{47300CDD-7D48-4E6B-B807-F0130EF6B0ED}"/>
    <cellStyle name="Обычный 5 3 2 3 2 6" xfId="32305" xr:uid="{2AAABBF8-D40D-42B6-BFE7-DEA11BF61942}"/>
    <cellStyle name="Обычный 5 3 2 3 3" xfId="2671" xr:uid="{54B59851-940E-41F6-A4E2-B0C3F1D3F36F}"/>
    <cellStyle name="Обычный 5 3 2 3 3 2" xfId="6478" xr:uid="{6E18F141-63A2-4F13-8B54-702FBF360514}"/>
    <cellStyle name="Обычный 5 3 2 3 3 2 2" xfId="14103" xr:uid="{F86240AE-6973-40EE-868E-56D1FD4E274E}"/>
    <cellStyle name="Обычный 5 3 2 3 3 2 2 2" xfId="29352" xr:uid="{78EFEB4A-1E85-4362-8443-C981B3208530}"/>
    <cellStyle name="Обычный 5 3 2 3 3 2 2 3" xfId="44645" xr:uid="{43BA4C4E-4CE9-49A6-BCAF-297EB4BEAF79}"/>
    <cellStyle name="Обычный 5 3 2 3 3 2 3" xfId="21731" xr:uid="{9C0777A1-6EF9-47D0-BB4B-47B66802CCC3}"/>
    <cellStyle name="Обычный 5 3 2 3 3 2 4" xfId="37025" xr:uid="{BC05B2FD-3611-499C-88D8-683B3982D7C5}"/>
    <cellStyle name="Обычный 5 3 2 3 3 3" xfId="10302" xr:uid="{5CF1513B-CEBD-49E7-AAD8-7E3B4C1527EA}"/>
    <cellStyle name="Обычный 5 3 2 3 3 3 2" xfId="25551" xr:uid="{F0FF2F2C-DC6B-4998-B64A-028635F6697C}"/>
    <cellStyle name="Обычный 5 3 2 3 3 3 3" xfId="40844" xr:uid="{8CA0C522-E89F-40C7-BB83-4B039092DD86}"/>
    <cellStyle name="Обычный 5 3 2 3 3 4" xfId="17930" xr:uid="{032C127D-F035-45D5-B1FA-9113E28DC1E5}"/>
    <cellStyle name="Обычный 5 3 2 3 3 5" xfId="33224" xr:uid="{CCF7EE32-5AD7-4BBE-96E8-EF1933C2A5A7}"/>
    <cellStyle name="Обычный 5 3 2 3 4" xfId="4596" xr:uid="{B3B6C18D-1D65-433D-A453-000BC366C546}"/>
    <cellStyle name="Обычный 5 3 2 3 4 2" xfId="12221" xr:uid="{599C8A92-389F-4624-8258-A0710D82D0A3}"/>
    <cellStyle name="Обычный 5 3 2 3 4 2 2" xfId="27470" xr:uid="{AD55B252-F59F-4E34-9C55-EB9687A0BD48}"/>
    <cellStyle name="Обычный 5 3 2 3 4 2 3" xfId="42763" xr:uid="{2B32A744-0C90-4F10-BFE5-0BC4B67612E7}"/>
    <cellStyle name="Обычный 5 3 2 3 4 3" xfId="19849" xr:uid="{8E72CAB4-E81E-4A6B-AD4E-F1E7859B79E3}"/>
    <cellStyle name="Обычный 5 3 2 3 4 4" xfId="35143" xr:uid="{1241120A-BFCF-4F6A-BC93-DCC3E9AE3B17}"/>
    <cellStyle name="Обычный 5 3 2 3 5" xfId="8426" xr:uid="{78A2A1D8-7926-4859-B9B3-D2864A5067DA}"/>
    <cellStyle name="Обычный 5 3 2 3 5 2" xfId="23675" xr:uid="{D6A69E63-9B8C-4813-B14F-62A1788B965A}"/>
    <cellStyle name="Обычный 5 3 2 3 5 3" xfId="38968" xr:uid="{D3416041-9A01-4088-879A-8EFD67EF9296}"/>
    <cellStyle name="Обычный 5 3 2 3 6" xfId="16048" xr:uid="{DE38A43F-DC4D-47B5-BB4B-32B746760514}"/>
    <cellStyle name="Обычный 5 3 2 3 7" xfId="31342" xr:uid="{9B416186-9B82-4021-B042-AE0FFF4BE37B}"/>
    <cellStyle name="Обычный 5 3 2 4" xfId="1285" xr:uid="{9998B130-33BE-437E-B923-F47940FDCBB3}"/>
    <cellStyle name="Обычный 5 3 2 4 2" xfId="3186" xr:uid="{AE10ADB2-784B-42E9-A11D-B08B69105A01}"/>
    <cellStyle name="Обычный 5 3 2 4 2 2" xfId="6985" xr:uid="{8F27DBF6-7E56-4642-A0C4-3CD8DF9894CB}"/>
    <cellStyle name="Обычный 5 3 2 4 2 2 2" xfId="14610" xr:uid="{0938DB61-C938-48F9-99FB-097F7CD5B87E}"/>
    <cellStyle name="Обычный 5 3 2 4 2 2 2 2" xfId="29859" xr:uid="{2F25D1B5-C037-4D71-A4F5-4F08E9EFCA98}"/>
    <cellStyle name="Обычный 5 3 2 4 2 2 2 3" xfId="45152" xr:uid="{779A9B49-A08B-47EA-AB4A-91CFA384E46B}"/>
    <cellStyle name="Обычный 5 3 2 4 2 2 3" xfId="22238" xr:uid="{D8BCAB79-A06F-43E3-9BBD-CD0C4787C9DE}"/>
    <cellStyle name="Обычный 5 3 2 4 2 2 4" xfId="37532" xr:uid="{09C5D567-D6B1-4171-AE5E-44539AA40343}"/>
    <cellStyle name="Обычный 5 3 2 4 2 3" xfId="10815" xr:uid="{EFC3DFD2-85CA-4ED0-AFD4-6E323E4C06CA}"/>
    <cellStyle name="Обычный 5 3 2 4 2 3 2" xfId="26064" xr:uid="{9876FFB8-50CE-4A53-922E-D3CC719CEEAE}"/>
    <cellStyle name="Обычный 5 3 2 4 2 3 3" xfId="41357" xr:uid="{8586B1DB-B80D-461C-9BFB-0AF671B7F832}"/>
    <cellStyle name="Обычный 5 3 2 4 2 4" xfId="18437" xr:uid="{B231A2AE-0FF9-419E-ADF0-7388E8141791}"/>
    <cellStyle name="Обычный 5 3 2 4 2 5" xfId="33731" xr:uid="{0E945458-24DA-4BEF-9708-663369AAC4BD}"/>
    <cellStyle name="Обычный 5 3 2 4 3" xfId="5093" xr:uid="{F5BAC8F4-82BC-4920-A3FE-795CD78BAAF9}"/>
    <cellStyle name="Обычный 5 3 2 4 3 2" xfId="12718" xr:uid="{A389F097-B861-4B44-BF93-2100CA2DFC48}"/>
    <cellStyle name="Обычный 5 3 2 4 3 2 2" xfId="27967" xr:uid="{A75B287A-A40A-4B83-B551-5CD966F8024D}"/>
    <cellStyle name="Обычный 5 3 2 4 3 2 3" xfId="43260" xr:uid="{2EBDB22D-7D74-46A7-A7E8-5905285164E7}"/>
    <cellStyle name="Обычный 5 3 2 4 3 3" xfId="20346" xr:uid="{69D3F34B-1B18-4766-83BE-2D0188A25DCB}"/>
    <cellStyle name="Обычный 5 3 2 4 3 4" xfId="35640" xr:uid="{13845039-4632-4DD3-811D-4C4B80079369}"/>
    <cellStyle name="Обычный 5 3 2 4 4" xfId="8916" xr:uid="{7221D0BE-FC10-4C2F-9529-3FD261D13CE4}"/>
    <cellStyle name="Обычный 5 3 2 4 4 2" xfId="24165" xr:uid="{CE987406-7954-43D1-8F88-C08DB26BE8AD}"/>
    <cellStyle name="Обычный 5 3 2 4 4 3" xfId="39458" xr:uid="{8AF808D0-CDEC-4166-ACD5-60B1F9A42923}"/>
    <cellStyle name="Обычный 5 3 2 4 5" xfId="16545" xr:uid="{3C03683D-1CC8-4191-B579-0312C8DF5133}"/>
    <cellStyle name="Обычный 5 3 2 4 6" xfId="31839" xr:uid="{C44EC21D-BB28-4727-862C-9A86FF81505E}"/>
    <cellStyle name="Обычный 5 3 2 5" xfId="2205" xr:uid="{07BC3DDC-3BB2-4845-97D5-F57BFB638183}"/>
    <cellStyle name="Обычный 5 3 2 5 2" xfId="6012" xr:uid="{7E3965E1-6BC7-42E7-9598-5DEC611109DB}"/>
    <cellStyle name="Обычный 5 3 2 5 2 2" xfId="13637" xr:uid="{F8A58742-104A-4E95-84AC-76FA22D00010}"/>
    <cellStyle name="Обычный 5 3 2 5 2 2 2" xfId="28886" xr:uid="{3F2B1302-E165-41AE-B40F-3E00465C506F}"/>
    <cellStyle name="Обычный 5 3 2 5 2 2 3" xfId="44179" xr:uid="{60D3EBAE-7403-4781-AE5F-F3025B0D4314}"/>
    <cellStyle name="Обычный 5 3 2 5 2 3" xfId="21265" xr:uid="{DB8224A6-8E02-4D15-9895-9B06B1F0C83F}"/>
    <cellStyle name="Обычный 5 3 2 5 2 4" xfId="36559" xr:uid="{8DE9133B-798F-44AA-BC17-B5A4000D1459}"/>
    <cellStyle name="Обычный 5 3 2 5 3" xfId="9836" xr:uid="{58BB573F-C51F-4A4D-85ED-13002BFF9B48}"/>
    <cellStyle name="Обычный 5 3 2 5 3 2" xfId="25085" xr:uid="{3AD6D85C-555D-4F02-805F-1B8C84266ABF}"/>
    <cellStyle name="Обычный 5 3 2 5 3 3" xfId="40378" xr:uid="{327B7D1C-B449-4472-A91D-ABF7A9653E5C}"/>
    <cellStyle name="Обычный 5 3 2 5 4" xfId="17464" xr:uid="{2E54F018-445B-4F31-9676-2EBF3B151985}"/>
    <cellStyle name="Обычный 5 3 2 5 5" xfId="32758" xr:uid="{84C39367-C3A0-4D51-BDD6-DD0F23177EFA}"/>
    <cellStyle name="Обычный 5 3 2 6" xfId="4130" xr:uid="{300893C5-EAE0-4584-AA4F-720BF4248EB7}"/>
    <cellStyle name="Обычный 5 3 2 6 2" xfId="11755" xr:uid="{25773901-A350-4A72-9512-E3181D3CC798}"/>
    <cellStyle name="Обычный 5 3 2 6 2 2" xfId="27004" xr:uid="{F8023DA5-1E62-4F3A-BE7A-0F7DDEF3605E}"/>
    <cellStyle name="Обычный 5 3 2 6 2 3" xfId="42297" xr:uid="{EBDA9735-0638-4BFA-BBBE-C08328DC3B30}"/>
    <cellStyle name="Обычный 5 3 2 6 3" xfId="19383" xr:uid="{7FB6D061-8FFA-4618-84E7-7465EC8F12B7}"/>
    <cellStyle name="Обычный 5 3 2 6 4" xfId="34677" xr:uid="{F42C3E12-EBAE-4839-BE0F-C6538FE639F2}"/>
    <cellStyle name="Обычный 5 3 2 7" xfId="7951" xr:uid="{57C16F91-D42B-4EAB-84D4-343F4C875F49}"/>
    <cellStyle name="Обычный 5 3 2 7 2" xfId="23200" xr:uid="{2C1967A1-752E-4C6B-BFC7-653143410FDF}"/>
    <cellStyle name="Обычный 5 3 2 7 3" xfId="38493" xr:uid="{595B2228-F022-42DC-A383-CBF7208D727B}"/>
    <cellStyle name="Обычный 5 3 2 8" xfId="15582" xr:uid="{4B5C20A3-4D67-4487-AD77-1F598E223C1F}"/>
    <cellStyle name="Обычный 5 3 2 9" xfId="30876" xr:uid="{C9A4FE9F-A0B4-452B-AD75-43A3D373D193}"/>
    <cellStyle name="Обычный 5 3 3" xfId="428" xr:uid="{4BE3C269-238C-4FC3-9AC0-53965D04CC78}"/>
    <cellStyle name="Обычный 5 3 3 2" xfId="904" xr:uid="{16643795-68CA-4B1F-BBDA-EB0C1D0162E3}"/>
    <cellStyle name="Обычный 5 3 3 2 2" xfId="1861" xr:uid="{1FEA1A81-CA5E-4259-8F11-0D4E5287D8BF}"/>
    <cellStyle name="Обычный 5 3 3 2 2 2" xfId="3762" xr:uid="{ED0163B3-B07C-42B4-A9EF-6D03A8C6ACA7}"/>
    <cellStyle name="Обычный 5 3 3 2 2 2 2" xfId="7561" xr:uid="{39409A6E-0A7E-4AC6-B561-7BB4436A7614}"/>
    <cellStyle name="Обычный 5 3 3 2 2 2 2 2" xfId="15186" xr:uid="{70FB73AC-F7B0-47F3-85EC-5B2599FAF8A3}"/>
    <cellStyle name="Обычный 5 3 3 2 2 2 2 2 2" xfId="30435" xr:uid="{38AE2BF0-5D34-462A-8736-11AA627B4DA9}"/>
    <cellStyle name="Обычный 5 3 3 2 2 2 2 2 3" xfId="45728" xr:uid="{5F8DBA93-A6E2-436C-A39C-58E4F328F947}"/>
    <cellStyle name="Обычный 5 3 3 2 2 2 2 3" xfId="22814" xr:uid="{401B2227-AC7B-4A55-8BAB-D68B0AF476A0}"/>
    <cellStyle name="Обычный 5 3 3 2 2 2 2 4" xfId="38108" xr:uid="{3565FF4A-0FD2-4E8F-A3BE-17063BB839B7}"/>
    <cellStyle name="Обычный 5 3 3 2 2 2 3" xfId="11391" xr:uid="{97E27D47-ACDD-4AE0-A49B-76F763FD6A9C}"/>
    <cellStyle name="Обычный 5 3 3 2 2 2 3 2" xfId="26640" xr:uid="{412641ED-25A6-49A6-B679-7EC944E73D8E}"/>
    <cellStyle name="Обычный 5 3 3 2 2 2 3 3" xfId="41933" xr:uid="{971F528B-B197-4D1B-927C-31117C718660}"/>
    <cellStyle name="Обычный 5 3 3 2 2 2 4" xfId="19013" xr:uid="{5C4FDEF0-4D81-4FC7-923E-C5F8F2922251}"/>
    <cellStyle name="Обычный 5 3 3 2 2 2 5" xfId="34307" xr:uid="{1FB0FEE3-8DFD-448C-98E6-22806A392E4F}"/>
    <cellStyle name="Обычный 5 3 3 2 2 3" xfId="5669" xr:uid="{8168D11A-480F-4B40-AF5C-BADA6AA5F3AE}"/>
    <cellStyle name="Обычный 5 3 3 2 2 3 2" xfId="13294" xr:uid="{6DA44335-2515-4476-952D-36F8C586EB89}"/>
    <cellStyle name="Обычный 5 3 3 2 2 3 2 2" xfId="28543" xr:uid="{F453B612-F64A-4236-A844-85936F7D4A2D}"/>
    <cellStyle name="Обычный 5 3 3 2 2 3 2 3" xfId="43836" xr:uid="{9EC2C55E-937B-46B4-814A-80D495D54911}"/>
    <cellStyle name="Обычный 5 3 3 2 2 3 3" xfId="20922" xr:uid="{D7DE282B-2BB0-4B1B-8C1D-9B5FA3C02728}"/>
    <cellStyle name="Обычный 5 3 3 2 2 3 4" xfId="36216" xr:uid="{A026B990-BDC3-46FB-8E4B-30D0A3C44387}"/>
    <cellStyle name="Обычный 5 3 3 2 2 4" xfId="9492" xr:uid="{222019F3-AA7C-42F6-97C9-6AF57461C6B3}"/>
    <cellStyle name="Обычный 5 3 3 2 2 4 2" xfId="24741" xr:uid="{550E0D9B-2DA3-4163-A465-DDA66B68891C}"/>
    <cellStyle name="Обычный 5 3 3 2 2 4 3" xfId="40034" xr:uid="{C761394E-241C-4B38-8C05-0911AA731D83}"/>
    <cellStyle name="Обычный 5 3 3 2 2 5" xfId="17121" xr:uid="{E6B8E54E-4A74-4078-B1B3-51A2E96D66DE}"/>
    <cellStyle name="Обычный 5 3 3 2 2 6" xfId="32415" xr:uid="{44928BF1-31FB-42A6-A7BD-833106353146}"/>
    <cellStyle name="Обычный 5 3 3 2 3" xfId="2781" xr:uid="{E0E01651-079A-4548-BD6B-912B3B460049}"/>
    <cellStyle name="Обычный 5 3 3 2 3 2" xfId="6588" xr:uid="{EAE2D446-3CC4-4DDB-BA22-A212ACD9877F}"/>
    <cellStyle name="Обычный 5 3 3 2 3 2 2" xfId="14213" xr:uid="{03269C61-BDA8-4827-9A52-8D84F1659C3F}"/>
    <cellStyle name="Обычный 5 3 3 2 3 2 2 2" xfId="29462" xr:uid="{8D6094B3-0003-44BE-B87C-849AC46B2BC6}"/>
    <cellStyle name="Обычный 5 3 3 2 3 2 2 3" xfId="44755" xr:uid="{62F443D3-9782-4C00-947C-AA8A4D56D084}"/>
    <cellStyle name="Обычный 5 3 3 2 3 2 3" xfId="21841" xr:uid="{28209E8E-35B7-4E19-A385-8894E6F92E08}"/>
    <cellStyle name="Обычный 5 3 3 2 3 2 4" xfId="37135" xr:uid="{03950457-3593-4673-A77F-D9FA863F9BC7}"/>
    <cellStyle name="Обычный 5 3 3 2 3 3" xfId="10412" xr:uid="{F1257092-F8E8-4E4B-8379-026CDA9DADF5}"/>
    <cellStyle name="Обычный 5 3 3 2 3 3 2" xfId="25661" xr:uid="{17BB75B5-D31E-4220-A903-5F6FDEF47307}"/>
    <cellStyle name="Обычный 5 3 3 2 3 3 3" xfId="40954" xr:uid="{890F5063-BD1F-4EA6-9A21-79F4E1460B0C}"/>
    <cellStyle name="Обычный 5 3 3 2 3 4" xfId="18040" xr:uid="{C9064340-F2D2-4208-81B9-9947AA5778A2}"/>
    <cellStyle name="Обычный 5 3 3 2 3 5" xfId="33334" xr:uid="{1F0A0D30-E2D2-4DA0-AF37-124CC35C6C9A}"/>
    <cellStyle name="Обычный 5 3 3 2 4" xfId="4706" xr:uid="{1836F5EE-369F-4A68-A229-15EDB4CD86D9}"/>
    <cellStyle name="Обычный 5 3 3 2 4 2" xfId="12331" xr:uid="{BE828670-274F-40C5-8C43-D9D58F5333C0}"/>
    <cellStyle name="Обычный 5 3 3 2 4 2 2" xfId="27580" xr:uid="{7BF49183-6988-4360-9B99-D30CCD946011}"/>
    <cellStyle name="Обычный 5 3 3 2 4 2 3" xfId="42873" xr:uid="{4C05324E-B8D6-4C61-A2FB-F3405FAF7FE2}"/>
    <cellStyle name="Обычный 5 3 3 2 4 3" xfId="19959" xr:uid="{5EBFC294-8A7B-4470-9E2A-BA2EE7F4DB9E}"/>
    <cellStyle name="Обычный 5 3 3 2 4 4" xfId="35253" xr:uid="{133C6EB3-35F5-45DE-AEB5-536A18944C1A}"/>
    <cellStyle name="Обычный 5 3 3 2 5" xfId="8536" xr:uid="{0BE6F0CA-E48A-48D0-9FB8-5E6374FC2CAB}"/>
    <cellStyle name="Обычный 5 3 3 2 5 2" xfId="23785" xr:uid="{E6E97679-2E61-45E9-9689-858FF633A9B1}"/>
    <cellStyle name="Обычный 5 3 3 2 5 3" xfId="39078" xr:uid="{B7EA7E32-1746-42CB-AA92-C07DDA54CB1C}"/>
    <cellStyle name="Обычный 5 3 3 2 6" xfId="16158" xr:uid="{B89F277E-2269-41E1-92B6-4A9DD7603378}"/>
    <cellStyle name="Обычный 5 3 3 2 7" xfId="31452" xr:uid="{3B627853-F3DA-4EE9-A29E-C12D0A94FA04}"/>
    <cellStyle name="Обычный 5 3 3 3" xfId="1395" xr:uid="{0FEB1C78-CA77-4A69-B474-6E625E9629D5}"/>
    <cellStyle name="Обычный 5 3 3 3 2" xfId="3296" xr:uid="{90CE7CA8-8DBE-4D2F-AC7C-280387C41E10}"/>
    <cellStyle name="Обычный 5 3 3 3 2 2" xfId="7095" xr:uid="{A99C3CE3-4326-4240-8FF1-1079E5B5A494}"/>
    <cellStyle name="Обычный 5 3 3 3 2 2 2" xfId="14720" xr:uid="{C770524C-4880-4C94-838E-98261BCAA393}"/>
    <cellStyle name="Обычный 5 3 3 3 2 2 2 2" xfId="29969" xr:uid="{BC209B9A-D139-4E37-ADF3-1BE7ACDB6CB8}"/>
    <cellStyle name="Обычный 5 3 3 3 2 2 2 3" xfId="45262" xr:uid="{3EA91F0F-AAA5-4D90-8875-ED23EF71E096}"/>
    <cellStyle name="Обычный 5 3 3 3 2 2 3" xfId="22348" xr:uid="{51E87008-89AE-4B6E-BC78-B5CDE9ADB99E}"/>
    <cellStyle name="Обычный 5 3 3 3 2 2 4" xfId="37642" xr:uid="{418B93A8-5C71-4D08-ABBC-3B62ABBEE038}"/>
    <cellStyle name="Обычный 5 3 3 3 2 3" xfId="10925" xr:uid="{BB8EAC95-9E8E-46FE-B486-856B6D700D0B}"/>
    <cellStyle name="Обычный 5 3 3 3 2 3 2" xfId="26174" xr:uid="{D949699F-3D6C-4BAD-91FE-A2AFBFC0AE69}"/>
    <cellStyle name="Обычный 5 3 3 3 2 3 3" xfId="41467" xr:uid="{D4461AD8-573D-4706-848D-E6F5563659B1}"/>
    <cellStyle name="Обычный 5 3 3 3 2 4" xfId="18547" xr:uid="{E546BBF1-FCD7-4531-B3B0-9E1C9429115E}"/>
    <cellStyle name="Обычный 5 3 3 3 2 5" xfId="33841" xr:uid="{5C160E99-F98F-4CE7-9316-7317ED12F29A}"/>
    <cellStyle name="Обычный 5 3 3 3 3" xfId="5203" xr:uid="{C8F522F2-961F-4E02-BB6B-6670BF809441}"/>
    <cellStyle name="Обычный 5 3 3 3 3 2" xfId="12828" xr:uid="{352F1C96-40CD-4EED-85D1-818BD370B725}"/>
    <cellStyle name="Обычный 5 3 3 3 3 2 2" xfId="28077" xr:uid="{DD38590A-2583-4E92-824F-7628D21982D5}"/>
    <cellStyle name="Обычный 5 3 3 3 3 2 3" xfId="43370" xr:uid="{67AF33F5-A9F8-482E-B1F4-EE52311A4FEF}"/>
    <cellStyle name="Обычный 5 3 3 3 3 3" xfId="20456" xr:uid="{C55C218A-FC0E-424B-A982-448EC8E0521E}"/>
    <cellStyle name="Обычный 5 3 3 3 3 4" xfId="35750" xr:uid="{20E1373A-DB71-4BD9-B091-99241BE135C0}"/>
    <cellStyle name="Обычный 5 3 3 3 4" xfId="9026" xr:uid="{05E8B944-1677-42F4-BCF5-4A5A20B1D8D6}"/>
    <cellStyle name="Обычный 5 3 3 3 4 2" xfId="24275" xr:uid="{0145D6FE-9782-455E-B288-43CF14DF4703}"/>
    <cellStyle name="Обычный 5 3 3 3 4 3" xfId="39568" xr:uid="{17534D5E-29F6-4B39-A15F-DED2B98E4E2F}"/>
    <cellStyle name="Обычный 5 3 3 3 5" xfId="16655" xr:uid="{191D5FF7-E6FC-406B-ADA2-8D404A2B3CBA}"/>
    <cellStyle name="Обычный 5 3 3 3 6" xfId="31949" xr:uid="{01A6FF38-D288-4D24-ACA1-841A12DF9537}"/>
    <cellStyle name="Обычный 5 3 3 4" xfId="2315" xr:uid="{126BD109-57E7-4903-A365-FE0C56C9D484}"/>
    <cellStyle name="Обычный 5 3 3 4 2" xfId="6122" xr:uid="{8B616B93-E50B-4573-925A-7812CB62B180}"/>
    <cellStyle name="Обычный 5 3 3 4 2 2" xfId="13747" xr:uid="{1EA971A2-C832-4475-A1CD-2A9E22993BAE}"/>
    <cellStyle name="Обычный 5 3 3 4 2 2 2" xfId="28996" xr:uid="{A9CD3752-C906-4C0F-9A9F-D4ED2158831E}"/>
    <cellStyle name="Обычный 5 3 3 4 2 2 3" xfId="44289" xr:uid="{1B21B9AE-0090-4D98-9D61-071539DF1A83}"/>
    <cellStyle name="Обычный 5 3 3 4 2 3" xfId="21375" xr:uid="{539D5E1D-FF2D-4D6D-9BC6-22903F6F97C2}"/>
    <cellStyle name="Обычный 5 3 3 4 2 4" xfId="36669" xr:uid="{D7B63F81-A1DA-4605-834E-0C6B4B092E99}"/>
    <cellStyle name="Обычный 5 3 3 4 3" xfId="9946" xr:uid="{C48E6908-3B00-4437-B6FE-0DAA9B6035D3}"/>
    <cellStyle name="Обычный 5 3 3 4 3 2" xfId="25195" xr:uid="{D574A95B-98E0-4089-87C8-3E211434E7D7}"/>
    <cellStyle name="Обычный 5 3 3 4 3 3" xfId="40488" xr:uid="{99EC5063-212C-4529-932D-ADF18315508D}"/>
    <cellStyle name="Обычный 5 3 3 4 4" xfId="17574" xr:uid="{A003B6C0-64E5-4C1C-9466-9EF194814333}"/>
    <cellStyle name="Обычный 5 3 3 4 5" xfId="32868" xr:uid="{603393DD-0017-4136-8566-A0B56328D165}"/>
    <cellStyle name="Обычный 5 3 3 5" xfId="4240" xr:uid="{7C78225C-AAB3-43A3-BA86-A0C98AFE8381}"/>
    <cellStyle name="Обычный 5 3 3 5 2" xfId="11865" xr:uid="{7AEC8398-DC71-41DC-9918-9E755FB94804}"/>
    <cellStyle name="Обычный 5 3 3 5 2 2" xfId="27114" xr:uid="{042FD7D8-167C-4B8D-8CC6-4487350F76AA}"/>
    <cellStyle name="Обычный 5 3 3 5 2 3" xfId="42407" xr:uid="{E8344371-F366-4DB4-87C3-7E43D32747DF}"/>
    <cellStyle name="Обычный 5 3 3 5 3" xfId="19493" xr:uid="{75A8B4CF-B5A8-433D-8675-0918585C7C8B}"/>
    <cellStyle name="Обычный 5 3 3 5 4" xfId="34787" xr:uid="{96092F64-EA95-4B50-8075-0AF43A7C302A}"/>
    <cellStyle name="Обычный 5 3 3 6" xfId="8061" xr:uid="{B18EBA95-8646-4603-8D54-5EAD40A88B8F}"/>
    <cellStyle name="Обычный 5 3 3 6 2" xfId="23310" xr:uid="{F5ED2CD6-A70B-4579-9198-D51682A1AFA3}"/>
    <cellStyle name="Обычный 5 3 3 6 3" xfId="38603" xr:uid="{F739E396-388F-4D8E-B4CD-794A7DD54C86}"/>
    <cellStyle name="Обычный 5 3 3 7" xfId="15692" xr:uid="{1D7D16E5-6F0B-4556-A430-E8A946EC3CB6}"/>
    <cellStyle name="Обычный 5 3 3 8" xfId="30986" xr:uid="{79865918-51EC-4A73-AB46-DBD62FF769FE}"/>
    <cellStyle name="Обычный 5 3 4" xfId="684" xr:uid="{878738D9-7C64-425C-8D01-3268A8B2E5F0}"/>
    <cellStyle name="Обычный 5 3 4 2" xfId="1641" xr:uid="{E69A922C-7800-4BE9-9D9B-2311F809F5CC}"/>
    <cellStyle name="Обычный 5 3 4 2 2" xfId="3542" xr:uid="{AE2C29D8-34A6-4E4D-9730-7C53F2658DCD}"/>
    <cellStyle name="Обычный 5 3 4 2 2 2" xfId="7341" xr:uid="{30788A33-C1AC-4DAA-8C7F-860C584A51A5}"/>
    <cellStyle name="Обычный 5 3 4 2 2 2 2" xfId="14966" xr:uid="{C187E3A5-D8E0-47BD-9AEF-E1F8A076A502}"/>
    <cellStyle name="Обычный 5 3 4 2 2 2 2 2" xfId="30215" xr:uid="{F6739864-B4A8-4DD1-A7ED-E1D888AAC78F}"/>
    <cellStyle name="Обычный 5 3 4 2 2 2 2 3" xfId="45508" xr:uid="{810B98A2-FE39-4B16-8731-548B08B8A9BF}"/>
    <cellStyle name="Обычный 5 3 4 2 2 2 3" xfId="22594" xr:uid="{3A72195B-AFE8-44FC-B5EB-F9C0B8412900}"/>
    <cellStyle name="Обычный 5 3 4 2 2 2 4" xfId="37888" xr:uid="{119A56F4-BC04-43BF-B263-B0743425FDCE}"/>
    <cellStyle name="Обычный 5 3 4 2 2 3" xfId="11171" xr:uid="{24C62C9C-EEF8-4BB9-BF76-7F6437E91FF7}"/>
    <cellStyle name="Обычный 5 3 4 2 2 3 2" xfId="26420" xr:uid="{4257ABD3-4353-4CBC-B9A2-22C4BACD9FB0}"/>
    <cellStyle name="Обычный 5 3 4 2 2 3 3" xfId="41713" xr:uid="{F4FC6DEA-3993-4F46-BB6F-AC02718404AE}"/>
    <cellStyle name="Обычный 5 3 4 2 2 4" xfId="18793" xr:uid="{69DDB354-8324-40A3-BF63-65ABF9B0167E}"/>
    <cellStyle name="Обычный 5 3 4 2 2 5" xfId="34087" xr:uid="{812F5E4C-FB6B-4649-B593-628BB16B89D1}"/>
    <cellStyle name="Обычный 5 3 4 2 3" xfId="5449" xr:uid="{9A6C3B39-8420-498B-938F-E5950DF347CA}"/>
    <cellStyle name="Обычный 5 3 4 2 3 2" xfId="13074" xr:uid="{2CF22C1A-F184-422C-AB28-F70FED3B7F99}"/>
    <cellStyle name="Обычный 5 3 4 2 3 2 2" xfId="28323" xr:uid="{003EA7F1-9742-428D-B1B8-53911D2E5B3D}"/>
    <cellStyle name="Обычный 5 3 4 2 3 2 3" xfId="43616" xr:uid="{D421B2FC-5322-4E54-8E08-21E21F387B2E}"/>
    <cellStyle name="Обычный 5 3 4 2 3 3" xfId="20702" xr:uid="{CC5396A4-9BF1-4979-B7AF-82B40448C1D2}"/>
    <cellStyle name="Обычный 5 3 4 2 3 4" xfId="35996" xr:uid="{2DB6339A-B546-46AE-B9B8-90C8A1C90F34}"/>
    <cellStyle name="Обычный 5 3 4 2 4" xfId="9272" xr:uid="{5FA10311-AB63-4412-8D72-31BFF077909B}"/>
    <cellStyle name="Обычный 5 3 4 2 4 2" xfId="24521" xr:uid="{7F207C20-7B97-4FA6-AA49-884404B8E69B}"/>
    <cellStyle name="Обычный 5 3 4 2 4 3" xfId="39814" xr:uid="{4F819975-5C91-4339-B1F2-86C242E43BF1}"/>
    <cellStyle name="Обычный 5 3 4 2 5" xfId="16901" xr:uid="{89B22D86-0D23-415F-B814-8896CD788C58}"/>
    <cellStyle name="Обычный 5 3 4 2 6" xfId="32195" xr:uid="{B79CD10A-2A2F-4D3D-9DCB-6ED31BD6D311}"/>
    <cellStyle name="Обычный 5 3 4 3" xfId="2561" xr:uid="{D9B33B4C-D7E9-4DCC-B89D-5E3D2B069D59}"/>
    <cellStyle name="Обычный 5 3 4 3 2" xfId="6368" xr:uid="{E2B16DF1-B0F2-4035-BB7A-BB35F5022FE1}"/>
    <cellStyle name="Обычный 5 3 4 3 2 2" xfId="13993" xr:uid="{E06E6B23-EB00-496F-BE84-E0912C9F9C2B}"/>
    <cellStyle name="Обычный 5 3 4 3 2 2 2" xfId="29242" xr:uid="{DA8537B7-EBE3-4CC3-9340-7ED5F7481813}"/>
    <cellStyle name="Обычный 5 3 4 3 2 2 3" xfId="44535" xr:uid="{1DDD31DA-9C72-4E69-A7C9-850AA9AFDEE9}"/>
    <cellStyle name="Обычный 5 3 4 3 2 3" xfId="21621" xr:uid="{7F2BB113-17BE-4BE5-83A1-3E34C56CEF55}"/>
    <cellStyle name="Обычный 5 3 4 3 2 4" xfId="36915" xr:uid="{070550CC-7520-40F9-9733-E94E3AFF8A48}"/>
    <cellStyle name="Обычный 5 3 4 3 3" xfId="10192" xr:uid="{EE565153-FE74-456C-8367-229A04071544}"/>
    <cellStyle name="Обычный 5 3 4 3 3 2" xfId="25441" xr:uid="{58236A40-0438-42DE-9AD9-1723177F0B6F}"/>
    <cellStyle name="Обычный 5 3 4 3 3 3" xfId="40734" xr:uid="{7B478BD0-2FA8-47D2-B6A8-CB30723875F6}"/>
    <cellStyle name="Обычный 5 3 4 3 4" xfId="17820" xr:uid="{6ECADA1C-7433-4656-81B3-A3D4AB815514}"/>
    <cellStyle name="Обычный 5 3 4 3 5" xfId="33114" xr:uid="{76782586-7FBC-43F6-87E2-82862C77488E}"/>
    <cellStyle name="Обычный 5 3 4 4" xfId="4486" xr:uid="{54D0C7FA-B351-4205-801D-AB848127BFAC}"/>
    <cellStyle name="Обычный 5 3 4 4 2" xfId="12111" xr:uid="{AF6E72B0-875E-49CA-AB6F-2074991D7503}"/>
    <cellStyle name="Обычный 5 3 4 4 2 2" xfId="27360" xr:uid="{1840DEBC-B8C6-4AB1-9716-278B2BE778EF}"/>
    <cellStyle name="Обычный 5 3 4 4 2 3" xfId="42653" xr:uid="{70650FEB-CE56-403B-9F5E-8DD9A9926228}"/>
    <cellStyle name="Обычный 5 3 4 4 3" xfId="19739" xr:uid="{9378563F-FA20-44AF-92A6-06517C546CBD}"/>
    <cellStyle name="Обычный 5 3 4 4 4" xfId="35033" xr:uid="{53E92427-D601-426B-B3CF-454D5984610C}"/>
    <cellStyle name="Обычный 5 3 4 5" xfId="8316" xr:uid="{059A75E2-54BC-4781-8488-B5A5977C8954}"/>
    <cellStyle name="Обычный 5 3 4 5 2" xfId="23565" xr:uid="{76B75085-66DE-468F-8433-7E939680F1EA}"/>
    <cellStyle name="Обычный 5 3 4 5 3" xfId="38858" xr:uid="{B6AA640D-5E90-409A-95B4-1738B7509BB7}"/>
    <cellStyle name="Обычный 5 3 4 6" xfId="15938" xr:uid="{AE07A7F2-22D8-4A21-BE3B-BC715794D183}"/>
    <cellStyle name="Обычный 5 3 4 7" xfId="31232" xr:uid="{53A95349-EFC6-4FA5-AA46-74B07CCF36ED}"/>
    <cellStyle name="Обычный 5 3 5" xfId="1175" xr:uid="{E80A6181-AE76-4240-98B9-59683737F16D}"/>
    <cellStyle name="Обычный 5 3 5 2" xfId="3076" xr:uid="{AEBB6B6D-43E2-4736-A7C9-F7D521D668EE}"/>
    <cellStyle name="Обычный 5 3 5 2 2" xfId="6875" xr:uid="{E8768BA3-5040-47BD-AB0C-05CFA52C88A9}"/>
    <cellStyle name="Обычный 5 3 5 2 2 2" xfId="14500" xr:uid="{F26D79B3-6550-4789-A47B-6A92B591FEEF}"/>
    <cellStyle name="Обычный 5 3 5 2 2 2 2" xfId="29749" xr:uid="{BB7A2AA1-398A-49AC-B3BD-33A862762E16}"/>
    <cellStyle name="Обычный 5 3 5 2 2 2 3" xfId="45042" xr:uid="{BF11F713-4E1D-428E-96AF-6A4EAF7E650E}"/>
    <cellStyle name="Обычный 5 3 5 2 2 3" xfId="22128" xr:uid="{71A08A6F-A736-47A8-8969-BA2586A8B5D8}"/>
    <cellStyle name="Обычный 5 3 5 2 2 4" xfId="37422" xr:uid="{35166671-65EC-451A-A579-1B3D8A8F0E2E}"/>
    <cellStyle name="Обычный 5 3 5 2 3" xfId="10705" xr:uid="{3A9CDDB2-A352-4E15-BFC6-DA8603A717AC}"/>
    <cellStyle name="Обычный 5 3 5 2 3 2" xfId="25954" xr:uid="{B6B8DE5A-8742-42AF-B7D2-78717ABCDF6C}"/>
    <cellStyle name="Обычный 5 3 5 2 3 3" xfId="41247" xr:uid="{8DE5BF59-54C2-48A6-8C53-E94FAF9AD7FF}"/>
    <cellStyle name="Обычный 5 3 5 2 4" xfId="18327" xr:uid="{C6400C0B-A77D-4A8D-B0D4-56068CC1CA15}"/>
    <cellStyle name="Обычный 5 3 5 2 5" xfId="33621" xr:uid="{7592C2DC-218E-4729-9868-259BA6B1AE3F}"/>
    <cellStyle name="Обычный 5 3 5 3" xfId="4983" xr:uid="{97653F6D-52B5-4B97-9562-6F55455AF862}"/>
    <cellStyle name="Обычный 5 3 5 3 2" xfId="12608" xr:uid="{2198F43F-3539-4178-9C79-CCC551BF723E}"/>
    <cellStyle name="Обычный 5 3 5 3 2 2" xfId="27857" xr:uid="{8FEE7141-DEE4-4CD8-9313-A3EAF77F4F6E}"/>
    <cellStyle name="Обычный 5 3 5 3 2 3" xfId="43150" xr:uid="{3AB38C9A-7769-4C30-8D53-BEAE8C3363DA}"/>
    <cellStyle name="Обычный 5 3 5 3 3" xfId="20236" xr:uid="{A18C53AC-F384-4737-987F-7C83C5D3CE1A}"/>
    <cellStyle name="Обычный 5 3 5 3 4" xfId="35530" xr:uid="{C3A98BF3-85A5-427C-B029-8FDFA185185E}"/>
    <cellStyle name="Обычный 5 3 5 4" xfId="8806" xr:uid="{0FE30A4D-352B-496B-82CE-F29DAEB98317}"/>
    <cellStyle name="Обычный 5 3 5 4 2" xfId="24055" xr:uid="{1CE0D7E4-15EC-4DC9-AF74-87A820A76472}"/>
    <cellStyle name="Обычный 5 3 5 4 3" xfId="39348" xr:uid="{7238B327-7CF0-4D4A-9D66-4883B8FCCCA7}"/>
    <cellStyle name="Обычный 5 3 5 5" xfId="16435" xr:uid="{90E2366D-DC31-412B-8B6C-D49498F206B6}"/>
    <cellStyle name="Обычный 5 3 5 6" xfId="31729" xr:uid="{2944C19B-5F92-4F64-B7A1-09C481DF678A}"/>
    <cellStyle name="Обычный 5 3 6" xfId="2095" xr:uid="{70401366-BA6E-4E8E-8284-593BAEDA0571}"/>
    <cellStyle name="Обычный 5 3 6 2" xfId="5902" xr:uid="{8B46094A-9D3B-45A2-B443-02A31FE265E6}"/>
    <cellStyle name="Обычный 5 3 6 2 2" xfId="13527" xr:uid="{7198BE97-F420-43E5-A97D-92BACD520AC9}"/>
    <cellStyle name="Обычный 5 3 6 2 2 2" xfId="28776" xr:uid="{8E61DC33-9B0F-4B0A-9BF0-69039A161C6A}"/>
    <cellStyle name="Обычный 5 3 6 2 2 3" xfId="44069" xr:uid="{782CC4EC-3F58-4364-85E4-2DEE0F46E822}"/>
    <cellStyle name="Обычный 5 3 6 2 3" xfId="21155" xr:uid="{2B0E0739-F771-4497-AA14-85E807ADDACB}"/>
    <cellStyle name="Обычный 5 3 6 2 4" xfId="36449" xr:uid="{B8D2558B-D9DC-472D-9A7F-14CE5AECAED3}"/>
    <cellStyle name="Обычный 5 3 6 3" xfId="9726" xr:uid="{8295D076-3643-4C99-9513-D290884DFD27}"/>
    <cellStyle name="Обычный 5 3 6 3 2" xfId="24975" xr:uid="{8A4260E3-E111-464C-8BA9-87C780D9CF0C}"/>
    <cellStyle name="Обычный 5 3 6 3 3" xfId="40268" xr:uid="{69856260-D816-4426-B090-39631582D30A}"/>
    <cellStyle name="Обычный 5 3 6 4" xfId="17354" xr:uid="{B285AE81-551B-479C-BC7B-DB53834C23BD}"/>
    <cellStyle name="Обычный 5 3 6 5" xfId="32648" xr:uid="{47EDAF6B-152F-4635-96B4-B1D10271CC56}"/>
    <cellStyle name="Обычный 5 3 7" xfId="4020" xr:uid="{D123688E-2F90-490A-A078-9ECDF23A5257}"/>
    <cellStyle name="Обычный 5 3 7 2" xfId="11645" xr:uid="{8AB8A2C6-432D-43B5-9974-98FEBE6A128D}"/>
    <cellStyle name="Обычный 5 3 7 2 2" xfId="26894" xr:uid="{70763857-9B8B-4784-BD52-6FE99D14E0F8}"/>
    <cellStyle name="Обычный 5 3 7 2 3" xfId="42187" xr:uid="{1CACEF41-168F-476D-BB24-B39892D7F8D8}"/>
    <cellStyle name="Обычный 5 3 7 3" xfId="19273" xr:uid="{4BA716F3-38AA-4C80-84B9-1C8BC59BB394}"/>
    <cellStyle name="Обычный 5 3 7 4" xfId="34567" xr:uid="{4C40F16F-B151-4733-8DCC-BCC699EE1D38}"/>
    <cellStyle name="Обычный 5 3 8" xfId="7841" xr:uid="{8DF08381-D0AE-496C-9AB5-5878C2AE2689}"/>
    <cellStyle name="Обычный 5 3 8 2" xfId="23090" xr:uid="{CA3BC476-81E0-49AA-945D-427717ED58A7}"/>
    <cellStyle name="Обычный 5 3 8 3" xfId="38383" xr:uid="{3F2A4691-35B8-47C1-A2D8-26B9F396E24F}"/>
    <cellStyle name="Обычный 5 3 9" xfId="15472" xr:uid="{44FC319B-673F-4F3F-BB56-6ACE33062609}"/>
    <cellStyle name="Обычный 5 4" xfId="263" xr:uid="{697B8BD8-AF2C-46F7-8DF4-1E5E31B48216}"/>
    <cellStyle name="Обычный 5 4 2" xfId="483" xr:uid="{B8666B59-4374-470B-A837-7C7B6C063624}"/>
    <cellStyle name="Обычный 5 4 2 2" xfId="959" xr:uid="{625FC060-4D7A-4BF0-8F07-A32BF9764041}"/>
    <cellStyle name="Обычный 5 4 2 2 2" xfId="1916" xr:uid="{60B7C201-4DDD-4A93-A9F0-7F1137C7B299}"/>
    <cellStyle name="Обычный 5 4 2 2 2 2" xfId="3817" xr:uid="{90E6DC48-01A2-40F9-A140-C446BEA55FE6}"/>
    <cellStyle name="Обычный 5 4 2 2 2 2 2" xfId="7616" xr:uid="{AE961EB0-9EFF-420A-8282-4146A78674CD}"/>
    <cellStyle name="Обычный 5 4 2 2 2 2 2 2" xfId="15241" xr:uid="{EB3C8D13-A5CD-4962-B47E-2B56790D3340}"/>
    <cellStyle name="Обычный 5 4 2 2 2 2 2 2 2" xfId="30490" xr:uid="{E64EF5DB-E276-4E0A-B2BA-F2BC1F63F994}"/>
    <cellStyle name="Обычный 5 4 2 2 2 2 2 2 3" xfId="45783" xr:uid="{E5B2BFA6-1327-4F35-B950-742C4C1D4A3C}"/>
    <cellStyle name="Обычный 5 4 2 2 2 2 2 3" xfId="22869" xr:uid="{F51468ED-C78D-4068-BB45-C8A16DECB8E9}"/>
    <cellStyle name="Обычный 5 4 2 2 2 2 2 4" xfId="38163" xr:uid="{24239A17-AC4C-4046-AAA4-53BB46919B95}"/>
    <cellStyle name="Обычный 5 4 2 2 2 2 3" xfId="11446" xr:uid="{0F3120BB-6956-411E-917D-F59AA55423B4}"/>
    <cellStyle name="Обычный 5 4 2 2 2 2 3 2" xfId="26695" xr:uid="{AE6F1579-A542-407D-8D5C-8AD9B2B816AB}"/>
    <cellStyle name="Обычный 5 4 2 2 2 2 3 3" xfId="41988" xr:uid="{E553C7FF-12D8-4033-80D0-7BE3B60DB4EE}"/>
    <cellStyle name="Обычный 5 4 2 2 2 2 4" xfId="19068" xr:uid="{3A26A399-A5C5-4726-89CD-86FE967721DB}"/>
    <cellStyle name="Обычный 5 4 2 2 2 2 5" xfId="34362" xr:uid="{51502912-9461-4398-A5F5-728598AC51EC}"/>
    <cellStyle name="Обычный 5 4 2 2 2 3" xfId="5724" xr:uid="{17ACF3E9-D0BF-4490-842B-BE19F2721559}"/>
    <cellStyle name="Обычный 5 4 2 2 2 3 2" xfId="13349" xr:uid="{B8FFA89F-76B3-4741-80E4-94AEB84E6E18}"/>
    <cellStyle name="Обычный 5 4 2 2 2 3 2 2" xfId="28598" xr:uid="{E1F92590-FAD9-46BB-B359-23D680245749}"/>
    <cellStyle name="Обычный 5 4 2 2 2 3 2 3" xfId="43891" xr:uid="{AAD1953C-E591-4BBC-8575-C7A0BC732039}"/>
    <cellStyle name="Обычный 5 4 2 2 2 3 3" xfId="20977" xr:uid="{E669F18C-66A1-4D0D-9FAA-5654134E7394}"/>
    <cellStyle name="Обычный 5 4 2 2 2 3 4" xfId="36271" xr:uid="{D5785483-5F20-433A-9011-063EE6C84BAB}"/>
    <cellStyle name="Обычный 5 4 2 2 2 4" xfId="9547" xr:uid="{0D3940E0-D7D2-431B-8650-9EAE03F8507D}"/>
    <cellStyle name="Обычный 5 4 2 2 2 4 2" xfId="24796" xr:uid="{99AD6119-5413-4B2B-8841-1CE627F6B14B}"/>
    <cellStyle name="Обычный 5 4 2 2 2 4 3" xfId="40089" xr:uid="{15CCD5B9-DAEF-4B3B-BC97-69EB9C0CD6CC}"/>
    <cellStyle name="Обычный 5 4 2 2 2 5" xfId="17176" xr:uid="{7595E24C-155B-4BA4-8895-DFAE77F7D1C7}"/>
    <cellStyle name="Обычный 5 4 2 2 2 6" xfId="32470" xr:uid="{5F5BBEE9-36C8-438B-B711-02CD37B8E4B8}"/>
    <cellStyle name="Обычный 5 4 2 2 3" xfId="2836" xr:uid="{2DB6F97F-412D-4584-990F-3BDCBBFE960C}"/>
    <cellStyle name="Обычный 5 4 2 2 3 2" xfId="6643" xr:uid="{2F0D3AB9-7C01-43F4-BF68-1AD76455459A}"/>
    <cellStyle name="Обычный 5 4 2 2 3 2 2" xfId="14268" xr:uid="{ADD788A7-B604-4220-960B-08A72BCC2D21}"/>
    <cellStyle name="Обычный 5 4 2 2 3 2 2 2" xfId="29517" xr:uid="{FB04E9DC-D791-40C6-983A-6FBE03F55B5E}"/>
    <cellStyle name="Обычный 5 4 2 2 3 2 2 3" xfId="44810" xr:uid="{FDFEDC22-8EDC-47A4-8709-817E851E07BF}"/>
    <cellStyle name="Обычный 5 4 2 2 3 2 3" xfId="21896" xr:uid="{2CC52C6F-EEA1-41F4-9512-45CF0E40EE52}"/>
    <cellStyle name="Обычный 5 4 2 2 3 2 4" xfId="37190" xr:uid="{AB3C9FA0-521F-4A23-BDFF-D01ECEF726F0}"/>
    <cellStyle name="Обычный 5 4 2 2 3 3" xfId="10467" xr:uid="{5F185781-A1C5-4DCA-A5B5-4B5E34533065}"/>
    <cellStyle name="Обычный 5 4 2 2 3 3 2" xfId="25716" xr:uid="{6660C2F2-C12C-4E6A-B6CA-67D6E39CE124}"/>
    <cellStyle name="Обычный 5 4 2 2 3 3 3" xfId="41009" xr:uid="{92FEC3E8-BED9-4749-8ADE-2D521549BC0F}"/>
    <cellStyle name="Обычный 5 4 2 2 3 4" xfId="18095" xr:uid="{B63B7005-3434-4D53-B06C-75CA59AA9238}"/>
    <cellStyle name="Обычный 5 4 2 2 3 5" xfId="33389" xr:uid="{71B84CEF-EBE5-4AFC-BBAA-84B725308EF3}"/>
    <cellStyle name="Обычный 5 4 2 2 4" xfId="4761" xr:uid="{5EFEA563-56D0-4DFB-9A66-BAD3BE5672A3}"/>
    <cellStyle name="Обычный 5 4 2 2 4 2" xfId="12386" xr:uid="{4D8C5139-5C8B-48F7-9848-FE94B99DF341}"/>
    <cellStyle name="Обычный 5 4 2 2 4 2 2" xfId="27635" xr:uid="{ADC25CAF-76EE-4EBA-81D8-0DB74CEAE21C}"/>
    <cellStyle name="Обычный 5 4 2 2 4 2 3" xfId="42928" xr:uid="{7BC6551C-447B-4FF2-9FE0-AED64236564F}"/>
    <cellStyle name="Обычный 5 4 2 2 4 3" xfId="20014" xr:uid="{AC44086B-269B-4938-8C22-9D3888B61F8F}"/>
    <cellStyle name="Обычный 5 4 2 2 4 4" xfId="35308" xr:uid="{C81A7FF5-0257-4409-84E8-EDFD7F50E2A5}"/>
    <cellStyle name="Обычный 5 4 2 2 5" xfId="8591" xr:uid="{6BE4BD91-28C6-4C01-B084-6D6E96ADFCB3}"/>
    <cellStyle name="Обычный 5 4 2 2 5 2" xfId="23840" xr:uid="{A68E69A1-0FBD-4944-9C37-ADF7E932F8BC}"/>
    <cellStyle name="Обычный 5 4 2 2 5 3" xfId="39133" xr:uid="{5788E7E0-A899-426C-8C0C-D96DE6A030C7}"/>
    <cellStyle name="Обычный 5 4 2 2 6" xfId="16213" xr:uid="{013662F6-E7EA-4ECE-A2FE-5711CFBBA945}"/>
    <cellStyle name="Обычный 5 4 2 2 7" xfId="31507" xr:uid="{E236D362-5F1C-4A89-B72B-E4CDEDC85C44}"/>
    <cellStyle name="Обычный 5 4 2 3" xfId="1450" xr:uid="{C497D08D-B75F-4C00-A331-CE98598D2BF2}"/>
    <cellStyle name="Обычный 5 4 2 3 2" xfId="3351" xr:uid="{E5C88D80-F554-4552-9B4C-02C8562D95C9}"/>
    <cellStyle name="Обычный 5 4 2 3 2 2" xfId="7150" xr:uid="{0A932DAC-0594-4214-8F02-8F779E7BD44A}"/>
    <cellStyle name="Обычный 5 4 2 3 2 2 2" xfId="14775" xr:uid="{1B77AE06-071E-4C36-88DC-00AE982F0DCF}"/>
    <cellStyle name="Обычный 5 4 2 3 2 2 2 2" xfId="30024" xr:uid="{0ECCA626-0467-4250-A8CF-A4ECAA37047A}"/>
    <cellStyle name="Обычный 5 4 2 3 2 2 2 3" xfId="45317" xr:uid="{AF89250A-DCE0-4CB8-9B2D-FAE59FA5EBFC}"/>
    <cellStyle name="Обычный 5 4 2 3 2 2 3" xfId="22403" xr:uid="{61680194-6DE3-4E4E-8222-A0FD69D149C1}"/>
    <cellStyle name="Обычный 5 4 2 3 2 2 4" xfId="37697" xr:uid="{F46FD488-DAB6-492A-BFBF-C677015802EC}"/>
    <cellStyle name="Обычный 5 4 2 3 2 3" xfId="10980" xr:uid="{BCF10FE0-A59C-41AA-85DB-C3B4C40DC58C}"/>
    <cellStyle name="Обычный 5 4 2 3 2 3 2" xfId="26229" xr:uid="{55E1EB8D-28D3-40A1-93F7-C84162F74A2A}"/>
    <cellStyle name="Обычный 5 4 2 3 2 3 3" xfId="41522" xr:uid="{F7601BFE-FF2B-4DA4-8C63-1B5BFBE7DE92}"/>
    <cellStyle name="Обычный 5 4 2 3 2 4" xfId="18602" xr:uid="{A4F01FBA-FD21-4A78-A5B8-2C0BDC331B4A}"/>
    <cellStyle name="Обычный 5 4 2 3 2 5" xfId="33896" xr:uid="{F8B446B9-7AC2-4B16-B705-E63FA188F30C}"/>
    <cellStyle name="Обычный 5 4 2 3 3" xfId="5258" xr:uid="{4F7740A4-4C66-4C2C-8A16-7F2FD08FF5F6}"/>
    <cellStyle name="Обычный 5 4 2 3 3 2" xfId="12883" xr:uid="{C22F403C-8B44-443D-B28A-95BECB1A89D6}"/>
    <cellStyle name="Обычный 5 4 2 3 3 2 2" xfId="28132" xr:uid="{88BE32B5-C0F6-4388-A55E-BC62D96A4C95}"/>
    <cellStyle name="Обычный 5 4 2 3 3 2 3" xfId="43425" xr:uid="{EC4AD067-EDD9-4B20-9FEE-F314CD2425CB}"/>
    <cellStyle name="Обычный 5 4 2 3 3 3" xfId="20511" xr:uid="{451A5060-FBAD-4FBA-A3EA-83A736CD143D}"/>
    <cellStyle name="Обычный 5 4 2 3 3 4" xfId="35805" xr:uid="{CB9018FF-6E90-43DC-B425-97436254DE4B}"/>
    <cellStyle name="Обычный 5 4 2 3 4" xfId="9081" xr:uid="{6A8C94B0-B0D8-4669-8839-FB86241326D9}"/>
    <cellStyle name="Обычный 5 4 2 3 4 2" xfId="24330" xr:uid="{3D22AF4D-2683-4AA8-A7D9-61CFBD5E2B00}"/>
    <cellStyle name="Обычный 5 4 2 3 4 3" xfId="39623" xr:uid="{7F6CD1A7-3104-472B-9505-4AC038ACAF23}"/>
    <cellStyle name="Обычный 5 4 2 3 5" xfId="16710" xr:uid="{149F81C0-1592-4138-BFBC-8E16D94DA514}"/>
    <cellStyle name="Обычный 5 4 2 3 6" xfId="32004" xr:uid="{D843DEDA-EFF3-47A1-B108-C1CDF677B8AF}"/>
    <cellStyle name="Обычный 5 4 2 4" xfId="2370" xr:uid="{D7843640-486E-4C2E-A41F-34F2DE89071B}"/>
    <cellStyle name="Обычный 5 4 2 4 2" xfId="6177" xr:uid="{1888BA9F-D232-449D-91FD-11C182CF6A66}"/>
    <cellStyle name="Обычный 5 4 2 4 2 2" xfId="13802" xr:uid="{C73E4603-42AA-4A2E-BF1C-6F0CFDE17B6F}"/>
    <cellStyle name="Обычный 5 4 2 4 2 2 2" xfId="29051" xr:uid="{BCE1A756-C6DA-4794-A462-968C23563C2B}"/>
    <cellStyle name="Обычный 5 4 2 4 2 2 3" xfId="44344" xr:uid="{65149E4B-41CF-476E-A4B2-0B6A6EC0253C}"/>
    <cellStyle name="Обычный 5 4 2 4 2 3" xfId="21430" xr:uid="{44BA6856-3111-4838-B0A4-B1C76D53B033}"/>
    <cellStyle name="Обычный 5 4 2 4 2 4" xfId="36724" xr:uid="{70135EB1-F05E-434C-BDFD-4124BB8DE129}"/>
    <cellStyle name="Обычный 5 4 2 4 3" xfId="10001" xr:uid="{5B44DC81-0044-447A-A807-5575830B15FF}"/>
    <cellStyle name="Обычный 5 4 2 4 3 2" xfId="25250" xr:uid="{EAE5A1E8-6EC0-47AD-8B20-E709B8A18A71}"/>
    <cellStyle name="Обычный 5 4 2 4 3 3" xfId="40543" xr:uid="{3AE0BE28-F30D-41E0-98E4-A76AD64D3E74}"/>
    <cellStyle name="Обычный 5 4 2 4 4" xfId="17629" xr:uid="{9AE1133E-A561-4AB9-B981-78E0A06C20FB}"/>
    <cellStyle name="Обычный 5 4 2 4 5" xfId="32923" xr:uid="{3637E916-3002-4E9E-85B5-84C89D11BB66}"/>
    <cellStyle name="Обычный 5 4 2 5" xfId="4295" xr:uid="{04970A6F-5ECE-4F91-8C96-2A2E27BDB30F}"/>
    <cellStyle name="Обычный 5 4 2 5 2" xfId="11920" xr:uid="{114FA856-77F4-43FF-B063-BBB360B49A9A}"/>
    <cellStyle name="Обычный 5 4 2 5 2 2" xfId="27169" xr:uid="{983C0E14-4D9E-4E42-B6BB-2351BA34BB94}"/>
    <cellStyle name="Обычный 5 4 2 5 2 3" xfId="42462" xr:uid="{355F5513-2753-43F5-B3C4-E058ED07CF87}"/>
    <cellStyle name="Обычный 5 4 2 5 3" xfId="19548" xr:uid="{9B2AB08B-5907-42CB-8883-F0235AE09E41}"/>
    <cellStyle name="Обычный 5 4 2 5 4" xfId="34842" xr:uid="{AD481496-2F5E-4833-B394-B0BA973DF1D8}"/>
    <cellStyle name="Обычный 5 4 2 6" xfId="8116" xr:uid="{E3294E92-478A-467B-AEA0-64324FAA00A2}"/>
    <cellStyle name="Обычный 5 4 2 6 2" xfId="23365" xr:uid="{1656D11E-1479-4DC1-8774-ACA851CED009}"/>
    <cellStyle name="Обычный 5 4 2 6 3" xfId="38658" xr:uid="{9964CC5F-4EC4-41F4-B94E-3F99ED66AE1C}"/>
    <cellStyle name="Обычный 5 4 2 7" xfId="15747" xr:uid="{0FEE4C90-068D-45AF-ACD3-DAAE0D9A4D39}"/>
    <cellStyle name="Обычный 5 4 2 8" xfId="31041" xr:uid="{849FE82B-D8C1-4B51-A771-AF15D583DCAB}"/>
    <cellStyle name="Обычный 5 4 3" xfId="739" xr:uid="{5CC5FC5F-7CDB-440E-A598-C749BD90FC67}"/>
    <cellStyle name="Обычный 5 4 3 2" xfId="1696" xr:uid="{5E874F3C-D1F4-4F36-907A-0F84B0DA3431}"/>
    <cellStyle name="Обычный 5 4 3 2 2" xfId="3597" xr:uid="{356C30D7-3B76-4C6A-8D58-91D4BE8454FE}"/>
    <cellStyle name="Обычный 5 4 3 2 2 2" xfId="7396" xr:uid="{178AC07A-5392-4000-AB21-F11BC55140EB}"/>
    <cellStyle name="Обычный 5 4 3 2 2 2 2" xfId="15021" xr:uid="{BA5718D9-9061-4E74-A410-3E5FC4B0C352}"/>
    <cellStyle name="Обычный 5 4 3 2 2 2 2 2" xfId="30270" xr:uid="{9BFF3583-6445-439D-9A04-59381F96EE4E}"/>
    <cellStyle name="Обычный 5 4 3 2 2 2 2 3" xfId="45563" xr:uid="{3BEC2DA8-A137-49B1-8E49-22F409E1C2B8}"/>
    <cellStyle name="Обычный 5 4 3 2 2 2 3" xfId="22649" xr:uid="{12F4B7FC-EB7E-4BAF-9420-B09FD331D788}"/>
    <cellStyle name="Обычный 5 4 3 2 2 2 4" xfId="37943" xr:uid="{49A3389C-7B05-4D1E-B948-25131729EDCA}"/>
    <cellStyle name="Обычный 5 4 3 2 2 3" xfId="11226" xr:uid="{BD0305E3-4306-4D8A-AC67-267ADAA1F3AD}"/>
    <cellStyle name="Обычный 5 4 3 2 2 3 2" xfId="26475" xr:uid="{7A50F91F-905A-4685-92AC-B668F735FEA8}"/>
    <cellStyle name="Обычный 5 4 3 2 2 3 3" xfId="41768" xr:uid="{A09028C0-C8A1-4355-9F91-638DE5DCC2BA}"/>
    <cellStyle name="Обычный 5 4 3 2 2 4" xfId="18848" xr:uid="{D6807A40-A9F6-4C7E-9387-58F765B98B50}"/>
    <cellStyle name="Обычный 5 4 3 2 2 5" xfId="34142" xr:uid="{38416AA9-8591-4D6E-A4E4-C8159F4D499D}"/>
    <cellStyle name="Обычный 5 4 3 2 3" xfId="5504" xr:uid="{859F7AD0-C867-40D6-B18C-248551B9AE9A}"/>
    <cellStyle name="Обычный 5 4 3 2 3 2" xfId="13129" xr:uid="{4BE4AC28-1207-4442-9966-5BB97D4F5859}"/>
    <cellStyle name="Обычный 5 4 3 2 3 2 2" xfId="28378" xr:uid="{1DEC84AF-D8A4-4D87-B7F8-E6AA17C07E81}"/>
    <cellStyle name="Обычный 5 4 3 2 3 2 3" xfId="43671" xr:uid="{C8C33E25-3D81-4CA3-9081-DC3DD1C72FEF}"/>
    <cellStyle name="Обычный 5 4 3 2 3 3" xfId="20757" xr:uid="{249B8E0F-C262-4A2C-A934-9AC3302E63B1}"/>
    <cellStyle name="Обычный 5 4 3 2 3 4" xfId="36051" xr:uid="{B0EF5C89-B048-4483-A7AA-8D58FAFE9770}"/>
    <cellStyle name="Обычный 5 4 3 2 4" xfId="9327" xr:uid="{F2A6E5CE-B152-45E3-85DB-C93A3B32C460}"/>
    <cellStyle name="Обычный 5 4 3 2 4 2" xfId="24576" xr:uid="{92DEEB80-75FA-4563-9EB1-1ACF8A7EF79A}"/>
    <cellStyle name="Обычный 5 4 3 2 4 3" xfId="39869" xr:uid="{60BBE23E-042F-4B34-BB52-75C51957D75E}"/>
    <cellStyle name="Обычный 5 4 3 2 5" xfId="16956" xr:uid="{0C81F906-9421-4B73-9401-8674D53393EA}"/>
    <cellStyle name="Обычный 5 4 3 2 6" xfId="32250" xr:uid="{121F256B-9534-4FBE-B8BC-C735B8121CAA}"/>
    <cellStyle name="Обычный 5 4 3 3" xfId="2616" xr:uid="{AF221874-9F47-4B7A-9CC5-97EB0A8DB867}"/>
    <cellStyle name="Обычный 5 4 3 3 2" xfId="6423" xr:uid="{B52F9BDE-C4C7-44D0-957D-6CD49AAEFBE3}"/>
    <cellStyle name="Обычный 5 4 3 3 2 2" xfId="14048" xr:uid="{9A62680E-AF27-40D1-8EFD-58CC56A2F763}"/>
    <cellStyle name="Обычный 5 4 3 3 2 2 2" xfId="29297" xr:uid="{83DCAFC4-4DC1-4B26-9766-6E7EF7A272EB}"/>
    <cellStyle name="Обычный 5 4 3 3 2 2 3" xfId="44590" xr:uid="{57C13ABD-7D8B-4BFC-8FB8-8A62491207FF}"/>
    <cellStyle name="Обычный 5 4 3 3 2 3" xfId="21676" xr:uid="{9380F431-A8E9-452D-BE3A-11252D8182F1}"/>
    <cellStyle name="Обычный 5 4 3 3 2 4" xfId="36970" xr:uid="{829552E8-2A5A-48EE-AFBF-B87CC03037B0}"/>
    <cellStyle name="Обычный 5 4 3 3 3" xfId="10247" xr:uid="{96991B24-B237-49F1-930E-296CBA3E5FA3}"/>
    <cellStyle name="Обычный 5 4 3 3 3 2" xfId="25496" xr:uid="{E5158060-A68A-45D5-AC7F-B08614996D0A}"/>
    <cellStyle name="Обычный 5 4 3 3 3 3" xfId="40789" xr:uid="{030C80CC-450B-417B-8328-95D6D0B2758C}"/>
    <cellStyle name="Обычный 5 4 3 3 4" xfId="17875" xr:uid="{520EAC7B-CC8A-4C9B-BB26-64474458531E}"/>
    <cellStyle name="Обычный 5 4 3 3 5" xfId="33169" xr:uid="{CED4A5A6-7621-4CE5-8C0A-F25EE9E8D4CF}"/>
    <cellStyle name="Обычный 5 4 3 4" xfId="4541" xr:uid="{A5407AEE-438D-46DC-A585-5ECB95FD6079}"/>
    <cellStyle name="Обычный 5 4 3 4 2" xfId="12166" xr:uid="{6E9BD399-6918-4136-9917-654D543632A6}"/>
    <cellStyle name="Обычный 5 4 3 4 2 2" xfId="27415" xr:uid="{4BB1859A-0D2B-455A-B319-B83A03ACC421}"/>
    <cellStyle name="Обычный 5 4 3 4 2 3" xfId="42708" xr:uid="{502B4438-5C38-4383-B6EF-F6F4640AA089}"/>
    <cellStyle name="Обычный 5 4 3 4 3" xfId="19794" xr:uid="{B0A11D63-0AAA-4619-AE6A-E607784B94E7}"/>
    <cellStyle name="Обычный 5 4 3 4 4" xfId="35088" xr:uid="{EA4EE925-00DA-490B-A056-A67602B29DA5}"/>
    <cellStyle name="Обычный 5 4 3 5" xfId="8371" xr:uid="{91081C78-AD6C-4D96-AF64-B39A5DBFE354}"/>
    <cellStyle name="Обычный 5 4 3 5 2" xfId="23620" xr:uid="{0B1BE50F-7D1D-4B7E-B19D-3591963D1559}"/>
    <cellStyle name="Обычный 5 4 3 5 3" xfId="38913" xr:uid="{600B414D-2615-4A0B-94CA-2AB6F36F3F72}"/>
    <cellStyle name="Обычный 5 4 3 6" xfId="15993" xr:uid="{53FC4815-7F42-4F6D-9E3F-75837745768E}"/>
    <cellStyle name="Обычный 5 4 3 7" xfId="31287" xr:uid="{5E37624E-E96A-41AF-B869-08749E6A4B5B}"/>
    <cellStyle name="Обычный 5 4 4" xfId="1230" xr:uid="{FA208C42-F869-4BF5-BEDF-1FDA673391E3}"/>
    <cellStyle name="Обычный 5 4 4 2" xfId="3131" xr:uid="{AEC1FDA5-EFF8-4987-864F-E30A700F1D49}"/>
    <cellStyle name="Обычный 5 4 4 2 2" xfId="6930" xr:uid="{7E86BCD2-9F44-4AA0-AF93-F08DCF581C0B}"/>
    <cellStyle name="Обычный 5 4 4 2 2 2" xfId="14555" xr:uid="{C7F5BA48-A980-420E-A3CA-268EDEEBA2C0}"/>
    <cellStyle name="Обычный 5 4 4 2 2 2 2" xfId="29804" xr:uid="{0884FB75-ECE0-4D5A-A4EF-2E2FF16FDBC9}"/>
    <cellStyle name="Обычный 5 4 4 2 2 2 3" xfId="45097" xr:uid="{751E98E9-3B3D-41B3-A970-6B10F69A5954}"/>
    <cellStyle name="Обычный 5 4 4 2 2 3" xfId="22183" xr:uid="{A8C75E78-D340-4C4F-836B-F92E1B63024E}"/>
    <cellStyle name="Обычный 5 4 4 2 2 4" xfId="37477" xr:uid="{7CFFD51B-57EA-43CF-8298-33E867727E34}"/>
    <cellStyle name="Обычный 5 4 4 2 3" xfId="10760" xr:uid="{184CE7AE-9BBF-4D4A-A5AD-54BFFE1127B6}"/>
    <cellStyle name="Обычный 5 4 4 2 3 2" xfId="26009" xr:uid="{E941C190-46DE-4E60-B8E5-FD97F028C35B}"/>
    <cellStyle name="Обычный 5 4 4 2 3 3" xfId="41302" xr:uid="{3A4CA4E3-0AE7-4DAA-B06B-DB36623A50C4}"/>
    <cellStyle name="Обычный 5 4 4 2 4" xfId="18382" xr:uid="{34C5CE3B-4375-437D-BBE1-9D871B12E905}"/>
    <cellStyle name="Обычный 5 4 4 2 5" xfId="33676" xr:uid="{08FD3A1C-E8CF-4587-8B37-754EFE630806}"/>
    <cellStyle name="Обычный 5 4 4 3" xfId="5038" xr:uid="{2BABB70A-05AB-4D69-85B2-46ED178CF867}"/>
    <cellStyle name="Обычный 5 4 4 3 2" xfId="12663" xr:uid="{A6FC3EAC-029F-4B4B-A138-D2BF8E66FDEC}"/>
    <cellStyle name="Обычный 5 4 4 3 2 2" xfId="27912" xr:uid="{3075D721-5F42-460F-B42B-9973221E7D9F}"/>
    <cellStyle name="Обычный 5 4 4 3 2 3" xfId="43205" xr:uid="{2BB96E67-889A-4D25-999A-4BA6A80EF374}"/>
    <cellStyle name="Обычный 5 4 4 3 3" xfId="20291" xr:uid="{4408FB3F-A92B-45A1-B823-49C00F0E4870}"/>
    <cellStyle name="Обычный 5 4 4 3 4" xfId="35585" xr:uid="{A23E7FA0-6C48-4146-A72D-2A17E0A289E8}"/>
    <cellStyle name="Обычный 5 4 4 4" xfId="8861" xr:uid="{BD9F354C-E1ED-4BCA-B8E0-0591AC5E4205}"/>
    <cellStyle name="Обычный 5 4 4 4 2" xfId="24110" xr:uid="{77FDED29-B174-4D7B-BE0D-ABA11E742031}"/>
    <cellStyle name="Обычный 5 4 4 4 3" xfId="39403" xr:uid="{97F0A36A-8A58-47FA-96DF-3DE2E99D8AC2}"/>
    <cellStyle name="Обычный 5 4 4 5" xfId="16490" xr:uid="{6CBEA572-9D2D-4B5A-B5B7-31C783FE5954}"/>
    <cellStyle name="Обычный 5 4 4 6" xfId="31784" xr:uid="{6083B098-E5C2-4A88-925C-6BF999CF2E4F}"/>
    <cellStyle name="Обычный 5 4 5" xfId="2150" xr:uid="{CB64AF0D-B423-439F-AD64-3DC1987B58F9}"/>
    <cellStyle name="Обычный 5 4 5 2" xfId="5957" xr:uid="{AD5CC4A5-C2F2-4617-BCA7-6C157C7F8D9F}"/>
    <cellStyle name="Обычный 5 4 5 2 2" xfId="13582" xr:uid="{E69792D0-A065-4A8B-BA30-48F38B9025A6}"/>
    <cellStyle name="Обычный 5 4 5 2 2 2" xfId="28831" xr:uid="{3D5E8C03-2191-489F-A7E6-D96654B8C5C2}"/>
    <cellStyle name="Обычный 5 4 5 2 2 3" xfId="44124" xr:uid="{D089500F-E198-484D-B244-239BE08F70DE}"/>
    <cellStyle name="Обычный 5 4 5 2 3" xfId="21210" xr:uid="{74D0B742-4131-44C4-B709-04457A0028B3}"/>
    <cellStyle name="Обычный 5 4 5 2 4" xfId="36504" xr:uid="{77F601F3-1F3E-4045-A4F6-95D62CBB3EF6}"/>
    <cellStyle name="Обычный 5 4 5 3" xfId="9781" xr:uid="{690F9FBF-A3D9-4452-B9BA-0A3A02CD520E}"/>
    <cellStyle name="Обычный 5 4 5 3 2" xfId="25030" xr:uid="{6179CBAA-8D16-4349-9DAD-F9ED1BD877F5}"/>
    <cellStyle name="Обычный 5 4 5 3 3" xfId="40323" xr:uid="{831C45AE-7DF1-4EE1-952B-A87F070DA5F3}"/>
    <cellStyle name="Обычный 5 4 5 4" xfId="17409" xr:uid="{3AB2C969-D90A-4A06-A369-F72C73A3851E}"/>
    <cellStyle name="Обычный 5 4 5 5" xfId="32703" xr:uid="{ACE9272C-1513-4137-89E4-3EB798071ED6}"/>
    <cellStyle name="Обычный 5 4 6" xfId="4075" xr:uid="{09191E08-D973-4A03-8322-D7D7BF2B58BC}"/>
    <cellStyle name="Обычный 5 4 6 2" xfId="11700" xr:uid="{E9C74322-2E47-4BCE-8858-1490F2D5A21F}"/>
    <cellStyle name="Обычный 5 4 6 2 2" xfId="26949" xr:uid="{81440372-2BA1-41D7-A493-16C84273D1A6}"/>
    <cellStyle name="Обычный 5 4 6 2 3" xfId="42242" xr:uid="{1C69DA5C-4792-4D34-9188-AF5D73B57A65}"/>
    <cellStyle name="Обычный 5 4 6 3" xfId="19328" xr:uid="{EB1A5062-D184-4AD0-B781-DD47A00E46DA}"/>
    <cellStyle name="Обычный 5 4 6 4" xfId="34622" xr:uid="{629E1FB4-BDA2-46D0-8474-6EA9E48EE44E}"/>
    <cellStyle name="Обычный 5 4 7" xfId="7896" xr:uid="{F603C3C4-D0FD-4CF2-BB47-9DB88A431746}"/>
    <cellStyle name="Обычный 5 4 7 2" xfId="23145" xr:uid="{49DA5643-802E-4A80-9967-D19A5ECCE363}"/>
    <cellStyle name="Обычный 5 4 7 3" xfId="38438" xr:uid="{C3EAAAA0-ABAA-439A-931B-FB33C443CF75}"/>
    <cellStyle name="Обычный 5 4 8" xfId="15527" xr:uid="{47430EA4-D1E8-487F-A8AA-4C650B492685}"/>
    <cellStyle name="Обычный 5 4 9" xfId="30821" xr:uid="{F0F37599-3BC5-42EA-B6AF-CD89E2BEC1B1}"/>
    <cellStyle name="Обычный 5 5" xfId="373" xr:uid="{6B15629B-543C-46B3-BC7E-082FC8AACAF6}"/>
    <cellStyle name="Обычный 5 5 2" xfId="849" xr:uid="{CFDCB047-946C-4286-AE68-E870E79D84CF}"/>
    <cellStyle name="Обычный 5 5 2 2" xfId="1806" xr:uid="{2B50AF6E-39BF-4627-BF6E-D98D530D5FC3}"/>
    <cellStyle name="Обычный 5 5 2 2 2" xfId="3707" xr:uid="{5BFF02C6-8753-4E7D-8CCA-8B82864936D6}"/>
    <cellStyle name="Обычный 5 5 2 2 2 2" xfId="7506" xr:uid="{5204AFC1-6C1A-4A08-8363-3802BE92C380}"/>
    <cellStyle name="Обычный 5 5 2 2 2 2 2" xfId="15131" xr:uid="{E92278DD-B876-4F31-9B13-4B2534F6DB89}"/>
    <cellStyle name="Обычный 5 5 2 2 2 2 2 2" xfId="30380" xr:uid="{3CD1EAC1-BC23-4379-98D3-2F9FD9814258}"/>
    <cellStyle name="Обычный 5 5 2 2 2 2 2 3" xfId="45673" xr:uid="{DFD51CD9-66C7-4936-85E6-246059573670}"/>
    <cellStyle name="Обычный 5 5 2 2 2 2 3" xfId="22759" xr:uid="{8458ED90-34B3-41C7-A056-EBEAEFC2D355}"/>
    <cellStyle name="Обычный 5 5 2 2 2 2 4" xfId="38053" xr:uid="{507E3793-FF51-444B-AFD2-87E6A10F5157}"/>
    <cellStyle name="Обычный 5 5 2 2 2 3" xfId="11336" xr:uid="{E032F6D6-0B12-414E-A352-D85FCA5BDEBB}"/>
    <cellStyle name="Обычный 5 5 2 2 2 3 2" xfId="26585" xr:uid="{AC29589C-9E64-4A71-A7BB-4BDFD6C8FE32}"/>
    <cellStyle name="Обычный 5 5 2 2 2 3 3" xfId="41878" xr:uid="{51C2A210-B9D2-4453-8DDE-E5A06774CE0A}"/>
    <cellStyle name="Обычный 5 5 2 2 2 4" xfId="18958" xr:uid="{DF545AF7-7A58-4CCE-9661-2B0180D7740F}"/>
    <cellStyle name="Обычный 5 5 2 2 2 5" xfId="34252" xr:uid="{09CA64F4-688C-4DEA-8741-8C823BD36E4A}"/>
    <cellStyle name="Обычный 5 5 2 2 3" xfId="5614" xr:uid="{31E75BCA-3BF8-48BB-A7E5-4C4FBEBC3310}"/>
    <cellStyle name="Обычный 5 5 2 2 3 2" xfId="13239" xr:uid="{758EAC36-3871-4348-91CB-DB5986630A02}"/>
    <cellStyle name="Обычный 5 5 2 2 3 2 2" xfId="28488" xr:uid="{9321229A-3E8B-49DA-A840-3FF06884D2A3}"/>
    <cellStyle name="Обычный 5 5 2 2 3 2 3" xfId="43781" xr:uid="{AD4E960A-D355-4336-B709-9BB8B32FCF23}"/>
    <cellStyle name="Обычный 5 5 2 2 3 3" xfId="20867" xr:uid="{E244557E-2202-4626-B3A1-D87443523F1A}"/>
    <cellStyle name="Обычный 5 5 2 2 3 4" xfId="36161" xr:uid="{770FE1CF-D11D-4E77-ACAF-8E82C5BA7C10}"/>
    <cellStyle name="Обычный 5 5 2 2 4" xfId="9437" xr:uid="{5E498047-1A69-45E7-AD05-34AE5442DE5A}"/>
    <cellStyle name="Обычный 5 5 2 2 4 2" xfId="24686" xr:uid="{9E942B27-20E9-4C15-83BC-08F7C7051052}"/>
    <cellStyle name="Обычный 5 5 2 2 4 3" xfId="39979" xr:uid="{F9BEC079-68C9-4488-B442-990AF5E4129B}"/>
    <cellStyle name="Обычный 5 5 2 2 5" xfId="17066" xr:uid="{46E41D92-9F07-4979-882F-D913687B51D9}"/>
    <cellStyle name="Обычный 5 5 2 2 6" xfId="32360" xr:uid="{E507E3B5-865A-4C79-9E00-A5C3148195DF}"/>
    <cellStyle name="Обычный 5 5 2 3" xfId="2726" xr:uid="{6F6FBB59-5FE6-42BD-81C6-D8BA25CB4C9D}"/>
    <cellStyle name="Обычный 5 5 2 3 2" xfId="6533" xr:uid="{DD7A7CF8-B8AF-4D19-A51C-920CBFB8C11D}"/>
    <cellStyle name="Обычный 5 5 2 3 2 2" xfId="14158" xr:uid="{43BED036-AB6B-4004-BD28-81B18CF69B7B}"/>
    <cellStyle name="Обычный 5 5 2 3 2 2 2" xfId="29407" xr:uid="{5CCC8436-B1D9-4ACF-A4E0-44F93976225B}"/>
    <cellStyle name="Обычный 5 5 2 3 2 2 3" xfId="44700" xr:uid="{5F8680D9-E076-40BD-92BC-722E6139AE06}"/>
    <cellStyle name="Обычный 5 5 2 3 2 3" xfId="21786" xr:uid="{1C8D7723-49F0-40BB-80F6-EA9495385B00}"/>
    <cellStyle name="Обычный 5 5 2 3 2 4" xfId="37080" xr:uid="{50E25D66-41D8-41D3-ACF8-8F57C1E7713F}"/>
    <cellStyle name="Обычный 5 5 2 3 3" xfId="10357" xr:uid="{0F70EE44-B702-4871-804E-3D2054260D23}"/>
    <cellStyle name="Обычный 5 5 2 3 3 2" xfId="25606" xr:uid="{D1FD1AF0-BFFC-4926-90DF-DD25A029107C}"/>
    <cellStyle name="Обычный 5 5 2 3 3 3" xfId="40899" xr:uid="{111F79E1-B0AC-469D-8D78-25CE2E95D8A6}"/>
    <cellStyle name="Обычный 5 5 2 3 4" xfId="17985" xr:uid="{F9C5E251-248A-42D3-8134-B121A72747D7}"/>
    <cellStyle name="Обычный 5 5 2 3 5" xfId="33279" xr:uid="{E70D0C28-57DE-4E98-BD30-7CBA29835265}"/>
    <cellStyle name="Обычный 5 5 2 4" xfId="4651" xr:uid="{B0AE3191-80D9-4270-B9F8-12D76584FB12}"/>
    <cellStyle name="Обычный 5 5 2 4 2" xfId="12276" xr:uid="{CB2B5374-E2B8-46A2-83CD-C40764B25ADC}"/>
    <cellStyle name="Обычный 5 5 2 4 2 2" xfId="27525" xr:uid="{EDE04097-9871-4617-9647-22AB8562AF9D}"/>
    <cellStyle name="Обычный 5 5 2 4 2 3" xfId="42818" xr:uid="{5BC5D7F4-F0C2-4F67-86CE-3F8CA3A07EC5}"/>
    <cellStyle name="Обычный 5 5 2 4 3" xfId="19904" xr:uid="{E1D92EAB-A36A-495E-97FD-5C82FDBCF9EF}"/>
    <cellStyle name="Обычный 5 5 2 4 4" xfId="35198" xr:uid="{A37227C2-002F-4AB9-9776-7C6645301F6C}"/>
    <cellStyle name="Обычный 5 5 2 5" xfId="8481" xr:uid="{B7528025-4EDC-4753-B4B6-F8CCBC74CB30}"/>
    <cellStyle name="Обычный 5 5 2 5 2" xfId="23730" xr:uid="{A1A49341-F427-4C13-B4E4-2C83B960A82D}"/>
    <cellStyle name="Обычный 5 5 2 5 3" xfId="39023" xr:uid="{F902B373-10B7-44D0-B2E8-1CAF9B4B739C}"/>
    <cellStyle name="Обычный 5 5 2 6" xfId="16103" xr:uid="{5B661996-C53C-4557-B510-FAF243EB7A12}"/>
    <cellStyle name="Обычный 5 5 2 7" xfId="31397" xr:uid="{8F6A0BE1-A443-4C8F-9CFF-075CE56DD55F}"/>
    <cellStyle name="Обычный 5 5 3" xfId="1340" xr:uid="{1D3BE928-FF68-47E2-A921-D42FA1F031E4}"/>
    <cellStyle name="Обычный 5 5 3 2" xfId="3241" xr:uid="{DBC47673-8A60-4020-BAD4-B604796B8C5D}"/>
    <cellStyle name="Обычный 5 5 3 2 2" xfId="7040" xr:uid="{5298DC0E-55B7-4D70-979E-2B4DA05D0B7C}"/>
    <cellStyle name="Обычный 5 5 3 2 2 2" xfId="14665" xr:uid="{1BF0D45D-6B61-448C-8A9E-8EB61BFFBAB2}"/>
    <cellStyle name="Обычный 5 5 3 2 2 2 2" xfId="29914" xr:uid="{AF12B42B-8F9D-41DD-85D2-796470EC5AF5}"/>
    <cellStyle name="Обычный 5 5 3 2 2 2 3" xfId="45207" xr:uid="{50CBABD5-B066-4CEA-9529-2E77063D007D}"/>
    <cellStyle name="Обычный 5 5 3 2 2 3" xfId="22293" xr:uid="{F3B93218-B22C-48B1-A344-AA7F5B991D34}"/>
    <cellStyle name="Обычный 5 5 3 2 2 4" xfId="37587" xr:uid="{AEBABCC0-C990-4249-A945-F19922EB4FD6}"/>
    <cellStyle name="Обычный 5 5 3 2 3" xfId="10870" xr:uid="{1C380B2C-3811-495C-9884-56BF99F48E3B}"/>
    <cellStyle name="Обычный 5 5 3 2 3 2" xfId="26119" xr:uid="{BB17F0F5-6DC1-4129-BFED-C870B5D7F0A9}"/>
    <cellStyle name="Обычный 5 5 3 2 3 3" xfId="41412" xr:uid="{F153E452-C870-47A6-A815-E135699BE895}"/>
    <cellStyle name="Обычный 5 5 3 2 4" xfId="18492" xr:uid="{7EB0A0EA-DE0C-43A7-BE37-11430F3689E9}"/>
    <cellStyle name="Обычный 5 5 3 2 5" xfId="33786" xr:uid="{4C47DBAD-7383-4C85-AA4E-73CBF5BB156E}"/>
    <cellStyle name="Обычный 5 5 3 3" xfId="5148" xr:uid="{F7C0D71B-7BA9-4FD8-B08E-4E50B437BDDD}"/>
    <cellStyle name="Обычный 5 5 3 3 2" xfId="12773" xr:uid="{3FC7318D-A84A-4172-8C98-67E11F373AD7}"/>
    <cellStyle name="Обычный 5 5 3 3 2 2" xfId="28022" xr:uid="{ED8B041A-A7F1-45B0-B743-70356CA3CAFB}"/>
    <cellStyle name="Обычный 5 5 3 3 2 3" xfId="43315" xr:uid="{CE08B5DC-689D-43CE-BD7C-2515B21E8F47}"/>
    <cellStyle name="Обычный 5 5 3 3 3" xfId="20401" xr:uid="{DF1D4F72-7CD5-40AC-BB0F-389301DA3CC5}"/>
    <cellStyle name="Обычный 5 5 3 3 4" xfId="35695" xr:uid="{A03857D3-A8EE-4A61-AC3B-0CB92021FF8C}"/>
    <cellStyle name="Обычный 5 5 3 4" xfId="8971" xr:uid="{FDE7D4FD-CE8A-4A92-AE13-F4880494D854}"/>
    <cellStyle name="Обычный 5 5 3 4 2" xfId="24220" xr:uid="{DAFD966E-5994-482B-AB34-E8FAF2115BE9}"/>
    <cellStyle name="Обычный 5 5 3 4 3" xfId="39513" xr:uid="{21ECB5C2-68D8-40E0-9020-A71B3DCBC419}"/>
    <cellStyle name="Обычный 5 5 3 5" xfId="16600" xr:uid="{67039FB0-87CB-467B-88F3-5ED1341F639F}"/>
    <cellStyle name="Обычный 5 5 3 6" xfId="31894" xr:uid="{4BA7A09B-A418-4D3B-BEC5-02B91D7DF37B}"/>
    <cellStyle name="Обычный 5 5 4" xfId="2260" xr:uid="{0BE93B14-E6E9-4EE9-BA7B-E0ED2C2D1747}"/>
    <cellStyle name="Обычный 5 5 4 2" xfId="6067" xr:uid="{A6F44357-3F0C-4D03-80BE-C106C0254BB0}"/>
    <cellStyle name="Обычный 5 5 4 2 2" xfId="13692" xr:uid="{774B6375-393D-4BBD-80D1-C4A1F13AD93E}"/>
    <cellStyle name="Обычный 5 5 4 2 2 2" xfId="28941" xr:uid="{3EE2BBE8-7802-4DF8-A4B6-271E737CE6E6}"/>
    <cellStyle name="Обычный 5 5 4 2 2 3" xfId="44234" xr:uid="{AC45CBAA-6BB9-4471-BB99-D7E05F337B86}"/>
    <cellStyle name="Обычный 5 5 4 2 3" xfId="21320" xr:uid="{B8B6529C-1360-447E-BB3F-D6365182DFE0}"/>
    <cellStyle name="Обычный 5 5 4 2 4" xfId="36614" xr:uid="{8A800E9E-7BEA-41D8-BEA9-B5FEE689D362}"/>
    <cellStyle name="Обычный 5 5 4 3" xfId="9891" xr:uid="{1D159F38-426F-4385-88E1-BB31B67C6F81}"/>
    <cellStyle name="Обычный 5 5 4 3 2" xfId="25140" xr:uid="{0311C70D-E470-4B92-9845-69D50C9EBDF6}"/>
    <cellStyle name="Обычный 5 5 4 3 3" xfId="40433" xr:uid="{60648056-DFCB-4424-A3E2-ED0E664BF7F3}"/>
    <cellStyle name="Обычный 5 5 4 4" xfId="17519" xr:uid="{14D11C8B-DB5E-4891-AB61-083AA495EAED}"/>
    <cellStyle name="Обычный 5 5 4 5" xfId="32813" xr:uid="{6C27C8EA-236D-485C-9B04-C2545DBC2A74}"/>
    <cellStyle name="Обычный 5 5 5" xfId="4185" xr:uid="{C7151E64-D666-462C-88B8-E1BB1FD4720C}"/>
    <cellStyle name="Обычный 5 5 5 2" xfId="11810" xr:uid="{BDBF79E9-8E8A-4642-9467-558BDE2FFCA4}"/>
    <cellStyle name="Обычный 5 5 5 2 2" xfId="27059" xr:uid="{3AABD33D-E60C-4CEB-B988-D49AE019ECC9}"/>
    <cellStyle name="Обычный 5 5 5 2 3" xfId="42352" xr:uid="{9E344F3A-118A-40BC-A44B-D66E84A251E9}"/>
    <cellStyle name="Обычный 5 5 5 3" xfId="19438" xr:uid="{12766C1E-AC0F-4C64-AD43-13FEBD3373E3}"/>
    <cellStyle name="Обычный 5 5 5 4" xfId="34732" xr:uid="{403042B1-0F4A-4D4E-A931-7D46E14BBD4B}"/>
    <cellStyle name="Обычный 5 5 6" xfId="8006" xr:uid="{2C1874D3-2540-4466-A980-7B95C1E86064}"/>
    <cellStyle name="Обычный 5 5 6 2" xfId="23255" xr:uid="{3F51EED8-E564-4B2E-BA81-6EBA0628F480}"/>
    <cellStyle name="Обычный 5 5 6 3" xfId="38548" xr:uid="{468EFD51-536E-435C-982E-BFAC8B75F089}"/>
    <cellStyle name="Обычный 5 5 7" xfId="15637" xr:uid="{70CEAA08-6A5F-4D94-8E51-5D9CA8A29955}"/>
    <cellStyle name="Обычный 5 5 8" xfId="30931" xr:uid="{B5666931-3923-485C-A390-92DC3FC8FD63}"/>
    <cellStyle name="Обычный 5 6" xfId="629" xr:uid="{D5EB2D31-52BE-44BF-A01B-D2937D704F5B}"/>
    <cellStyle name="Обычный 5 6 2" xfId="1120" xr:uid="{3AC142B4-5177-42C7-9613-72211D905F36}"/>
    <cellStyle name="Обычный 5 6 2 2" xfId="3021" xr:uid="{EB607EFD-0440-4286-B22B-A7AE992FD3CD}"/>
    <cellStyle name="Обычный 5 6 2 2 2" xfId="6820" xr:uid="{AAFBE2D8-AA0F-44F9-B946-FF4EFC3BD15A}"/>
    <cellStyle name="Обычный 5 6 2 2 2 2" xfId="14445" xr:uid="{3E3B891A-846D-42C3-97B5-9C01DFA755F3}"/>
    <cellStyle name="Обычный 5 6 2 2 2 2 2" xfId="29694" xr:uid="{3FDE97F5-B086-44D6-979F-55362012E953}"/>
    <cellStyle name="Обычный 5 6 2 2 2 2 3" xfId="44987" xr:uid="{70B90F93-B292-406E-96C1-B932E345FCC8}"/>
    <cellStyle name="Обычный 5 6 2 2 2 3" xfId="22073" xr:uid="{59701081-599D-441E-AE49-B9D731C413DC}"/>
    <cellStyle name="Обычный 5 6 2 2 2 4" xfId="37367" xr:uid="{A1A38A41-28A4-41A3-BEA7-322A0C1A896C}"/>
    <cellStyle name="Обычный 5 6 2 2 3" xfId="10650" xr:uid="{DA745240-012C-4FD9-9603-DCC0C3DD818E}"/>
    <cellStyle name="Обычный 5 6 2 2 3 2" xfId="25899" xr:uid="{372BD075-988A-4BA2-BFCA-4CA79B8D64D4}"/>
    <cellStyle name="Обычный 5 6 2 2 3 3" xfId="41192" xr:uid="{B24D7360-A3EC-4AB7-8AFB-CCF594F11BB5}"/>
    <cellStyle name="Обычный 5 6 2 2 4" xfId="18272" xr:uid="{E278873E-ECC5-47F4-9EA6-12C336985474}"/>
    <cellStyle name="Обычный 5 6 2 2 5" xfId="33566" xr:uid="{724B913A-9A9B-40CD-BE25-5CD10A3C2F96}"/>
    <cellStyle name="Обычный 5 6 2 3" xfId="4928" xr:uid="{35EAD410-1625-4BCC-98D4-892BAC742468}"/>
    <cellStyle name="Обычный 5 6 2 3 2" xfId="12553" xr:uid="{C26E292A-2909-4393-8824-32DA40032D52}"/>
    <cellStyle name="Обычный 5 6 2 3 2 2" xfId="27802" xr:uid="{0E236C55-E05A-416C-BCFC-953EA01252F5}"/>
    <cellStyle name="Обычный 5 6 2 3 2 3" xfId="43095" xr:uid="{5FACEE04-E116-42BC-A115-EF2B7BAFD51C}"/>
    <cellStyle name="Обычный 5 6 2 3 3" xfId="20181" xr:uid="{992DC60D-666A-4207-A991-A589F34C5435}"/>
    <cellStyle name="Обычный 5 6 2 3 4" xfId="35475" xr:uid="{36D67B34-2B0D-4719-A53D-8F5F3646D698}"/>
    <cellStyle name="Обычный 5 6 2 4" xfId="8751" xr:uid="{ED5EC784-CD48-4D0D-BE89-0BD4898C9ADB}"/>
    <cellStyle name="Обычный 5 6 2 4 2" xfId="24000" xr:uid="{AADC5ED1-D6F1-4F12-B8C4-EB2BFB88A8FB}"/>
    <cellStyle name="Обычный 5 6 2 4 3" xfId="39293" xr:uid="{F7ECFCA0-F52C-4F16-B08C-2F1F7EC33D08}"/>
    <cellStyle name="Обычный 5 6 2 5" xfId="16380" xr:uid="{32663115-1DF4-411F-9B57-953C8795D2EF}"/>
    <cellStyle name="Обычный 5 6 2 6" xfId="31674" xr:uid="{DDFB6BCD-2CAE-4E5D-BBE5-771F1877FC54}"/>
    <cellStyle name="Обычный 5 6 3" xfId="2039" xr:uid="{54E3905F-FFA1-49B1-A6DD-6D71E23E9916}"/>
    <cellStyle name="Обычный 5 6 3 2" xfId="5846" xr:uid="{5D7F128D-7B0F-4B36-BAFA-3B0CEE5B93F4}"/>
    <cellStyle name="Обычный 5 6 3 2 2" xfId="13471" xr:uid="{705CDA32-0413-488B-A9E5-2A2621B7E42D}"/>
    <cellStyle name="Обычный 5 6 3 2 2 2" xfId="28720" xr:uid="{A704E018-4909-4102-8FFB-ABCB96CAC03E}"/>
    <cellStyle name="Обычный 5 6 3 2 2 3" xfId="44013" xr:uid="{46509376-4EA8-4662-91A9-A0989501258C}"/>
    <cellStyle name="Обычный 5 6 3 2 3" xfId="21099" xr:uid="{DBDE22F1-ADD1-4846-BD30-096C869F53AC}"/>
    <cellStyle name="Обычный 5 6 3 2 4" xfId="36393" xr:uid="{05262FF8-1F30-475E-BFFC-D299B1D225A3}"/>
    <cellStyle name="Обычный 5 6 3 3" xfId="9670" xr:uid="{42BD3AEC-A0B1-4DE4-8BC6-FE262B4C8C96}"/>
    <cellStyle name="Обычный 5 6 3 3 2" xfId="24919" xr:uid="{AA4CA02E-136B-4AA3-94D9-B8F598591FB5}"/>
    <cellStyle name="Обычный 5 6 3 3 3" xfId="40212" xr:uid="{CE8128B7-DCCC-4E55-A97C-57FCFA6F3F75}"/>
    <cellStyle name="Обычный 5 6 3 4" xfId="17298" xr:uid="{44190592-7648-4EDF-A2ED-93C3E4D713E3}"/>
    <cellStyle name="Обычный 5 6 3 5" xfId="32592" xr:uid="{9D363918-33E9-4B39-8126-10FAE7759E00}"/>
    <cellStyle name="Обычный 5 6 4" xfId="3965" xr:uid="{02D03F14-5011-4E03-B98C-7E36BEC11596}"/>
    <cellStyle name="Обычный 5 6 4 2" xfId="11590" xr:uid="{EB3FD989-9898-42CD-80BF-C79426F3B4C5}"/>
    <cellStyle name="Обычный 5 6 4 2 2" xfId="26839" xr:uid="{865CDF56-9C6F-466B-AF3F-13A2DF5031C9}"/>
    <cellStyle name="Обычный 5 6 4 2 3" xfId="42132" xr:uid="{FD5A1889-359F-4333-9234-FB4EA8D5600A}"/>
    <cellStyle name="Обычный 5 6 4 3" xfId="19218" xr:uid="{98745D1A-655A-42D3-9F6C-AC73EDB04AAE}"/>
    <cellStyle name="Обычный 5 6 4 4" xfId="34512" xr:uid="{0E9E5BE9-308C-4EF3-B87A-80F7D38D3001}"/>
    <cellStyle name="Обычный 5 6 5" xfId="8261" xr:uid="{888CEF55-9C4E-4F38-BCC0-C26178E4BFE7}"/>
    <cellStyle name="Обычный 5 6 5 2" xfId="23510" xr:uid="{B2E007EC-FBFD-4F37-919F-C07DB38814A6}"/>
    <cellStyle name="Обычный 5 6 5 3" xfId="38803" xr:uid="{50B2EC78-5746-4A14-BC0E-5AF6D8245CCB}"/>
    <cellStyle name="Обычный 5 6 6" xfId="15417" xr:uid="{646F1677-F666-46B9-930C-CA3921374987}"/>
    <cellStyle name="Обычный 5 6 7" xfId="30711" xr:uid="{5AF85069-3C1D-4CD3-9EDD-DB833ABF4E97}"/>
    <cellStyle name="Обычный 5 7" xfId="7786" xr:uid="{166A0365-3E88-4547-A1AF-5042DE37FBFC}"/>
    <cellStyle name="Обычный 5 7 2" xfId="23035" xr:uid="{F5741B6A-61EE-4304-AF26-AB97CCB568E5}"/>
    <cellStyle name="Обычный 5 7 3" xfId="38328" xr:uid="{D96E9176-3CE7-41BC-94E8-E6274FD60994}"/>
    <cellStyle name="Обычный 5 8" xfId="46212" xr:uid="{517752C0-7037-4D56-B617-A0E5CF1F3FE3}"/>
    <cellStyle name="Обычный 6" xfId="179" xr:uid="{C14C9314-48FE-4338-A692-32ECF481FD40}"/>
    <cellStyle name="Обычный 6 10" xfId="15443" xr:uid="{3A3BFDA2-5C4F-4EAB-9C45-3CB1D494D885}"/>
    <cellStyle name="Обычный 6 11" xfId="30737" xr:uid="{73D8B4FB-9F8E-43E0-A471-7ADE7B25A7B1}"/>
    <cellStyle name="Обычный 6 12" xfId="46464" xr:uid="{0494DD61-4618-4548-9BCD-4301410D8AE2}"/>
    <cellStyle name="Обычный 6 2" xfId="234" xr:uid="{65F8C35D-FB49-45E0-BCDE-6DB00B70318F}"/>
    <cellStyle name="Обычный 6 2 10" xfId="30792" xr:uid="{880E1F68-4D75-49E1-B245-00280F5CB963}"/>
    <cellStyle name="Обычный 6 2 2" xfId="344" xr:uid="{2430801C-4E98-4A54-8302-FCAEC3D7D12E}"/>
    <cellStyle name="Обычный 6 2 2 2" xfId="564" xr:uid="{7DC74FA5-9620-407E-B496-9123A8FEEB63}"/>
    <cellStyle name="Обычный 6 2 2 2 2" xfId="1040" xr:uid="{3B13AB02-91DE-49BF-BB04-1F8D2D709665}"/>
    <cellStyle name="Обычный 6 2 2 2 2 2" xfId="1997" xr:uid="{BB46EBC2-D937-44C8-9C8E-9FBD99F0AE6A}"/>
    <cellStyle name="Обычный 6 2 2 2 2 2 2" xfId="3898" xr:uid="{1EC8CF5E-FA21-4D8D-867F-9966D2239321}"/>
    <cellStyle name="Обычный 6 2 2 2 2 2 2 2" xfId="7697" xr:uid="{6B124FE7-98BC-4558-BA92-262310164979}"/>
    <cellStyle name="Обычный 6 2 2 2 2 2 2 2 2" xfId="15322" xr:uid="{96E5165C-88A5-4652-9CF3-EC70E0DBD333}"/>
    <cellStyle name="Обычный 6 2 2 2 2 2 2 2 2 2" xfId="30571" xr:uid="{EFAFCB1B-4B64-44C2-A261-FF69EAE50218}"/>
    <cellStyle name="Обычный 6 2 2 2 2 2 2 2 2 3" xfId="45864" xr:uid="{9528A672-8159-4EAE-A352-AAAB67F0E5C8}"/>
    <cellStyle name="Обычный 6 2 2 2 2 2 2 2 3" xfId="22950" xr:uid="{B1D2CC1A-77DE-4694-9DA8-8743CF0A9309}"/>
    <cellStyle name="Обычный 6 2 2 2 2 2 2 2 4" xfId="38244" xr:uid="{3CA6FE1B-5D32-4CD9-B902-1E7D6480F3E1}"/>
    <cellStyle name="Обычный 6 2 2 2 2 2 2 3" xfId="11527" xr:uid="{3AB3D493-0D85-4043-8135-ACD8D34C5993}"/>
    <cellStyle name="Обычный 6 2 2 2 2 2 2 3 2" xfId="26776" xr:uid="{F36F2EAA-1A59-4301-B651-C2A9A6C6FFC1}"/>
    <cellStyle name="Обычный 6 2 2 2 2 2 2 3 3" xfId="42069" xr:uid="{9696BE28-F2F3-4BE6-A69A-174025427886}"/>
    <cellStyle name="Обычный 6 2 2 2 2 2 2 4" xfId="19149" xr:uid="{E764E5B3-D85F-4A19-B94B-37FF258508BB}"/>
    <cellStyle name="Обычный 6 2 2 2 2 2 2 5" xfId="34443" xr:uid="{BB93D28C-9D95-49E0-A139-12BCED104813}"/>
    <cellStyle name="Обычный 6 2 2 2 2 2 3" xfId="5805" xr:uid="{AC0ECCFB-54EA-4C8F-9E35-2D0741542879}"/>
    <cellStyle name="Обычный 6 2 2 2 2 2 3 2" xfId="13430" xr:uid="{7B9ADACE-2491-4018-81A5-5BEB49681DD5}"/>
    <cellStyle name="Обычный 6 2 2 2 2 2 3 2 2" xfId="28679" xr:uid="{A0A1CE1B-5832-42E6-9BD4-58C20A62B43C}"/>
    <cellStyle name="Обычный 6 2 2 2 2 2 3 2 3" xfId="43972" xr:uid="{DF0E11F8-EB79-4482-BF93-4398C59CAFF3}"/>
    <cellStyle name="Обычный 6 2 2 2 2 2 3 3" xfId="21058" xr:uid="{8F40FFCB-A74A-4977-BD63-974C75490962}"/>
    <cellStyle name="Обычный 6 2 2 2 2 2 3 4" xfId="36352" xr:uid="{7444FCCD-C5E9-4EFF-BAD1-EC3BA5539D7A}"/>
    <cellStyle name="Обычный 6 2 2 2 2 2 4" xfId="9628" xr:uid="{C8C38907-4073-4969-9521-7AB3AD6F423D}"/>
    <cellStyle name="Обычный 6 2 2 2 2 2 4 2" xfId="24877" xr:uid="{AFE34532-D873-445F-AB6E-D45625F8E4A1}"/>
    <cellStyle name="Обычный 6 2 2 2 2 2 4 3" xfId="40170" xr:uid="{2E6188B7-6A1A-4E7A-9CFB-3B6CA60246CA}"/>
    <cellStyle name="Обычный 6 2 2 2 2 2 5" xfId="17257" xr:uid="{F87AB43E-F372-4D49-9DC9-CBA9032F1201}"/>
    <cellStyle name="Обычный 6 2 2 2 2 2 6" xfId="32551" xr:uid="{2470F1C0-26F6-472F-8243-E74D58DB8D46}"/>
    <cellStyle name="Обычный 6 2 2 2 2 3" xfId="2917" xr:uid="{6225202A-5F9E-4521-B6BB-4A62142F9B5F}"/>
    <cellStyle name="Обычный 6 2 2 2 2 3 2" xfId="6724" xr:uid="{218FE5DC-4A52-4A11-9CDA-013279ADF877}"/>
    <cellStyle name="Обычный 6 2 2 2 2 3 2 2" xfId="14349" xr:uid="{7A076558-35CF-4268-8D2C-12ACA881DD60}"/>
    <cellStyle name="Обычный 6 2 2 2 2 3 2 2 2" xfId="29598" xr:uid="{528C143D-BE20-4F15-8B11-EEEA5B479B0C}"/>
    <cellStyle name="Обычный 6 2 2 2 2 3 2 2 3" xfId="44891" xr:uid="{8D134F21-03DA-4153-860C-17E335882849}"/>
    <cellStyle name="Обычный 6 2 2 2 2 3 2 3" xfId="21977" xr:uid="{FEF44205-D9E0-4E46-9B2C-40EB7E0CAF4F}"/>
    <cellStyle name="Обычный 6 2 2 2 2 3 2 4" xfId="37271" xr:uid="{FE28CEA7-6F85-4B85-BA96-5A522104F0BE}"/>
    <cellStyle name="Обычный 6 2 2 2 2 3 3" xfId="10548" xr:uid="{DDC7F6A3-C8A6-4D61-AC5F-C64812817CEA}"/>
    <cellStyle name="Обычный 6 2 2 2 2 3 3 2" xfId="25797" xr:uid="{23B58E2C-D15D-462A-8930-BED1E54155AD}"/>
    <cellStyle name="Обычный 6 2 2 2 2 3 3 3" xfId="41090" xr:uid="{8F0A1F1B-5622-4FE6-ABB6-5996C460998A}"/>
    <cellStyle name="Обычный 6 2 2 2 2 3 4" xfId="18176" xr:uid="{BD7658D2-D1B1-4D43-AF5D-A2C1C423C3FD}"/>
    <cellStyle name="Обычный 6 2 2 2 2 3 5" xfId="33470" xr:uid="{0A6AEA8A-8FDD-4072-BD5F-652D620CF108}"/>
    <cellStyle name="Обычный 6 2 2 2 2 4" xfId="4842" xr:uid="{5E952ADF-9209-4160-83DA-254CBECBF3BF}"/>
    <cellStyle name="Обычный 6 2 2 2 2 4 2" xfId="12467" xr:uid="{A6939A88-573C-40EC-90FD-7CB09179EF8E}"/>
    <cellStyle name="Обычный 6 2 2 2 2 4 2 2" xfId="27716" xr:uid="{826C5358-A30C-485B-A293-BAB2BD34163D}"/>
    <cellStyle name="Обычный 6 2 2 2 2 4 2 3" xfId="43009" xr:uid="{E7028A58-A668-4829-9360-2234353B8F20}"/>
    <cellStyle name="Обычный 6 2 2 2 2 4 3" xfId="20095" xr:uid="{56BC6F5C-8DEC-4F16-8D6E-C3F3460D7422}"/>
    <cellStyle name="Обычный 6 2 2 2 2 4 4" xfId="35389" xr:uid="{35CFF14E-D3CB-4E24-A3D7-CA7527C3B776}"/>
    <cellStyle name="Обычный 6 2 2 2 2 5" xfId="8672" xr:uid="{4613B2E1-86B0-4434-B54E-5E2682790A43}"/>
    <cellStyle name="Обычный 6 2 2 2 2 5 2" xfId="23921" xr:uid="{E501E67B-1FD6-4325-A672-493DD14870E0}"/>
    <cellStyle name="Обычный 6 2 2 2 2 5 3" xfId="39214" xr:uid="{C2918E08-7C05-45CA-8008-ECD0B7ABC897}"/>
    <cellStyle name="Обычный 6 2 2 2 2 6" xfId="16294" xr:uid="{846D25E9-A800-4883-B3B0-AC81997B5270}"/>
    <cellStyle name="Обычный 6 2 2 2 2 7" xfId="31588" xr:uid="{D6E1BE2E-6A51-4ECF-9FD8-838F742C0D55}"/>
    <cellStyle name="Обычный 6 2 2 2 3" xfId="1531" xr:uid="{D1FAA860-F773-4623-B427-BA48D18CC191}"/>
    <cellStyle name="Обычный 6 2 2 2 3 2" xfId="3432" xr:uid="{2E046D31-5B60-456F-8E19-04EF015EE036}"/>
    <cellStyle name="Обычный 6 2 2 2 3 2 2" xfId="7231" xr:uid="{A3D0F2AC-D318-416B-8856-6965310FC40A}"/>
    <cellStyle name="Обычный 6 2 2 2 3 2 2 2" xfId="14856" xr:uid="{5D5675A9-B1BB-4B62-9147-D9329B1DB6F9}"/>
    <cellStyle name="Обычный 6 2 2 2 3 2 2 2 2" xfId="30105" xr:uid="{C03E6EC2-CA02-4F49-B25D-EC169703B4AB}"/>
    <cellStyle name="Обычный 6 2 2 2 3 2 2 2 3" xfId="45398" xr:uid="{AF675726-7C37-40B1-9FC0-E40631721F5D}"/>
    <cellStyle name="Обычный 6 2 2 2 3 2 2 3" xfId="22484" xr:uid="{5780E269-5DA6-4B7A-9AA8-989CB9A0602B}"/>
    <cellStyle name="Обычный 6 2 2 2 3 2 2 4" xfId="37778" xr:uid="{735947A4-78BD-4743-899A-E16057E107D6}"/>
    <cellStyle name="Обычный 6 2 2 2 3 2 3" xfId="11061" xr:uid="{75017AA9-CE4F-49EC-B889-673B77464254}"/>
    <cellStyle name="Обычный 6 2 2 2 3 2 3 2" xfId="26310" xr:uid="{6E1EE851-CC99-4F03-8862-CC0FCF178A33}"/>
    <cellStyle name="Обычный 6 2 2 2 3 2 3 3" xfId="41603" xr:uid="{257B17A3-DB18-40C4-8995-DAB10861D73C}"/>
    <cellStyle name="Обычный 6 2 2 2 3 2 4" xfId="18683" xr:uid="{4A4A297E-75B3-45A7-9BD5-2BDFE815F16B}"/>
    <cellStyle name="Обычный 6 2 2 2 3 2 5" xfId="33977" xr:uid="{9F4FD029-4064-452E-B4B1-95D118A4E4B5}"/>
    <cellStyle name="Обычный 6 2 2 2 3 3" xfId="5339" xr:uid="{E46DD7EA-556D-4A58-A929-C0F58A2800FF}"/>
    <cellStyle name="Обычный 6 2 2 2 3 3 2" xfId="12964" xr:uid="{8BA5E0B5-4D80-45EB-9567-09818852CFF6}"/>
    <cellStyle name="Обычный 6 2 2 2 3 3 2 2" xfId="28213" xr:uid="{0688345F-3214-4E76-A96F-665D43A69DE6}"/>
    <cellStyle name="Обычный 6 2 2 2 3 3 2 3" xfId="43506" xr:uid="{4A0B4C2B-3589-4883-B081-BC47F1C75AFB}"/>
    <cellStyle name="Обычный 6 2 2 2 3 3 3" xfId="20592" xr:uid="{E7E469DA-62C9-4CA7-8ED8-A0FD48E8B7DF}"/>
    <cellStyle name="Обычный 6 2 2 2 3 3 4" xfId="35886" xr:uid="{4B2721DD-69EF-4398-B64F-D150C8373609}"/>
    <cellStyle name="Обычный 6 2 2 2 3 4" xfId="9162" xr:uid="{65D415C6-4037-4635-BBED-81B9872FF7AB}"/>
    <cellStyle name="Обычный 6 2 2 2 3 4 2" xfId="24411" xr:uid="{2DA53A2A-679E-44DE-A1FE-F9920E9559A0}"/>
    <cellStyle name="Обычный 6 2 2 2 3 4 3" xfId="39704" xr:uid="{1449C4C8-2362-48D0-AE25-74B3316F28C7}"/>
    <cellStyle name="Обычный 6 2 2 2 3 5" xfId="16791" xr:uid="{7B98E4DB-1256-4C0C-A66E-C9D653C6A0D7}"/>
    <cellStyle name="Обычный 6 2 2 2 3 6" xfId="32085" xr:uid="{52F8026A-3AEA-4A61-A721-7CFC5C2C4E7E}"/>
    <cellStyle name="Обычный 6 2 2 2 4" xfId="2451" xr:uid="{336977BE-9E8C-468F-B215-6B8626244AF3}"/>
    <cellStyle name="Обычный 6 2 2 2 4 2" xfId="6258" xr:uid="{D668CDF3-AAC9-4CBF-B72C-31729C54905B}"/>
    <cellStyle name="Обычный 6 2 2 2 4 2 2" xfId="13883" xr:uid="{2EDCB38F-188E-4425-BCB0-C08A480E9FD7}"/>
    <cellStyle name="Обычный 6 2 2 2 4 2 2 2" xfId="29132" xr:uid="{1F508A4A-EB61-4FCB-9B1A-61165CDC4C92}"/>
    <cellStyle name="Обычный 6 2 2 2 4 2 2 3" xfId="44425" xr:uid="{6898A175-E084-435A-8D30-A49B0CFFC92B}"/>
    <cellStyle name="Обычный 6 2 2 2 4 2 3" xfId="21511" xr:uid="{E6347927-BCF4-49B0-98E8-995B80BA628B}"/>
    <cellStyle name="Обычный 6 2 2 2 4 2 4" xfId="36805" xr:uid="{EFD7DA21-5B9D-4DE8-A487-E3DF32820367}"/>
    <cellStyle name="Обычный 6 2 2 2 4 3" xfId="10082" xr:uid="{8EBE86B9-4E40-4BA5-A8BE-4700039561F9}"/>
    <cellStyle name="Обычный 6 2 2 2 4 3 2" xfId="25331" xr:uid="{4CC67B29-E0BE-4FBB-98AC-4605095EA1E2}"/>
    <cellStyle name="Обычный 6 2 2 2 4 3 3" xfId="40624" xr:uid="{301BB34B-8787-4865-BCD7-84D039AD23F4}"/>
    <cellStyle name="Обычный 6 2 2 2 4 4" xfId="17710" xr:uid="{0FE815AE-7B7A-4363-B356-36303C0AE54A}"/>
    <cellStyle name="Обычный 6 2 2 2 4 5" xfId="33004" xr:uid="{F89F35DC-51E4-4E16-AD52-E3523E43AD0A}"/>
    <cellStyle name="Обычный 6 2 2 2 5" xfId="4376" xr:uid="{157F68E5-1F7C-4A77-BD0E-263D7BB2687D}"/>
    <cellStyle name="Обычный 6 2 2 2 5 2" xfId="12001" xr:uid="{16CB8C45-53C3-466C-BF76-AF56FB7CE6FF}"/>
    <cellStyle name="Обычный 6 2 2 2 5 2 2" xfId="27250" xr:uid="{0C96711A-5C73-419D-B0DF-4E9F23796302}"/>
    <cellStyle name="Обычный 6 2 2 2 5 2 3" xfId="42543" xr:uid="{0D650C90-C85F-4E62-8406-A745913A11E9}"/>
    <cellStyle name="Обычный 6 2 2 2 5 3" xfId="19629" xr:uid="{F0E3EF7E-3D1D-4C7A-B7C5-B049792D0EB2}"/>
    <cellStyle name="Обычный 6 2 2 2 5 4" xfId="34923" xr:uid="{B6FA3A18-854B-440B-8FA6-7E2E32EAE8CD}"/>
    <cellStyle name="Обычный 6 2 2 2 6" xfId="8197" xr:uid="{CBE19B12-C04B-442F-922F-D01262A59456}"/>
    <cellStyle name="Обычный 6 2 2 2 6 2" xfId="23446" xr:uid="{DEA0F470-C4C4-4491-8283-104683D5823A}"/>
    <cellStyle name="Обычный 6 2 2 2 6 3" xfId="38739" xr:uid="{DC46EABF-4D97-4758-B88D-87146D60E52E}"/>
    <cellStyle name="Обычный 6 2 2 2 7" xfId="15828" xr:uid="{8AEAC222-7834-456A-BB0F-5E48821903D8}"/>
    <cellStyle name="Обычный 6 2 2 2 8" xfId="31122" xr:uid="{DA6F03EB-1E9A-4DAF-B03E-90275A60166D}"/>
    <cellStyle name="Обычный 6 2 2 3" xfId="820" xr:uid="{580C7E06-A703-4CE3-8DE9-6445F35316C4}"/>
    <cellStyle name="Обычный 6 2 2 3 2" xfId="1777" xr:uid="{276E1887-0CF0-4EEC-920B-CCF661A211C4}"/>
    <cellStyle name="Обычный 6 2 2 3 2 2" xfId="3678" xr:uid="{05B9B72D-7933-41FB-B86F-ECF5378464F8}"/>
    <cellStyle name="Обычный 6 2 2 3 2 2 2" xfId="7477" xr:uid="{8A67D9EA-A056-42A0-8139-CFE6C595C0AB}"/>
    <cellStyle name="Обычный 6 2 2 3 2 2 2 2" xfId="15102" xr:uid="{3E466CB7-167B-4258-AC66-12B7E00EA508}"/>
    <cellStyle name="Обычный 6 2 2 3 2 2 2 2 2" xfId="30351" xr:uid="{CBD89917-6231-4764-A1B6-E7F543BF6DEF}"/>
    <cellStyle name="Обычный 6 2 2 3 2 2 2 2 3" xfId="45644" xr:uid="{67DE63AB-7D0A-4B4D-A516-08A70001363E}"/>
    <cellStyle name="Обычный 6 2 2 3 2 2 2 3" xfId="22730" xr:uid="{3006563B-BF5E-4F06-B85C-19DE9C475784}"/>
    <cellStyle name="Обычный 6 2 2 3 2 2 2 4" xfId="38024" xr:uid="{78EE6C34-5470-4089-A617-03B8A86F161C}"/>
    <cellStyle name="Обычный 6 2 2 3 2 2 3" xfId="11307" xr:uid="{48080E69-EC52-4EA3-820C-56573FF56192}"/>
    <cellStyle name="Обычный 6 2 2 3 2 2 3 2" xfId="26556" xr:uid="{526D8F5F-75D1-4F3F-8A10-F631BA3FEEBF}"/>
    <cellStyle name="Обычный 6 2 2 3 2 2 3 3" xfId="41849" xr:uid="{C2740311-4B1A-45E9-AED7-A521214228EF}"/>
    <cellStyle name="Обычный 6 2 2 3 2 2 4" xfId="18929" xr:uid="{60BD5C0F-9425-406F-B361-30585318D54F}"/>
    <cellStyle name="Обычный 6 2 2 3 2 2 5" xfId="34223" xr:uid="{8E1DC0DA-EE0B-4F98-88D7-1B3D715AC66D}"/>
    <cellStyle name="Обычный 6 2 2 3 2 3" xfId="5585" xr:uid="{73699D6D-6131-439A-B9C8-9A78DBF16196}"/>
    <cellStyle name="Обычный 6 2 2 3 2 3 2" xfId="13210" xr:uid="{E7961D01-2EF7-48A1-8390-4D71D306538C}"/>
    <cellStyle name="Обычный 6 2 2 3 2 3 2 2" xfId="28459" xr:uid="{4A0F014E-2D0B-494B-82BC-896F691A5EB3}"/>
    <cellStyle name="Обычный 6 2 2 3 2 3 2 3" xfId="43752" xr:uid="{13D28554-9CDD-4EEF-8876-BC473976D740}"/>
    <cellStyle name="Обычный 6 2 2 3 2 3 3" xfId="20838" xr:uid="{317E45F7-6BDE-41AE-81F5-F2C958DC5650}"/>
    <cellStyle name="Обычный 6 2 2 3 2 3 4" xfId="36132" xr:uid="{8E19EB96-87F5-4AD3-ADBE-6B79D18AB908}"/>
    <cellStyle name="Обычный 6 2 2 3 2 4" xfId="9408" xr:uid="{269971AF-3081-4139-946C-A278603740BC}"/>
    <cellStyle name="Обычный 6 2 2 3 2 4 2" xfId="24657" xr:uid="{7F88DFA3-92CD-4F7E-A4DF-74D4A8B4FBF3}"/>
    <cellStyle name="Обычный 6 2 2 3 2 4 3" xfId="39950" xr:uid="{119E59AA-3442-4392-B3C7-735A1AE73377}"/>
    <cellStyle name="Обычный 6 2 2 3 2 5" xfId="17037" xr:uid="{FF7ACFCB-7AD4-4372-A01A-CB35AB9C835F}"/>
    <cellStyle name="Обычный 6 2 2 3 2 6" xfId="32331" xr:uid="{675269FE-400F-49AF-A483-BE2D6ADB905B}"/>
    <cellStyle name="Обычный 6 2 2 3 3" xfId="2697" xr:uid="{ACEE6C10-71A1-47BF-A016-AD7BADCFD963}"/>
    <cellStyle name="Обычный 6 2 2 3 3 2" xfId="6504" xr:uid="{05084F3E-4E2B-4052-BEAC-1562F36E2340}"/>
    <cellStyle name="Обычный 6 2 2 3 3 2 2" xfId="14129" xr:uid="{B795A4B5-E168-4BD7-8723-5F83D0BF35EF}"/>
    <cellStyle name="Обычный 6 2 2 3 3 2 2 2" xfId="29378" xr:uid="{FF47A62A-207B-47C5-9842-43FE44C450E8}"/>
    <cellStyle name="Обычный 6 2 2 3 3 2 2 3" xfId="44671" xr:uid="{E5C0C049-3926-4854-92A0-DFCA6862C1EB}"/>
    <cellStyle name="Обычный 6 2 2 3 3 2 3" xfId="21757" xr:uid="{E29FB518-4F62-4F2D-B818-E0175A5E029D}"/>
    <cellStyle name="Обычный 6 2 2 3 3 2 4" xfId="37051" xr:uid="{5B8E0C8D-714A-4DBA-98E1-3EE3473BF08D}"/>
    <cellStyle name="Обычный 6 2 2 3 3 3" xfId="10328" xr:uid="{1C87EFB8-5F43-4BA4-A367-89F1F2F6BBEA}"/>
    <cellStyle name="Обычный 6 2 2 3 3 3 2" xfId="25577" xr:uid="{B45E897D-C86A-4463-B1FB-D2217CD4C6D5}"/>
    <cellStyle name="Обычный 6 2 2 3 3 3 3" xfId="40870" xr:uid="{AADB5B4D-F276-45BF-A131-F3E3A0D3EE4A}"/>
    <cellStyle name="Обычный 6 2 2 3 3 4" xfId="17956" xr:uid="{464ED883-7CD2-4C29-BECE-D482E79D0DD9}"/>
    <cellStyle name="Обычный 6 2 2 3 3 5" xfId="33250" xr:uid="{16241567-7AD0-4C85-938D-F12B658D9F1B}"/>
    <cellStyle name="Обычный 6 2 2 3 4" xfId="4622" xr:uid="{A6F9B126-1165-4443-A98F-FEDBBAB02767}"/>
    <cellStyle name="Обычный 6 2 2 3 4 2" xfId="12247" xr:uid="{DE743264-3A58-41B9-B3D3-AE3BEFF5D366}"/>
    <cellStyle name="Обычный 6 2 2 3 4 2 2" xfId="27496" xr:uid="{E9407BBD-F804-4D29-B923-76175A6341B7}"/>
    <cellStyle name="Обычный 6 2 2 3 4 2 3" xfId="42789" xr:uid="{90A919BD-3315-4753-8E8C-1897A7153D8B}"/>
    <cellStyle name="Обычный 6 2 2 3 4 3" xfId="19875" xr:uid="{81A6F1C9-4B51-48F4-AB87-7CC084876C2E}"/>
    <cellStyle name="Обычный 6 2 2 3 4 4" xfId="35169" xr:uid="{63B616EA-F1E9-4080-B250-09D275C15C91}"/>
    <cellStyle name="Обычный 6 2 2 3 5" xfId="8452" xr:uid="{9A51437F-5576-4F31-940D-3F2A0D356838}"/>
    <cellStyle name="Обычный 6 2 2 3 5 2" xfId="23701" xr:uid="{19BFA3A0-DD26-40A1-B9A3-3C944C834287}"/>
    <cellStyle name="Обычный 6 2 2 3 5 3" xfId="38994" xr:uid="{33D67B30-4A72-4DB3-8AF2-F36C409D598E}"/>
    <cellStyle name="Обычный 6 2 2 3 6" xfId="16074" xr:uid="{32CC6F75-20CE-4F89-90C8-2CBAE6F280A9}"/>
    <cellStyle name="Обычный 6 2 2 3 7" xfId="31368" xr:uid="{7425178F-C943-41E1-901D-696972D655CA}"/>
    <cellStyle name="Обычный 6 2 2 4" xfId="1311" xr:uid="{9B504E48-466D-47BE-BBD6-8D0A94AF67A9}"/>
    <cellStyle name="Обычный 6 2 2 4 2" xfId="3212" xr:uid="{8C13CD32-3E53-4878-BB28-18826FACFDBD}"/>
    <cellStyle name="Обычный 6 2 2 4 2 2" xfId="7011" xr:uid="{4EF7769F-3114-4AC4-A7F7-18738350E546}"/>
    <cellStyle name="Обычный 6 2 2 4 2 2 2" xfId="14636" xr:uid="{2DCB18F9-4AD7-4CDF-98E9-662F8211A150}"/>
    <cellStyle name="Обычный 6 2 2 4 2 2 2 2" xfId="29885" xr:uid="{FBE9DE71-33EE-4507-A0C4-D7434355DA48}"/>
    <cellStyle name="Обычный 6 2 2 4 2 2 2 3" xfId="45178" xr:uid="{87E78D4D-199C-4803-9D51-F1DF3C7AFB4F}"/>
    <cellStyle name="Обычный 6 2 2 4 2 2 3" xfId="22264" xr:uid="{D3AF304B-1B22-42E4-A8DF-5A8ED7039DEB}"/>
    <cellStyle name="Обычный 6 2 2 4 2 2 4" xfId="37558" xr:uid="{B11EDBB9-549E-457A-AB25-1836598E1D29}"/>
    <cellStyle name="Обычный 6 2 2 4 2 3" xfId="10841" xr:uid="{130FAEBA-BA92-4497-AFDF-E91ADAF5AFA6}"/>
    <cellStyle name="Обычный 6 2 2 4 2 3 2" xfId="26090" xr:uid="{1C9BFDB1-0ACA-4642-87E9-08A09AD4DD26}"/>
    <cellStyle name="Обычный 6 2 2 4 2 3 3" xfId="41383" xr:uid="{AB928F7F-70A1-4532-8AA7-FFC339B06FFA}"/>
    <cellStyle name="Обычный 6 2 2 4 2 4" xfId="18463" xr:uid="{DB3560B5-D4E5-44DC-98AD-EC5AB9C91FA8}"/>
    <cellStyle name="Обычный 6 2 2 4 2 5" xfId="33757" xr:uid="{DA2A0B92-D333-4CCE-A05E-FDB21B3F15A6}"/>
    <cellStyle name="Обычный 6 2 2 4 3" xfId="5119" xr:uid="{575037F5-BDF6-4E1E-992B-DBC51C0500AC}"/>
    <cellStyle name="Обычный 6 2 2 4 3 2" xfId="12744" xr:uid="{86BF442F-18E7-4ABA-89DD-3452F1FA5060}"/>
    <cellStyle name="Обычный 6 2 2 4 3 2 2" xfId="27993" xr:uid="{F80A7684-76B1-4EA0-B2F0-8C0A6EE9739E}"/>
    <cellStyle name="Обычный 6 2 2 4 3 2 3" xfId="43286" xr:uid="{45C24449-412D-438C-A9D3-8CBEDE2D4A45}"/>
    <cellStyle name="Обычный 6 2 2 4 3 3" xfId="20372" xr:uid="{603ACB59-17E6-4F94-A137-FC4CE1B78A8E}"/>
    <cellStyle name="Обычный 6 2 2 4 3 4" xfId="35666" xr:uid="{F724DC7F-89FE-45FF-92F4-4CEF8E571877}"/>
    <cellStyle name="Обычный 6 2 2 4 4" xfId="8942" xr:uid="{F43D3CA1-EBCD-410A-AB6C-9EB8F98C07B2}"/>
    <cellStyle name="Обычный 6 2 2 4 4 2" xfId="24191" xr:uid="{07AE76B4-0513-49DE-BCB5-A54EFAE9355B}"/>
    <cellStyle name="Обычный 6 2 2 4 4 3" xfId="39484" xr:uid="{BA42BB30-89CF-4639-8CAE-0821C34DE822}"/>
    <cellStyle name="Обычный 6 2 2 4 5" xfId="16571" xr:uid="{A6ECBEED-536D-4F94-8069-99E2BBAC4716}"/>
    <cellStyle name="Обычный 6 2 2 4 6" xfId="31865" xr:uid="{6FE2B0A0-D29D-48C7-9202-0B1190856018}"/>
    <cellStyle name="Обычный 6 2 2 5" xfId="2231" xr:uid="{4F941DEF-0BEF-47B4-AB29-A34D36054031}"/>
    <cellStyle name="Обычный 6 2 2 5 2" xfId="6038" xr:uid="{7C24C2B3-8019-4D36-A1E3-922ED40B0B3D}"/>
    <cellStyle name="Обычный 6 2 2 5 2 2" xfId="13663" xr:uid="{8C6D03F8-EE9E-4FE7-ACFB-C556213595B1}"/>
    <cellStyle name="Обычный 6 2 2 5 2 2 2" xfId="28912" xr:uid="{3801AAA6-AA31-4076-A580-E5F5A325F801}"/>
    <cellStyle name="Обычный 6 2 2 5 2 2 3" xfId="44205" xr:uid="{BBDA41A8-04E7-4C11-8596-3D2F4D1E7E34}"/>
    <cellStyle name="Обычный 6 2 2 5 2 3" xfId="21291" xr:uid="{57B72985-DBBB-4A89-896F-5D8CD39D6508}"/>
    <cellStyle name="Обычный 6 2 2 5 2 4" xfId="36585" xr:uid="{0D5A7681-83BA-4D73-9853-88EADC0B724F}"/>
    <cellStyle name="Обычный 6 2 2 5 3" xfId="9862" xr:uid="{566DD66A-3B63-4BE9-B5B1-A750896C472F}"/>
    <cellStyle name="Обычный 6 2 2 5 3 2" xfId="25111" xr:uid="{17CA54FB-690A-4DA5-AE05-4E23BB583271}"/>
    <cellStyle name="Обычный 6 2 2 5 3 3" xfId="40404" xr:uid="{B9E5B1A0-FE5A-4899-94CB-B10DCEC7FF8D}"/>
    <cellStyle name="Обычный 6 2 2 5 4" xfId="17490" xr:uid="{A2F69053-AAE4-4CFD-88E6-4B0D34837BA4}"/>
    <cellStyle name="Обычный 6 2 2 5 5" xfId="32784" xr:uid="{5A97D844-A1DB-4836-839A-57080DF8AF2A}"/>
    <cellStyle name="Обычный 6 2 2 6" xfId="4156" xr:uid="{7311D30E-2716-467E-9FB1-505BC0CDFF6A}"/>
    <cellStyle name="Обычный 6 2 2 6 2" xfId="11781" xr:uid="{E44462D7-6C00-40A3-A03C-78FECFBC9689}"/>
    <cellStyle name="Обычный 6 2 2 6 2 2" xfId="27030" xr:uid="{D341D166-20DA-44AF-9C65-FC32EAA62423}"/>
    <cellStyle name="Обычный 6 2 2 6 2 3" xfId="42323" xr:uid="{207485F1-7C29-484D-93C9-77AB9DDA57ED}"/>
    <cellStyle name="Обычный 6 2 2 6 3" xfId="19409" xr:uid="{6CFC1BF8-C99B-4FDB-9F27-B9E7A3364C8F}"/>
    <cellStyle name="Обычный 6 2 2 6 4" xfId="34703" xr:uid="{E6A598E1-2B1B-4B61-828E-38DF85782DA9}"/>
    <cellStyle name="Обычный 6 2 2 7" xfId="7977" xr:uid="{2E2A16E5-73EE-4CB6-A4D2-C3AFCE9A9895}"/>
    <cellStyle name="Обычный 6 2 2 7 2" xfId="23226" xr:uid="{6BB1110D-4A77-40D1-AC05-199087903BC7}"/>
    <cellStyle name="Обычный 6 2 2 7 3" xfId="38519" xr:uid="{1A458F2D-7FDF-4A43-BB4C-5C14E61CF298}"/>
    <cellStyle name="Обычный 6 2 2 8" xfId="15608" xr:uid="{F3CC7D33-F551-4BD3-8311-3F24EAA580D1}"/>
    <cellStyle name="Обычный 6 2 2 9" xfId="30902" xr:uid="{2133C930-122A-4239-806C-36FE99848501}"/>
    <cellStyle name="Обычный 6 2 3" xfId="454" xr:uid="{35C4CFE3-D8D5-403F-B927-46D1E3C0ACB4}"/>
    <cellStyle name="Обычный 6 2 3 2" xfId="930" xr:uid="{0E5EBB53-437A-407A-881C-0BD683E666F5}"/>
    <cellStyle name="Обычный 6 2 3 2 2" xfId="1887" xr:uid="{5E577411-D6E3-4C84-A0FB-71094694B762}"/>
    <cellStyle name="Обычный 6 2 3 2 2 2" xfId="3788" xr:uid="{834E6908-686A-4BD3-B0CD-A3D9DEFF47AE}"/>
    <cellStyle name="Обычный 6 2 3 2 2 2 2" xfId="7587" xr:uid="{39EDA3C7-DC46-42E4-BE30-4FB1ED524EE6}"/>
    <cellStyle name="Обычный 6 2 3 2 2 2 2 2" xfId="15212" xr:uid="{760C8FD6-EC5B-4E93-8D2C-111C502B3B60}"/>
    <cellStyle name="Обычный 6 2 3 2 2 2 2 2 2" xfId="30461" xr:uid="{54ED3CBB-DEBA-4251-9860-B9568CBF400C}"/>
    <cellStyle name="Обычный 6 2 3 2 2 2 2 2 3" xfId="45754" xr:uid="{0F3ED364-3C97-4BA6-AE8A-839CDF6C1350}"/>
    <cellStyle name="Обычный 6 2 3 2 2 2 2 3" xfId="22840" xr:uid="{91125D4D-E244-4A81-B62A-B19BF37EC7FE}"/>
    <cellStyle name="Обычный 6 2 3 2 2 2 2 4" xfId="38134" xr:uid="{D586F30D-E7FD-4648-861A-D6E0EE75EE91}"/>
    <cellStyle name="Обычный 6 2 3 2 2 2 3" xfId="11417" xr:uid="{896A2F68-9A73-4FC1-92D6-2F36873B72BF}"/>
    <cellStyle name="Обычный 6 2 3 2 2 2 3 2" xfId="26666" xr:uid="{4C385B00-2644-42EC-B110-6FC3C32385C1}"/>
    <cellStyle name="Обычный 6 2 3 2 2 2 3 3" xfId="41959" xr:uid="{4AC6F78B-C1C0-4234-BF87-6D36D90FB1F0}"/>
    <cellStyle name="Обычный 6 2 3 2 2 2 4" xfId="19039" xr:uid="{D4747F91-727E-4231-B28E-5202795BAA89}"/>
    <cellStyle name="Обычный 6 2 3 2 2 2 5" xfId="34333" xr:uid="{B32545BE-E9DE-4D8A-90FA-83F755D002F3}"/>
    <cellStyle name="Обычный 6 2 3 2 2 3" xfId="5695" xr:uid="{C8013064-CBBE-4A3F-8640-99FF894AFD3E}"/>
    <cellStyle name="Обычный 6 2 3 2 2 3 2" xfId="13320" xr:uid="{B20C8F8A-516D-4A7C-BBE9-5DB9740E1D39}"/>
    <cellStyle name="Обычный 6 2 3 2 2 3 2 2" xfId="28569" xr:uid="{57384AF1-D670-4BEB-B3B2-58555D060AE6}"/>
    <cellStyle name="Обычный 6 2 3 2 2 3 2 3" xfId="43862" xr:uid="{F056B683-C94C-489C-A5C9-4F9011EEEA93}"/>
    <cellStyle name="Обычный 6 2 3 2 2 3 3" xfId="20948" xr:uid="{EE7C2774-F1F1-47D1-B9E6-B8A813F4F1F4}"/>
    <cellStyle name="Обычный 6 2 3 2 2 3 4" xfId="36242" xr:uid="{E8895A25-8530-4719-A3C2-78652934D2E0}"/>
    <cellStyle name="Обычный 6 2 3 2 2 4" xfId="9518" xr:uid="{A553D077-8633-44C6-BF04-2E190D49C298}"/>
    <cellStyle name="Обычный 6 2 3 2 2 4 2" xfId="24767" xr:uid="{34CE8ADF-AC43-4BBE-B9A6-B5B07F77BB7A}"/>
    <cellStyle name="Обычный 6 2 3 2 2 4 3" xfId="40060" xr:uid="{491D3F21-6C8D-4D60-8271-999365008DFE}"/>
    <cellStyle name="Обычный 6 2 3 2 2 5" xfId="17147" xr:uid="{F6700E85-5013-4F10-B820-610B60CDE3E7}"/>
    <cellStyle name="Обычный 6 2 3 2 2 6" xfId="32441" xr:uid="{FF7E170B-6270-42D7-B5DD-3E5BBFA19F0A}"/>
    <cellStyle name="Обычный 6 2 3 2 3" xfId="2807" xr:uid="{C4022C00-7762-4E23-8CAA-B0B642F65DCB}"/>
    <cellStyle name="Обычный 6 2 3 2 3 2" xfId="6614" xr:uid="{FBEDE80F-2D5E-4F76-8678-F245300C0C10}"/>
    <cellStyle name="Обычный 6 2 3 2 3 2 2" xfId="14239" xr:uid="{3FC1EC86-23D7-4A59-9BDF-7177D0CEE8C3}"/>
    <cellStyle name="Обычный 6 2 3 2 3 2 2 2" xfId="29488" xr:uid="{AE382E6F-776C-43F1-80F7-38E06A9BADBD}"/>
    <cellStyle name="Обычный 6 2 3 2 3 2 2 3" xfId="44781" xr:uid="{D3C5CA13-08A6-4114-8072-C322D9449643}"/>
    <cellStyle name="Обычный 6 2 3 2 3 2 3" xfId="21867" xr:uid="{F74F490F-9DF4-442A-ACA4-6DE8117AF3A0}"/>
    <cellStyle name="Обычный 6 2 3 2 3 2 4" xfId="37161" xr:uid="{0F8C22F5-C32A-4D0C-8260-FE8B4DF9AFDC}"/>
    <cellStyle name="Обычный 6 2 3 2 3 3" xfId="10438" xr:uid="{C633359A-C114-4B0B-9335-A3096E42EA94}"/>
    <cellStyle name="Обычный 6 2 3 2 3 3 2" xfId="25687" xr:uid="{76AA2E2E-FD9A-4E83-9CB7-8C7C32D4BF9F}"/>
    <cellStyle name="Обычный 6 2 3 2 3 3 3" xfId="40980" xr:uid="{EE8C2E2A-0944-4C50-A972-2F8ECB9DD557}"/>
    <cellStyle name="Обычный 6 2 3 2 3 4" xfId="18066" xr:uid="{F8A5BBF4-DEF8-4E4E-8F3C-BD5F41259181}"/>
    <cellStyle name="Обычный 6 2 3 2 3 5" xfId="33360" xr:uid="{C1BDCF0E-C660-485E-9FF0-A427405B3B75}"/>
    <cellStyle name="Обычный 6 2 3 2 4" xfId="4732" xr:uid="{FB2AD65B-9226-4CF9-A06F-5B8585AFBCC5}"/>
    <cellStyle name="Обычный 6 2 3 2 4 2" xfId="12357" xr:uid="{398E3B5E-9AE4-43B6-B3CD-67E6CC25EBE3}"/>
    <cellStyle name="Обычный 6 2 3 2 4 2 2" xfId="27606" xr:uid="{78EE2AC6-570E-4858-9E2B-AD45820E82A2}"/>
    <cellStyle name="Обычный 6 2 3 2 4 2 3" xfId="42899" xr:uid="{3259C484-EEAC-4A6D-8B53-2EA2449C5C92}"/>
    <cellStyle name="Обычный 6 2 3 2 4 3" xfId="19985" xr:uid="{8CABFE01-85CF-4E2A-BB66-ECE3E3A61515}"/>
    <cellStyle name="Обычный 6 2 3 2 4 4" xfId="35279" xr:uid="{A89D7828-4E69-4531-BC27-7AFF252FFAF6}"/>
    <cellStyle name="Обычный 6 2 3 2 5" xfId="8562" xr:uid="{24966215-638D-4820-BBFA-8D0FAA56D1B4}"/>
    <cellStyle name="Обычный 6 2 3 2 5 2" xfId="23811" xr:uid="{1954551E-5BE5-4B2A-AF7C-C66E7FD7166E}"/>
    <cellStyle name="Обычный 6 2 3 2 5 3" xfId="39104" xr:uid="{F1DC2716-109D-4BD4-B8CD-50B8119466F6}"/>
    <cellStyle name="Обычный 6 2 3 2 6" xfId="16184" xr:uid="{4034CFCF-5F2A-48EB-B511-6B215159567A}"/>
    <cellStyle name="Обычный 6 2 3 2 7" xfId="31478" xr:uid="{D5B0480B-C0B2-4FE0-86BD-FA35BBD66D1C}"/>
    <cellStyle name="Обычный 6 2 3 3" xfId="1421" xr:uid="{E700E67B-C920-48FB-A3F5-F10CCC2512AC}"/>
    <cellStyle name="Обычный 6 2 3 3 2" xfId="3322" xr:uid="{737CF1B5-6486-4B00-A159-162F0CA8D990}"/>
    <cellStyle name="Обычный 6 2 3 3 2 2" xfId="7121" xr:uid="{878DB356-DDFC-41D1-913C-266F4EC61347}"/>
    <cellStyle name="Обычный 6 2 3 3 2 2 2" xfId="14746" xr:uid="{D734AFDB-9B67-4BF2-A281-CBAB96B11893}"/>
    <cellStyle name="Обычный 6 2 3 3 2 2 2 2" xfId="29995" xr:uid="{52981FFD-3FFB-4DCA-976D-588FBAC64ACD}"/>
    <cellStyle name="Обычный 6 2 3 3 2 2 2 3" xfId="45288" xr:uid="{CD383A41-8E15-4131-B4BC-E307230C6C33}"/>
    <cellStyle name="Обычный 6 2 3 3 2 2 3" xfId="22374" xr:uid="{3265B683-C734-4DDB-A412-1826FC5AB094}"/>
    <cellStyle name="Обычный 6 2 3 3 2 2 4" xfId="37668" xr:uid="{BB1EC015-2B0E-4B93-A7EC-2329723DA4D4}"/>
    <cellStyle name="Обычный 6 2 3 3 2 3" xfId="10951" xr:uid="{5E3A9103-1906-4CA4-BFDE-AE55F56D8B9C}"/>
    <cellStyle name="Обычный 6 2 3 3 2 3 2" xfId="26200" xr:uid="{79485A55-78D4-4A49-9883-6103E950E8B4}"/>
    <cellStyle name="Обычный 6 2 3 3 2 3 3" xfId="41493" xr:uid="{233F74EF-1850-45D8-81A6-CAA10820333C}"/>
    <cellStyle name="Обычный 6 2 3 3 2 4" xfId="18573" xr:uid="{90B36F68-4417-498B-B14A-B4D7FCADBB15}"/>
    <cellStyle name="Обычный 6 2 3 3 2 5" xfId="33867" xr:uid="{DBC13C45-2B34-4AAF-8727-AAA65D840BFC}"/>
    <cellStyle name="Обычный 6 2 3 3 3" xfId="5229" xr:uid="{15FD07D1-E9A2-42C6-B33E-672EC73AD992}"/>
    <cellStyle name="Обычный 6 2 3 3 3 2" xfId="12854" xr:uid="{8E0552EE-4C82-41DB-9AF5-0620D45B6E91}"/>
    <cellStyle name="Обычный 6 2 3 3 3 2 2" xfId="28103" xr:uid="{9254ED54-A5DD-4EB0-8AFA-F914C0F58475}"/>
    <cellStyle name="Обычный 6 2 3 3 3 2 3" xfId="43396" xr:uid="{765201CF-BCE0-4AAA-BF3D-9158227D3277}"/>
    <cellStyle name="Обычный 6 2 3 3 3 3" xfId="20482" xr:uid="{57C84433-A79E-426A-A8F9-8ACCC4A191DB}"/>
    <cellStyle name="Обычный 6 2 3 3 3 4" xfId="35776" xr:uid="{60EECD27-92AD-48B2-863F-3CCC1FE5CAE6}"/>
    <cellStyle name="Обычный 6 2 3 3 4" xfId="9052" xr:uid="{8FCCA2F8-61B0-4ECB-9FD8-31CFFF3DE502}"/>
    <cellStyle name="Обычный 6 2 3 3 4 2" xfId="24301" xr:uid="{F32CBCE0-C4E9-433C-9867-70AEE11FC2FB}"/>
    <cellStyle name="Обычный 6 2 3 3 4 3" xfId="39594" xr:uid="{C7F79C31-D585-4CEF-9F33-E734823D9328}"/>
    <cellStyle name="Обычный 6 2 3 3 5" xfId="16681" xr:uid="{DC273B8C-3873-40BE-AA70-CEAF5F53BBD5}"/>
    <cellStyle name="Обычный 6 2 3 3 6" xfId="31975" xr:uid="{D21CDC22-61D7-40CA-9886-32C7AFC5FF05}"/>
    <cellStyle name="Обычный 6 2 3 4" xfId="2341" xr:uid="{7F53AF63-3A51-41BD-B8A8-AF5DF7DC47AC}"/>
    <cellStyle name="Обычный 6 2 3 4 2" xfId="6148" xr:uid="{9814B00C-B9A6-4528-9601-71B21B5EBE48}"/>
    <cellStyle name="Обычный 6 2 3 4 2 2" xfId="13773" xr:uid="{47271F2C-22D8-4C53-87E5-C1A05467FE63}"/>
    <cellStyle name="Обычный 6 2 3 4 2 2 2" xfId="29022" xr:uid="{A8CE2594-E738-4125-91AA-08D94E1B13C4}"/>
    <cellStyle name="Обычный 6 2 3 4 2 2 3" xfId="44315" xr:uid="{1CE8C600-0603-43C1-A665-08802A236669}"/>
    <cellStyle name="Обычный 6 2 3 4 2 3" xfId="21401" xr:uid="{8A9A769B-EEAE-412D-B938-ABEBA40247E5}"/>
    <cellStyle name="Обычный 6 2 3 4 2 4" xfId="36695" xr:uid="{FA4FD478-56BB-43A6-9A0C-0814912EED61}"/>
    <cellStyle name="Обычный 6 2 3 4 3" xfId="9972" xr:uid="{1B24AF87-9B7B-489E-A203-081B9085FDD5}"/>
    <cellStyle name="Обычный 6 2 3 4 3 2" xfId="25221" xr:uid="{067C29F5-CDF1-48B3-BE8C-98EDCDB77D67}"/>
    <cellStyle name="Обычный 6 2 3 4 3 3" xfId="40514" xr:uid="{7FFB4F80-A335-4973-8E28-01B2C5C8A662}"/>
    <cellStyle name="Обычный 6 2 3 4 4" xfId="17600" xr:uid="{0C9E041A-7084-45E1-8E5C-ECD217ABF58C}"/>
    <cellStyle name="Обычный 6 2 3 4 5" xfId="32894" xr:uid="{6A463CDF-72AD-43FC-BE3D-AEDB85300569}"/>
    <cellStyle name="Обычный 6 2 3 5" xfId="4266" xr:uid="{84876140-3395-4916-84C0-95847B45A38D}"/>
    <cellStyle name="Обычный 6 2 3 5 2" xfId="11891" xr:uid="{11E4A358-C54B-4831-8347-BF53046300A1}"/>
    <cellStyle name="Обычный 6 2 3 5 2 2" xfId="27140" xr:uid="{6CB49611-41C8-43D9-8ECD-AD983048D393}"/>
    <cellStyle name="Обычный 6 2 3 5 2 3" xfId="42433" xr:uid="{C4C317AB-0C50-49DB-9281-7159E51790FB}"/>
    <cellStyle name="Обычный 6 2 3 5 3" xfId="19519" xr:uid="{847DF70C-378F-41A3-A727-82A61D59DFAD}"/>
    <cellStyle name="Обычный 6 2 3 5 4" xfId="34813" xr:uid="{4727E87E-7BA5-41E5-B595-1C633ABB9311}"/>
    <cellStyle name="Обычный 6 2 3 6" xfId="8087" xr:uid="{511DC629-2705-4581-BD39-16F8B339CBB1}"/>
    <cellStyle name="Обычный 6 2 3 6 2" xfId="23336" xr:uid="{BF2FEA96-16E6-4057-A743-1FF370D7CBF7}"/>
    <cellStyle name="Обычный 6 2 3 6 3" xfId="38629" xr:uid="{07666AEB-2EE9-4C01-BC53-976A0A92D789}"/>
    <cellStyle name="Обычный 6 2 3 7" xfId="15718" xr:uid="{CAFFD354-B7DC-4779-8DD2-66D4F1BC696D}"/>
    <cellStyle name="Обычный 6 2 3 8" xfId="31012" xr:uid="{95259EA2-60E1-4465-A482-D02D03D0F039}"/>
    <cellStyle name="Обычный 6 2 4" xfId="710" xr:uid="{C5BAF828-EE9B-4798-B569-B82ECFA4ABE9}"/>
    <cellStyle name="Обычный 6 2 4 2" xfId="1667" xr:uid="{5CCC5021-56F1-4EFE-B0AB-9B29372190BD}"/>
    <cellStyle name="Обычный 6 2 4 2 2" xfId="3568" xr:uid="{A22C56B6-AAF0-41FB-9CE0-D9203B9DABE9}"/>
    <cellStyle name="Обычный 6 2 4 2 2 2" xfId="7367" xr:uid="{13259C6D-0291-481D-9325-ED9043055137}"/>
    <cellStyle name="Обычный 6 2 4 2 2 2 2" xfId="14992" xr:uid="{683B89E5-F302-4B27-9373-FDE6A614A9BD}"/>
    <cellStyle name="Обычный 6 2 4 2 2 2 2 2" xfId="30241" xr:uid="{95CE062B-A9D1-49E8-8BA9-D90B3C153AC2}"/>
    <cellStyle name="Обычный 6 2 4 2 2 2 2 3" xfId="45534" xr:uid="{83A4E56F-EE81-4284-B051-8A97C778BF6B}"/>
    <cellStyle name="Обычный 6 2 4 2 2 2 3" xfId="22620" xr:uid="{041F3167-880B-4CA8-9AE8-C7D6E46036E8}"/>
    <cellStyle name="Обычный 6 2 4 2 2 2 4" xfId="37914" xr:uid="{28BE9E8C-5AF9-4118-8C38-200FD50588ED}"/>
    <cellStyle name="Обычный 6 2 4 2 2 3" xfId="11197" xr:uid="{79923FB5-367E-4C0C-878B-06F2DB5867B5}"/>
    <cellStyle name="Обычный 6 2 4 2 2 3 2" xfId="26446" xr:uid="{23A3C89F-73B3-40EE-9B16-C0BEECF4E795}"/>
    <cellStyle name="Обычный 6 2 4 2 2 3 3" xfId="41739" xr:uid="{23721B26-A821-4FD2-B41C-15E4AC776293}"/>
    <cellStyle name="Обычный 6 2 4 2 2 4" xfId="18819" xr:uid="{2BEF8F40-6075-4E03-A665-7E1618B39445}"/>
    <cellStyle name="Обычный 6 2 4 2 2 5" xfId="34113" xr:uid="{CCA98140-13C2-43B2-A203-75AE84F7DB27}"/>
    <cellStyle name="Обычный 6 2 4 2 3" xfId="5475" xr:uid="{226C42C2-09FD-44B2-8D6A-803F05936CEA}"/>
    <cellStyle name="Обычный 6 2 4 2 3 2" xfId="13100" xr:uid="{2CB0AA9F-7B1B-4D3E-A6E3-1FD93FCB07A2}"/>
    <cellStyle name="Обычный 6 2 4 2 3 2 2" xfId="28349" xr:uid="{DFB9163D-CA0F-491A-B3FA-7143A767E548}"/>
    <cellStyle name="Обычный 6 2 4 2 3 2 3" xfId="43642" xr:uid="{BC16117C-1D88-4389-8D29-D0671D39AE9D}"/>
    <cellStyle name="Обычный 6 2 4 2 3 3" xfId="20728" xr:uid="{FD979CA8-B55E-4B3F-B460-0B897E47A15B}"/>
    <cellStyle name="Обычный 6 2 4 2 3 4" xfId="36022" xr:uid="{A885A3B7-F2F2-4555-9784-69EA881854E8}"/>
    <cellStyle name="Обычный 6 2 4 2 4" xfId="9298" xr:uid="{819B04D0-4860-4A40-820B-69A2452D4E86}"/>
    <cellStyle name="Обычный 6 2 4 2 4 2" xfId="24547" xr:uid="{164B2495-583F-4AC8-B01D-3E5DF0E4801B}"/>
    <cellStyle name="Обычный 6 2 4 2 4 3" xfId="39840" xr:uid="{82C66235-E11F-4F5F-9FF5-091D15408FF7}"/>
    <cellStyle name="Обычный 6 2 4 2 5" xfId="16927" xr:uid="{05DA1BC0-034C-4615-84C5-4A7B3D0F6594}"/>
    <cellStyle name="Обычный 6 2 4 2 6" xfId="32221" xr:uid="{E67F3EA7-C52C-45D6-9FA7-CEA4BDA75FF7}"/>
    <cellStyle name="Обычный 6 2 4 3" xfId="2587" xr:uid="{D4F6EB33-AB0A-4186-8B9C-C8D5155FE8F1}"/>
    <cellStyle name="Обычный 6 2 4 3 2" xfId="6394" xr:uid="{572F9111-3D74-4142-9426-440ABECFEC73}"/>
    <cellStyle name="Обычный 6 2 4 3 2 2" xfId="14019" xr:uid="{98422F2B-2DE4-4C8F-9E44-AF2DB6F023B4}"/>
    <cellStyle name="Обычный 6 2 4 3 2 2 2" xfId="29268" xr:uid="{6234DD5C-93F8-4DBA-BD91-C61D0DFF99ED}"/>
    <cellStyle name="Обычный 6 2 4 3 2 2 3" xfId="44561" xr:uid="{596C0A8B-BE32-4B68-A2BA-E071B77CA133}"/>
    <cellStyle name="Обычный 6 2 4 3 2 3" xfId="21647" xr:uid="{F48FC72C-69B0-4CD9-8999-A2BBF7AD1924}"/>
    <cellStyle name="Обычный 6 2 4 3 2 4" xfId="36941" xr:uid="{990B3A82-1079-4997-9197-A32C5B329142}"/>
    <cellStyle name="Обычный 6 2 4 3 3" xfId="10218" xr:uid="{CCACF3C0-E0F8-4B6C-A30F-4D7B4C40BB2C}"/>
    <cellStyle name="Обычный 6 2 4 3 3 2" xfId="25467" xr:uid="{BB1044EF-1576-430B-A7D5-6644852E902A}"/>
    <cellStyle name="Обычный 6 2 4 3 3 3" xfId="40760" xr:uid="{D9B440B3-0ED3-40EF-A21D-9CFFC8954051}"/>
    <cellStyle name="Обычный 6 2 4 3 4" xfId="17846" xr:uid="{79103EE1-DF62-43AA-821E-44052E673B58}"/>
    <cellStyle name="Обычный 6 2 4 3 5" xfId="33140" xr:uid="{2C4C1F7F-201A-4B7E-BE17-8E0C5087BDE8}"/>
    <cellStyle name="Обычный 6 2 4 4" xfId="4512" xr:uid="{9FFC2723-F70D-42BF-8B50-DD4260AF8793}"/>
    <cellStyle name="Обычный 6 2 4 4 2" xfId="12137" xr:uid="{C2E5B9B6-FCB1-4651-AD31-719F14AA1957}"/>
    <cellStyle name="Обычный 6 2 4 4 2 2" xfId="27386" xr:uid="{D78A6285-2D74-419E-9B7F-2FB3D6EB9DC6}"/>
    <cellStyle name="Обычный 6 2 4 4 2 3" xfId="42679" xr:uid="{EFD53F97-FFC3-40A7-B58E-108D7F064F9F}"/>
    <cellStyle name="Обычный 6 2 4 4 3" xfId="19765" xr:uid="{695A867B-2559-4D06-BF15-95CDE565A1ED}"/>
    <cellStyle name="Обычный 6 2 4 4 4" xfId="35059" xr:uid="{26C33F82-618D-431B-BB35-58C667A72645}"/>
    <cellStyle name="Обычный 6 2 4 5" xfId="8342" xr:uid="{466FCD70-3C2E-496D-A254-01818A40EB42}"/>
    <cellStyle name="Обычный 6 2 4 5 2" xfId="23591" xr:uid="{8917D851-8E6B-45F8-8892-6EE55F083DD8}"/>
    <cellStyle name="Обычный 6 2 4 5 3" xfId="38884" xr:uid="{107FEFBD-AA71-48F0-9A04-86FD333CA327}"/>
    <cellStyle name="Обычный 6 2 4 6" xfId="15964" xr:uid="{BEFC6189-2239-4092-A288-239019374AC8}"/>
    <cellStyle name="Обычный 6 2 4 7" xfId="31258" xr:uid="{FDD9E4C3-D60F-4C60-9F54-943D97ECBC09}"/>
    <cellStyle name="Обычный 6 2 5" xfId="1201" xr:uid="{6015F575-D048-4203-9239-74D9BF9E1550}"/>
    <cellStyle name="Обычный 6 2 5 2" xfId="3102" xr:uid="{012A5DEB-06CD-4B1E-9173-022FE45A7CC8}"/>
    <cellStyle name="Обычный 6 2 5 2 2" xfId="6901" xr:uid="{5CB50ABC-1B96-4965-8CAC-69766A9E4554}"/>
    <cellStyle name="Обычный 6 2 5 2 2 2" xfId="14526" xr:uid="{91149247-1BD2-4799-B378-C51CBFBACF55}"/>
    <cellStyle name="Обычный 6 2 5 2 2 2 2" xfId="29775" xr:uid="{05E64D1A-AA70-4352-8375-E3CC47AC1DAE}"/>
    <cellStyle name="Обычный 6 2 5 2 2 2 3" xfId="45068" xr:uid="{5D748A3F-7E3C-4E31-B653-48CB175B4F78}"/>
    <cellStyle name="Обычный 6 2 5 2 2 3" xfId="22154" xr:uid="{174A7FF6-23DE-41BE-8529-B2748BFB5436}"/>
    <cellStyle name="Обычный 6 2 5 2 2 4" xfId="37448" xr:uid="{46E8E387-A5EB-4A58-929F-1B76BE1C2610}"/>
    <cellStyle name="Обычный 6 2 5 2 3" xfId="10731" xr:uid="{F04EE66F-6CBC-4470-B73C-AB33D752645B}"/>
    <cellStyle name="Обычный 6 2 5 2 3 2" xfId="25980" xr:uid="{B236AD5F-5E6F-48E1-A9AB-BA699CE50EA5}"/>
    <cellStyle name="Обычный 6 2 5 2 3 3" xfId="41273" xr:uid="{14E0457E-7217-490F-AA7F-06D218F48355}"/>
    <cellStyle name="Обычный 6 2 5 2 4" xfId="18353" xr:uid="{FF4B9310-9CA3-4EA4-99F9-299C55A663AD}"/>
    <cellStyle name="Обычный 6 2 5 2 5" xfId="33647" xr:uid="{6DDC8C54-4A10-478B-B073-E029248E7878}"/>
    <cellStyle name="Обычный 6 2 5 3" xfId="5009" xr:uid="{966D946E-0E94-401E-A111-0616241644F0}"/>
    <cellStyle name="Обычный 6 2 5 3 2" xfId="12634" xr:uid="{16593187-7DB7-4290-A511-C5A10C30CF8D}"/>
    <cellStyle name="Обычный 6 2 5 3 2 2" xfId="27883" xr:uid="{BAB7F05B-02E5-4E30-953C-9824E782F3D8}"/>
    <cellStyle name="Обычный 6 2 5 3 2 3" xfId="43176" xr:uid="{9B04ECBC-96BC-40D7-A37C-EED06FE71EAC}"/>
    <cellStyle name="Обычный 6 2 5 3 3" xfId="20262" xr:uid="{ADAA47D5-2A64-41EA-8698-508DFE488715}"/>
    <cellStyle name="Обычный 6 2 5 3 4" xfId="35556" xr:uid="{565C7D7D-19DD-4BE2-8A8F-3DEFE85122BD}"/>
    <cellStyle name="Обычный 6 2 5 4" xfId="8832" xr:uid="{1EA625B1-042D-4DB5-ABBB-F2752088ECFD}"/>
    <cellStyle name="Обычный 6 2 5 4 2" xfId="24081" xr:uid="{09D951E1-D0D2-40B8-AB86-7DD9948350F9}"/>
    <cellStyle name="Обычный 6 2 5 4 3" xfId="39374" xr:uid="{58DC000D-3CA7-4CC7-A365-4E3826423C31}"/>
    <cellStyle name="Обычный 6 2 5 5" xfId="16461" xr:uid="{0852CB44-65F5-41AE-8BB2-BCE7E6E2622A}"/>
    <cellStyle name="Обычный 6 2 5 6" xfId="31755" xr:uid="{62A112A2-7D63-4E27-A67A-AB4F24685CC4}"/>
    <cellStyle name="Обычный 6 2 6" xfId="2121" xr:uid="{7C721666-E36A-4A9A-8B20-97FF8D7872B9}"/>
    <cellStyle name="Обычный 6 2 6 2" xfId="5928" xr:uid="{BB27C3D6-B5C1-451B-803F-B292D9FD35DA}"/>
    <cellStyle name="Обычный 6 2 6 2 2" xfId="13553" xr:uid="{F459EE81-AD1E-47D6-BF01-728DDDDA2C0D}"/>
    <cellStyle name="Обычный 6 2 6 2 2 2" xfId="28802" xr:uid="{E5B969A0-1322-46C3-ADAA-62A7DD5181E9}"/>
    <cellStyle name="Обычный 6 2 6 2 2 3" xfId="44095" xr:uid="{FB0F3AF8-6191-4D1F-A597-73751EB00310}"/>
    <cellStyle name="Обычный 6 2 6 2 3" xfId="21181" xr:uid="{40BDA8DD-5448-4B97-8FA7-230F772DFD5C}"/>
    <cellStyle name="Обычный 6 2 6 2 4" xfId="36475" xr:uid="{A27B654C-C124-4DD1-A98B-E2CF6E183581}"/>
    <cellStyle name="Обычный 6 2 6 3" xfId="9752" xr:uid="{BDF0FBF6-F4D9-46F9-80F9-826DFD57EA72}"/>
    <cellStyle name="Обычный 6 2 6 3 2" xfId="25001" xr:uid="{9E39D98E-5612-40D7-93B0-BB3B348C629F}"/>
    <cellStyle name="Обычный 6 2 6 3 3" xfId="40294" xr:uid="{61E5BDC1-7064-44B4-8A3B-650C66ABE769}"/>
    <cellStyle name="Обычный 6 2 6 4" xfId="17380" xr:uid="{862FEE1E-61C6-4BD8-8C0C-9C84EF7BFA78}"/>
    <cellStyle name="Обычный 6 2 6 5" xfId="32674" xr:uid="{C1909B4D-9FEE-4CAE-BA10-3937C43E0227}"/>
    <cellStyle name="Обычный 6 2 7" xfId="4046" xr:uid="{C837A426-8F68-4E7B-A57A-BD96CC6F5938}"/>
    <cellStyle name="Обычный 6 2 7 2" xfId="11671" xr:uid="{EB2C28D5-6099-4715-ABEB-753FF7B3A08E}"/>
    <cellStyle name="Обычный 6 2 7 2 2" xfId="26920" xr:uid="{E19CE88E-8156-4939-9926-DFB349E0125D}"/>
    <cellStyle name="Обычный 6 2 7 2 3" xfId="42213" xr:uid="{4ED11A08-01AF-4C2E-A847-8B946B858955}"/>
    <cellStyle name="Обычный 6 2 7 3" xfId="19299" xr:uid="{5C05E40C-6571-435A-A6E5-FDE2F54A1D4D}"/>
    <cellStyle name="Обычный 6 2 7 4" xfId="34593" xr:uid="{8CA97872-F9E8-4E84-AD67-98926022353B}"/>
    <cellStyle name="Обычный 6 2 8" xfId="7867" xr:uid="{BDBCB8B0-B7AE-440B-A80C-37042CA24EA5}"/>
    <cellStyle name="Обычный 6 2 8 2" xfId="23116" xr:uid="{B2C8C5F3-D4A1-4AA8-8BBC-6DCF856DB5AA}"/>
    <cellStyle name="Обычный 6 2 8 3" xfId="38409" xr:uid="{6707F2BD-B015-4C9A-AF93-B5C31D54C9CE}"/>
    <cellStyle name="Обычный 6 2 9" xfId="15498" xr:uid="{C7103A2E-0F8D-4273-9F37-52FBA2B2C79A}"/>
    <cellStyle name="Обычный 6 3" xfId="289" xr:uid="{B460940C-8E7E-4A2B-88A1-C9FC76057E4A}"/>
    <cellStyle name="Обычный 6 3 2" xfId="509" xr:uid="{157833F9-36D4-497D-A2E1-1035B56B5686}"/>
    <cellStyle name="Обычный 6 3 2 2" xfId="985" xr:uid="{B68889AC-8CE5-486E-9B3E-2B7F2D21B59C}"/>
    <cellStyle name="Обычный 6 3 2 2 2" xfId="1942" xr:uid="{B113AC57-3909-44A2-A502-B8FD7C61B28E}"/>
    <cellStyle name="Обычный 6 3 2 2 2 2" xfId="3843" xr:uid="{1A0AFA48-1DE8-42ED-82FB-7E63A7DA5D09}"/>
    <cellStyle name="Обычный 6 3 2 2 2 2 2" xfId="7642" xr:uid="{8EC90E0C-F87D-40F2-8372-2E77C7CA47C5}"/>
    <cellStyle name="Обычный 6 3 2 2 2 2 2 2" xfId="15267" xr:uid="{F6DD25BF-4A09-4602-9EBD-2A6FD72099FE}"/>
    <cellStyle name="Обычный 6 3 2 2 2 2 2 2 2" xfId="30516" xr:uid="{9C9D2197-1DA1-4BAF-9DDE-802CDA9F431B}"/>
    <cellStyle name="Обычный 6 3 2 2 2 2 2 2 3" xfId="45809" xr:uid="{E4454B5E-EA63-48A1-8BD8-32D4B03425A9}"/>
    <cellStyle name="Обычный 6 3 2 2 2 2 2 3" xfId="22895" xr:uid="{899450C6-E125-48B6-A9C4-A8D38325752E}"/>
    <cellStyle name="Обычный 6 3 2 2 2 2 2 4" xfId="38189" xr:uid="{A458BF56-DE3C-4D0E-B9D4-A05326D08920}"/>
    <cellStyle name="Обычный 6 3 2 2 2 2 3" xfId="11472" xr:uid="{B0AAF5E2-A5A2-4350-B82F-46865124A623}"/>
    <cellStyle name="Обычный 6 3 2 2 2 2 3 2" xfId="26721" xr:uid="{77DD356D-F141-4AD7-8EAD-13540554C704}"/>
    <cellStyle name="Обычный 6 3 2 2 2 2 3 3" xfId="42014" xr:uid="{339657C5-7214-4638-A44A-56059C49E549}"/>
    <cellStyle name="Обычный 6 3 2 2 2 2 4" xfId="19094" xr:uid="{239F5ED7-D53F-4976-8DA0-690DA26155CE}"/>
    <cellStyle name="Обычный 6 3 2 2 2 2 5" xfId="34388" xr:uid="{7343AE63-97B1-499F-8F0F-08DC230E817F}"/>
    <cellStyle name="Обычный 6 3 2 2 2 3" xfId="5750" xr:uid="{B807EE81-4145-4208-85DD-67F0EE3E0861}"/>
    <cellStyle name="Обычный 6 3 2 2 2 3 2" xfId="13375" xr:uid="{3FD5A557-73AC-4B60-8DE1-1026E35EEA03}"/>
    <cellStyle name="Обычный 6 3 2 2 2 3 2 2" xfId="28624" xr:uid="{C792392F-62ED-453C-86B2-4C00001AC6DD}"/>
    <cellStyle name="Обычный 6 3 2 2 2 3 2 3" xfId="43917" xr:uid="{F9DDBFE3-6CE4-47EA-BFCE-E5DD5C9FA0F8}"/>
    <cellStyle name="Обычный 6 3 2 2 2 3 3" xfId="21003" xr:uid="{2660FA22-6FB1-471F-8F8D-C2DF736F7362}"/>
    <cellStyle name="Обычный 6 3 2 2 2 3 4" xfId="36297" xr:uid="{09931E45-000F-429A-9344-A6441A1C3487}"/>
    <cellStyle name="Обычный 6 3 2 2 2 4" xfId="9573" xr:uid="{5A881032-21A4-49E6-9624-1DC6CB8994EB}"/>
    <cellStyle name="Обычный 6 3 2 2 2 4 2" xfId="24822" xr:uid="{0B373DA3-673F-48B0-BADC-7508CEA78075}"/>
    <cellStyle name="Обычный 6 3 2 2 2 4 3" xfId="40115" xr:uid="{6E3D466B-3359-45A0-B464-BA8EA8553FDE}"/>
    <cellStyle name="Обычный 6 3 2 2 2 5" xfId="17202" xr:uid="{2A2A682F-2230-4195-8B5B-CDBD394A7D85}"/>
    <cellStyle name="Обычный 6 3 2 2 2 6" xfId="32496" xr:uid="{D564CFF7-9B4D-4216-B1E7-3736FA4059CF}"/>
    <cellStyle name="Обычный 6 3 2 2 3" xfId="2862" xr:uid="{136EF41B-9B87-4A7F-8160-6FCA2F1207AE}"/>
    <cellStyle name="Обычный 6 3 2 2 3 2" xfId="6669" xr:uid="{EE3749E7-B59D-48C9-B901-40C15A9D5212}"/>
    <cellStyle name="Обычный 6 3 2 2 3 2 2" xfId="14294" xr:uid="{1E43E696-1F2F-440D-8FE7-953ED3D42880}"/>
    <cellStyle name="Обычный 6 3 2 2 3 2 2 2" xfId="29543" xr:uid="{A24B512C-17B7-4B95-83E7-EB79C72B9F9A}"/>
    <cellStyle name="Обычный 6 3 2 2 3 2 2 3" xfId="44836" xr:uid="{FC905DEB-EFE5-4F30-83E6-204D9CB7E1F5}"/>
    <cellStyle name="Обычный 6 3 2 2 3 2 3" xfId="21922" xr:uid="{8CA142C7-477F-4F41-BB52-E098A678E73F}"/>
    <cellStyle name="Обычный 6 3 2 2 3 2 4" xfId="37216" xr:uid="{6B3C9CC5-44B5-4B3B-93F4-33551EEB8F6C}"/>
    <cellStyle name="Обычный 6 3 2 2 3 3" xfId="10493" xr:uid="{2C92AF09-75C9-441E-A4F6-E3485B25B1C5}"/>
    <cellStyle name="Обычный 6 3 2 2 3 3 2" xfId="25742" xr:uid="{7A2917DC-E359-4442-A60E-FFAE6DC652C9}"/>
    <cellStyle name="Обычный 6 3 2 2 3 3 3" xfId="41035" xr:uid="{953479CC-C6A2-4FD6-8FA6-8955D394EB14}"/>
    <cellStyle name="Обычный 6 3 2 2 3 4" xfId="18121" xr:uid="{23747343-9612-445E-8E1F-07F9EFA0E5D1}"/>
    <cellStyle name="Обычный 6 3 2 2 3 5" xfId="33415" xr:uid="{7905AF10-12EB-4172-8929-52A32B060041}"/>
    <cellStyle name="Обычный 6 3 2 2 4" xfId="4787" xr:uid="{10ECD260-9CC4-45B0-A4B9-1830BDD5F092}"/>
    <cellStyle name="Обычный 6 3 2 2 4 2" xfId="12412" xr:uid="{D313DFED-1363-4F12-A798-04E22EF21F95}"/>
    <cellStyle name="Обычный 6 3 2 2 4 2 2" xfId="27661" xr:uid="{1DFE9FF4-C2FF-405A-BA44-12288362697E}"/>
    <cellStyle name="Обычный 6 3 2 2 4 2 3" xfId="42954" xr:uid="{910EE23B-512E-4DA4-9329-BC6527CEA1AE}"/>
    <cellStyle name="Обычный 6 3 2 2 4 3" xfId="20040" xr:uid="{2929BB41-B65F-469B-9030-43F84E9A0274}"/>
    <cellStyle name="Обычный 6 3 2 2 4 4" xfId="35334" xr:uid="{EBA603C0-BB08-44F7-AD16-41D1D08A7AB1}"/>
    <cellStyle name="Обычный 6 3 2 2 5" xfId="8617" xr:uid="{8FA1DCF3-27B5-4103-BF48-CDCC7AFE9594}"/>
    <cellStyle name="Обычный 6 3 2 2 5 2" xfId="23866" xr:uid="{9DC5310C-6A2E-4FF3-83DB-472395879364}"/>
    <cellStyle name="Обычный 6 3 2 2 5 3" xfId="39159" xr:uid="{884C7DF7-7D73-4348-9C59-EE89748B9F7B}"/>
    <cellStyle name="Обычный 6 3 2 2 6" xfId="16239" xr:uid="{BBA0AAFC-EFD8-41CE-A8DF-FC0536C750A6}"/>
    <cellStyle name="Обычный 6 3 2 2 7" xfId="31533" xr:uid="{2377228B-B449-4D29-BA40-DEA4D1B0E2E8}"/>
    <cellStyle name="Обычный 6 3 2 3" xfId="1476" xr:uid="{DB20D8D3-79EC-4278-802A-83895C072EEE}"/>
    <cellStyle name="Обычный 6 3 2 3 2" xfId="3377" xr:uid="{A9C3725C-BB5A-4963-BE16-D0941AB069F3}"/>
    <cellStyle name="Обычный 6 3 2 3 2 2" xfId="7176" xr:uid="{0CE2D103-0542-46B0-9ACF-F9169BCE2820}"/>
    <cellStyle name="Обычный 6 3 2 3 2 2 2" xfId="14801" xr:uid="{33F8FEF4-FA89-4806-9B62-F4129BC78407}"/>
    <cellStyle name="Обычный 6 3 2 3 2 2 2 2" xfId="30050" xr:uid="{79399402-8855-4CC8-B99D-808D7E1B532B}"/>
    <cellStyle name="Обычный 6 3 2 3 2 2 2 3" xfId="45343" xr:uid="{ADC3B647-8494-41A9-A876-CE121B7C4B13}"/>
    <cellStyle name="Обычный 6 3 2 3 2 2 3" xfId="22429" xr:uid="{2A1ECE95-8154-4F86-B134-7CC90111851A}"/>
    <cellStyle name="Обычный 6 3 2 3 2 2 4" xfId="37723" xr:uid="{EB595CD1-12CD-4848-BAC7-9C0720A7A154}"/>
    <cellStyle name="Обычный 6 3 2 3 2 3" xfId="11006" xr:uid="{4BEAB206-A16F-499F-BBE6-B24FC63A930E}"/>
    <cellStyle name="Обычный 6 3 2 3 2 3 2" xfId="26255" xr:uid="{5EEF5327-BB4B-45EF-B9DC-25D9EA972133}"/>
    <cellStyle name="Обычный 6 3 2 3 2 3 3" xfId="41548" xr:uid="{5DCF719E-8CD5-4EF9-B015-CBBC52B6D3F1}"/>
    <cellStyle name="Обычный 6 3 2 3 2 4" xfId="18628" xr:uid="{86A35A00-F9EA-40B0-8182-04D2BE8E61FC}"/>
    <cellStyle name="Обычный 6 3 2 3 2 5" xfId="33922" xr:uid="{9D69B685-BE60-45C2-AE53-3853B7F22FED}"/>
    <cellStyle name="Обычный 6 3 2 3 3" xfId="5284" xr:uid="{066FD2F5-53EF-45EE-9D93-FB76A263C2FC}"/>
    <cellStyle name="Обычный 6 3 2 3 3 2" xfId="12909" xr:uid="{C5D9DCCF-C282-4B76-A63B-839A49EEDECA}"/>
    <cellStyle name="Обычный 6 3 2 3 3 2 2" xfId="28158" xr:uid="{3FDAB1F8-DF3D-46C3-B9DF-496778F6AB62}"/>
    <cellStyle name="Обычный 6 3 2 3 3 2 3" xfId="43451" xr:uid="{854AB0CD-12B1-43FF-9A13-1E483802FF93}"/>
    <cellStyle name="Обычный 6 3 2 3 3 3" xfId="20537" xr:uid="{2BB259A2-5852-411E-B90F-FE1605EABDF5}"/>
    <cellStyle name="Обычный 6 3 2 3 3 4" xfId="35831" xr:uid="{C482F5C3-D3CE-4F8C-B0D1-A44744DB83A2}"/>
    <cellStyle name="Обычный 6 3 2 3 4" xfId="9107" xr:uid="{4EC0DE01-FB97-46F3-978D-8C1B98E1365A}"/>
    <cellStyle name="Обычный 6 3 2 3 4 2" xfId="24356" xr:uid="{75AEA45E-250D-4A74-A0E0-4D127C17E791}"/>
    <cellStyle name="Обычный 6 3 2 3 4 3" xfId="39649" xr:uid="{BA631476-76E9-444C-9429-422F64793105}"/>
    <cellStyle name="Обычный 6 3 2 3 5" xfId="16736" xr:uid="{8291EC32-701E-4B35-93B1-F5DD7BA405D0}"/>
    <cellStyle name="Обычный 6 3 2 3 6" xfId="32030" xr:uid="{BFA644F8-3FFF-4CC2-B787-55FFAE020238}"/>
    <cellStyle name="Обычный 6 3 2 4" xfId="2396" xr:uid="{0598A409-EBF8-4D29-B895-C89229E2CE05}"/>
    <cellStyle name="Обычный 6 3 2 4 2" xfId="6203" xr:uid="{DD7EF5E6-A576-498F-B7CA-56FBD0FA43E4}"/>
    <cellStyle name="Обычный 6 3 2 4 2 2" xfId="13828" xr:uid="{42FB446A-791A-4CC9-B8A6-5C681DA29C5C}"/>
    <cellStyle name="Обычный 6 3 2 4 2 2 2" xfId="29077" xr:uid="{E0FE053D-C9DD-46A1-BAF9-D830C0CAF157}"/>
    <cellStyle name="Обычный 6 3 2 4 2 2 3" xfId="44370" xr:uid="{3989A748-CFCE-459B-A4F9-D194B794C64F}"/>
    <cellStyle name="Обычный 6 3 2 4 2 3" xfId="21456" xr:uid="{D68177F6-8EEA-4138-8409-1EE1BF9D9308}"/>
    <cellStyle name="Обычный 6 3 2 4 2 4" xfId="36750" xr:uid="{0C67B335-BFEB-4992-AFE0-11E73C3D3D21}"/>
    <cellStyle name="Обычный 6 3 2 4 3" xfId="10027" xr:uid="{6343CAE6-362A-4C57-91C1-B767A9D8BB2F}"/>
    <cellStyle name="Обычный 6 3 2 4 3 2" xfId="25276" xr:uid="{54A706C9-E7E5-41A6-9F3B-61A9D1E60605}"/>
    <cellStyle name="Обычный 6 3 2 4 3 3" xfId="40569" xr:uid="{C7DC13D5-3CA4-4F2F-A5CB-8F70BD312207}"/>
    <cellStyle name="Обычный 6 3 2 4 4" xfId="17655" xr:uid="{814B2647-1871-46DB-8F10-D3A89122856F}"/>
    <cellStyle name="Обычный 6 3 2 4 5" xfId="32949" xr:uid="{683230AB-68E2-4A14-AC3E-3D2CAFCA94C6}"/>
    <cellStyle name="Обычный 6 3 2 5" xfId="4321" xr:uid="{8F6CFD30-795A-48CC-92FA-D345C4BD130F}"/>
    <cellStyle name="Обычный 6 3 2 5 2" xfId="11946" xr:uid="{49E34337-C17C-4407-A80B-17E07C2FE1F8}"/>
    <cellStyle name="Обычный 6 3 2 5 2 2" xfId="27195" xr:uid="{67EAE6D1-7B16-4DDB-A7BB-C507A4EFB291}"/>
    <cellStyle name="Обычный 6 3 2 5 2 3" xfId="42488" xr:uid="{1B64220E-9044-4DAE-A4E6-B7B10537C1DA}"/>
    <cellStyle name="Обычный 6 3 2 5 3" xfId="19574" xr:uid="{6C7DCF16-1115-4741-AE04-458C3B28480D}"/>
    <cellStyle name="Обычный 6 3 2 5 4" xfId="34868" xr:uid="{EC41E909-CDFC-457D-B1FB-BE4AA4026D8E}"/>
    <cellStyle name="Обычный 6 3 2 6" xfId="8142" xr:uid="{C2A261F5-EB28-480E-949D-3BB106594932}"/>
    <cellStyle name="Обычный 6 3 2 6 2" xfId="23391" xr:uid="{D60B2E65-26D9-43AE-8B77-B6DA7701FF5F}"/>
    <cellStyle name="Обычный 6 3 2 6 3" xfId="38684" xr:uid="{7F07A3C8-93AB-4BC6-A8CA-706640D769D9}"/>
    <cellStyle name="Обычный 6 3 2 7" xfId="15773" xr:uid="{9D7BF8E1-55FD-474B-9B1C-45858EADB7E5}"/>
    <cellStyle name="Обычный 6 3 2 8" xfId="31067" xr:uid="{282CC295-5DC7-47ED-BB16-9D6AC960F605}"/>
    <cellStyle name="Обычный 6 3 3" xfId="765" xr:uid="{7FC650F2-EE51-4474-BB51-E8B479A8BCAB}"/>
    <cellStyle name="Обычный 6 3 3 2" xfId="1722" xr:uid="{9E87164C-A439-49E6-9438-655231B6284C}"/>
    <cellStyle name="Обычный 6 3 3 2 2" xfId="3623" xr:uid="{9FB1E11B-FF47-4E3E-897D-B171C54B813B}"/>
    <cellStyle name="Обычный 6 3 3 2 2 2" xfId="7422" xr:uid="{4B0BA077-C8D1-4BC7-A063-7C74CA0E95BF}"/>
    <cellStyle name="Обычный 6 3 3 2 2 2 2" xfId="15047" xr:uid="{88C4A6FE-7055-4DA3-B552-0B34A50450D0}"/>
    <cellStyle name="Обычный 6 3 3 2 2 2 2 2" xfId="30296" xr:uid="{E01A1783-79C4-4A82-A3F7-68879E6430B9}"/>
    <cellStyle name="Обычный 6 3 3 2 2 2 2 3" xfId="45589" xr:uid="{55349CD0-4221-4EB5-A724-549802B76484}"/>
    <cellStyle name="Обычный 6 3 3 2 2 2 3" xfId="22675" xr:uid="{88D364C5-5611-42BC-B252-9B28916E0BF2}"/>
    <cellStyle name="Обычный 6 3 3 2 2 2 4" xfId="37969" xr:uid="{ECFA7A59-B7CD-4705-994B-4B8F03222B43}"/>
    <cellStyle name="Обычный 6 3 3 2 2 3" xfId="11252" xr:uid="{D00C6646-B807-45B5-9CA2-43052E6150A4}"/>
    <cellStyle name="Обычный 6 3 3 2 2 3 2" xfId="26501" xr:uid="{A2EBCAE7-45A5-4B06-815D-899152BB4EC9}"/>
    <cellStyle name="Обычный 6 3 3 2 2 3 3" xfId="41794" xr:uid="{7F8BC85D-A47F-467C-A101-52AEC0616933}"/>
    <cellStyle name="Обычный 6 3 3 2 2 4" xfId="18874" xr:uid="{FBD2404E-1F85-4BA4-BF42-F0081B58509E}"/>
    <cellStyle name="Обычный 6 3 3 2 2 5" xfId="34168" xr:uid="{F235C05B-6478-4270-9529-7129396504EF}"/>
    <cellStyle name="Обычный 6 3 3 2 3" xfId="5530" xr:uid="{848167C4-F0B2-409B-9BB8-E5CCE063F06A}"/>
    <cellStyle name="Обычный 6 3 3 2 3 2" xfId="13155" xr:uid="{61BBE272-D2AC-4326-B120-20AEA3860B84}"/>
    <cellStyle name="Обычный 6 3 3 2 3 2 2" xfId="28404" xr:uid="{A3F2CE12-9116-4540-8CC6-9C119F73EA68}"/>
    <cellStyle name="Обычный 6 3 3 2 3 2 3" xfId="43697" xr:uid="{DC965285-9B7A-4B87-BE8C-32086444F45D}"/>
    <cellStyle name="Обычный 6 3 3 2 3 3" xfId="20783" xr:uid="{26A74306-25B0-4066-B018-FFEBF34D32BF}"/>
    <cellStyle name="Обычный 6 3 3 2 3 4" xfId="36077" xr:uid="{0CDDA852-3B94-4B00-9BA8-1F46875ACB3A}"/>
    <cellStyle name="Обычный 6 3 3 2 4" xfId="9353" xr:uid="{4F7132B8-2503-4174-A547-F324567E8EB4}"/>
    <cellStyle name="Обычный 6 3 3 2 4 2" xfId="24602" xr:uid="{CA5D5A6D-B35E-49D6-9FA6-BBE8034CA737}"/>
    <cellStyle name="Обычный 6 3 3 2 4 3" xfId="39895" xr:uid="{9EDF1910-AF96-4329-8178-57FD6771B581}"/>
    <cellStyle name="Обычный 6 3 3 2 5" xfId="16982" xr:uid="{BF255360-D638-47F3-AA50-5CCD905A1EFF}"/>
    <cellStyle name="Обычный 6 3 3 2 6" xfId="32276" xr:uid="{06FDA81E-09FA-40C1-A048-6463E032AA52}"/>
    <cellStyle name="Обычный 6 3 3 3" xfId="2642" xr:uid="{C000DBB0-353B-4106-BA7E-B4D3CCFB44C8}"/>
    <cellStyle name="Обычный 6 3 3 3 2" xfId="6449" xr:uid="{1D78812F-173C-40B2-B0B5-9063DFB1702B}"/>
    <cellStyle name="Обычный 6 3 3 3 2 2" xfId="14074" xr:uid="{238E7B7F-1E61-4023-8818-FB7997187CA3}"/>
    <cellStyle name="Обычный 6 3 3 3 2 2 2" xfId="29323" xr:uid="{C264D8DD-5E9D-4AEE-AAA7-BBAF7BF45754}"/>
    <cellStyle name="Обычный 6 3 3 3 2 2 3" xfId="44616" xr:uid="{1102548D-5191-4D1D-90B0-681174377B6B}"/>
    <cellStyle name="Обычный 6 3 3 3 2 3" xfId="21702" xr:uid="{DF1C00E3-3AF3-4FC5-97B5-016B6F8A930F}"/>
    <cellStyle name="Обычный 6 3 3 3 2 4" xfId="36996" xr:uid="{DC76028D-9F47-47C0-88E7-56DB1D6F5207}"/>
    <cellStyle name="Обычный 6 3 3 3 3" xfId="10273" xr:uid="{AD893338-54F9-4228-9A10-4DFBB1888089}"/>
    <cellStyle name="Обычный 6 3 3 3 3 2" xfId="25522" xr:uid="{62D141CF-449D-4DF8-B190-C8DAB63A0486}"/>
    <cellStyle name="Обычный 6 3 3 3 3 3" xfId="40815" xr:uid="{523B88CD-38DF-4EB8-88E8-004C3B385FAD}"/>
    <cellStyle name="Обычный 6 3 3 3 4" xfId="17901" xr:uid="{6CF14DC1-3A47-4554-B348-8B85DB22DB27}"/>
    <cellStyle name="Обычный 6 3 3 3 5" xfId="33195" xr:uid="{E20C5646-E69E-440E-8954-27CE128FB131}"/>
    <cellStyle name="Обычный 6 3 3 4" xfId="4567" xr:uid="{C24587C9-3EA4-474D-AC18-BEAC78043AE6}"/>
    <cellStyle name="Обычный 6 3 3 4 2" xfId="12192" xr:uid="{564E32F4-DE26-49FC-A01E-E19BC9EB95B8}"/>
    <cellStyle name="Обычный 6 3 3 4 2 2" xfId="27441" xr:uid="{81823EB0-9C63-4C0F-8F3B-F1F692C662C2}"/>
    <cellStyle name="Обычный 6 3 3 4 2 3" xfId="42734" xr:uid="{F966A925-151B-44A4-A4CC-FF0ACFE97022}"/>
    <cellStyle name="Обычный 6 3 3 4 3" xfId="19820" xr:uid="{970AD8FF-981D-458C-8C1E-499039C62438}"/>
    <cellStyle name="Обычный 6 3 3 4 4" xfId="35114" xr:uid="{D75B3055-FA13-4402-9C63-EB1834BC3C62}"/>
    <cellStyle name="Обычный 6 3 3 5" xfId="8397" xr:uid="{9721DE64-0483-45B5-AD0A-7E609732BD43}"/>
    <cellStyle name="Обычный 6 3 3 5 2" xfId="23646" xr:uid="{4F53C121-EC51-4287-9FCD-E324EC6BC705}"/>
    <cellStyle name="Обычный 6 3 3 5 3" xfId="38939" xr:uid="{7DCD236B-9CD9-49CF-B2E3-DDCCCA4F754C}"/>
    <cellStyle name="Обычный 6 3 3 6" xfId="16019" xr:uid="{5C02AB4F-D8AA-4A75-981F-3356845BC508}"/>
    <cellStyle name="Обычный 6 3 3 7" xfId="31313" xr:uid="{06B8C661-B2F0-4D0C-A4F3-1535AE783BDA}"/>
    <cellStyle name="Обычный 6 3 4" xfId="1256" xr:uid="{2D505878-E24D-4CB7-BED7-C57B19C4D1F3}"/>
    <cellStyle name="Обычный 6 3 4 2" xfId="3157" xr:uid="{9EB20B6E-2ADE-4AF8-A8AC-3A46AF178808}"/>
    <cellStyle name="Обычный 6 3 4 2 2" xfId="6956" xr:uid="{242B7079-C774-4CCD-9785-F0CDDA67CB34}"/>
    <cellStyle name="Обычный 6 3 4 2 2 2" xfId="14581" xr:uid="{07F11E42-8AAF-4EA4-9E36-C622F3F5D85F}"/>
    <cellStyle name="Обычный 6 3 4 2 2 2 2" xfId="29830" xr:uid="{19966CB7-FEBA-4789-992D-D9DDA8C1DBF7}"/>
    <cellStyle name="Обычный 6 3 4 2 2 2 3" xfId="45123" xr:uid="{F440E0EC-96EE-403B-8916-597E2D7AD651}"/>
    <cellStyle name="Обычный 6 3 4 2 2 3" xfId="22209" xr:uid="{5717613E-B1C1-49C5-8906-6A85DD4E9923}"/>
    <cellStyle name="Обычный 6 3 4 2 2 4" xfId="37503" xr:uid="{E8D927E0-2FC3-4BF5-88AD-199683BF1E28}"/>
    <cellStyle name="Обычный 6 3 4 2 3" xfId="10786" xr:uid="{099B59FB-FAA3-496E-9B0D-08E1B4240F40}"/>
    <cellStyle name="Обычный 6 3 4 2 3 2" xfId="26035" xr:uid="{BFD8CD7D-41FE-42EB-9B17-9ACA3C5782A3}"/>
    <cellStyle name="Обычный 6 3 4 2 3 3" xfId="41328" xr:uid="{A486A9F1-FDAE-4E83-B356-17DD16E43E4F}"/>
    <cellStyle name="Обычный 6 3 4 2 4" xfId="18408" xr:uid="{34048E3F-78BC-4B31-9A25-8E94017237F5}"/>
    <cellStyle name="Обычный 6 3 4 2 5" xfId="33702" xr:uid="{29AED422-0031-4122-A268-38F6ECF56F12}"/>
    <cellStyle name="Обычный 6 3 4 3" xfId="5064" xr:uid="{2C362BFC-E5E6-4BE0-B914-E000F0CA1E07}"/>
    <cellStyle name="Обычный 6 3 4 3 2" xfId="12689" xr:uid="{7FA89069-2CB8-46E7-A181-743B00421861}"/>
    <cellStyle name="Обычный 6 3 4 3 2 2" xfId="27938" xr:uid="{5585A91E-A5D5-465C-96A2-7773C749E38B}"/>
    <cellStyle name="Обычный 6 3 4 3 2 3" xfId="43231" xr:uid="{DD94EFB2-12A8-4816-B6F2-6656B45848E6}"/>
    <cellStyle name="Обычный 6 3 4 3 3" xfId="20317" xr:uid="{5B85ECA9-13F8-4E8C-A1DF-DC1FD76C3960}"/>
    <cellStyle name="Обычный 6 3 4 3 4" xfId="35611" xr:uid="{B6F1C03F-E327-4A5F-9529-1B2EC7B01DB5}"/>
    <cellStyle name="Обычный 6 3 4 4" xfId="8887" xr:uid="{AEB5EEAE-1377-40C8-A737-4F9AB91CE58E}"/>
    <cellStyle name="Обычный 6 3 4 4 2" xfId="24136" xr:uid="{33A5648C-F510-409E-99F4-5CD32621E289}"/>
    <cellStyle name="Обычный 6 3 4 4 3" xfId="39429" xr:uid="{15C383B7-9238-41BB-9546-31EDE8F0FEFA}"/>
    <cellStyle name="Обычный 6 3 4 5" xfId="16516" xr:uid="{A77AF60C-3139-4E4F-8316-10825C2592B0}"/>
    <cellStyle name="Обычный 6 3 4 6" xfId="31810" xr:uid="{76C3BA4C-A532-4606-8567-128E5FBD79B0}"/>
    <cellStyle name="Обычный 6 3 5" xfId="2176" xr:uid="{FCD965CE-3CA7-420F-965A-FB1550A85885}"/>
    <cellStyle name="Обычный 6 3 5 2" xfId="5983" xr:uid="{1DE32746-A912-4580-B95B-340D69199AB6}"/>
    <cellStyle name="Обычный 6 3 5 2 2" xfId="13608" xr:uid="{1DAE3FCA-4678-45D3-A28F-2C282D44042B}"/>
    <cellStyle name="Обычный 6 3 5 2 2 2" xfId="28857" xr:uid="{2841D809-F518-4169-B19A-65495B3D4E4D}"/>
    <cellStyle name="Обычный 6 3 5 2 2 3" xfId="44150" xr:uid="{F852AE0B-C91C-4FC2-A8FC-B7B4BA3CE20C}"/>
    <cellStyle name="Обычный 6 3 5 2 3" xfId="21236" xr:uid="{6AC1D839-D44A-46F0-9D91-FFBF8AEACDF9}"/>
    <cellStyle name="Обычный 6 3 5 2 4" xfId="36530" xr:uid="{6044875A-EE6F-4551-BFBD-BCDDA3984AD2}"/>
    <cellStyle name="Обычный 6 3 5 3" xfId="9807" xr:uid="{DCB118E5-C074-41DB-B5FA-E31D9472DCC7}"/>
    <cellStyle name="Обычный 6 3 5 3 2" xfId="25056" xr:uid="{F6C5726B-59C6-40BD-9E6E-D2EA2FA04C3B}"/>
    <cellStyle name="Обычный 6 3 5 3 3" xfId="40349" xr:uid="{CE4E8651-7C0C-4F8E-8753-C28D1C107D67}"/>
    <cellStyle name="Обычный 6 3 5 4" xfId="17435" xr:uid="{C349DFE4-9ED9-4AB6-887A-8617DB7C9CEF}"/>
    <cellStyle name="Обычный 6 3 5 5" xfId="32729" xr:uid="{715D0975-6D36-49B2-9EC7-561C2610D473}"/>
    <cellStyle name="Обычный 6 3 6" xfId="4101" xr:uid="{F118FD13-9B64-4BCF-94F2-E757727537A0}"/>
    <cellStyle name="Обычный 6 3 6 2" xfId="11726" xr:uid="{3B41CD13-FE86-4023-82CD-9AD662229137}"/>
    <cellStyle name="Обычный 6 3 6 2 2" xfId="26975" xr:uid="{7A895A21-F7C5-429E-91F4-D738E7B0E8B2}"/>
    <cellStyle name="Обычный 6 3 6 2 3" xfId="42268" xr:uid="{6994C6A8-BB42-4477-9BA5-AE80D7456B42}"/>
    <cellStyle name="Обычный 6 3 6 3" xfId="19354" xr:uid="{D4816836-F1CD-4A80-BD49-52AE163FDB47}"/>
    <cellStyle name="Обычный 6 3 6 4" xfId="34648" xr:uid="{1C441C7F-4B38-467D-91B2-A78E8D225808}"/>
    <cellStyle name="Обычный 6 3 7" xfId="7922" xr:uid="{8E17F3AF-99D1-4661-8BB9-34F7DAF82850}"/>
    <cellStyle name="Обычный 6 3 7 2" xfId="23171" xr:uid="{93298DB9-1642-4190-9B25-B02543A8FFFF}"/>
    <cellStyle name="Обычный 6 3 7 3" xfId="38464" xr:uid="{52DA56AB-90F3-421E-BA70-440080358D39}"/>
    <cellStyle name="Обычный 6 3 8" xfId="15553" xr:uid="{8DAF971C-14D2-4593-99AE-3287AB3E1A38}"/>
    <cellStyle name="Обычный 6 3 9" xfId="30847" xr:uid="{96ED2090-64B5-4658-AAD1-04B3E44A021D}"/>
    <cellStyle name="Обычный 6 4" xfId="399" xr:uid="{A0F094DF-A647-43FB-AE9D-F34486CE880D}"/>
    <cellStyle name="Обычный 6 4 2" xfId="875" xr:uid="{CBC881A1-3234-406F-8D24-2FC552C5FF00}"/>
    <cellStyle name="Обычный 6 4 2 2" xfId="1832" xr:uid="{F16BE55D-4C28-452F-93A8-162B3317F1A9}"/>
    <cellStyle name="Обычный 6 4 2 2 2" xfId="3733" xr:uid="{361BE4E3-59D5-418E-BB39-26F6076F23F8}"/>
    <cellStyle name="Обычный 6 4 2 2 2 2" xfId="7532" xr:uid="{2513480A-2A2A-4522-9CA5-534D1D4FCC9A}"/>
    <cellStyle name="Обычный 6 4 2 2 2 2 2" xfId="15157" xr:uid="{C4490634-AEF1-44BD-90BC-4F8461610049}"/>
    <cellStyle name="Обычный 6 4 2 2 2 2 2 2" xfId="30406" xr:uid="{14A47573-7BAF-4801-89B7-CA1331383B0E}"/>
    <cellStyle name="Обычный 6 4 2 2 2 2 2 3" xfId="45699" xr:uid="{B270825F-254A-4553-9500-5427C2E9E2CB}"/>
    <cellStyle name="Обычный 6 4 2 2 2 2 3" xfId="22785" xr:uid="{5894397E-9545-407E-9A03-88BBE10BDDDC}"/>
    <cellStyle name="Обычный 6 4 2 2 2 2 4" xfId="38079" xr:uid="{E2AE274E-7A9B-49FF-9A92-F81650E7530C}"/>
    <cellStyle name="Обычный 6 4 2 2 2 3" xfId="11362" xr:uid="{462F9334-AD98-4564-BB22-0645F0E3F258}"/>
    <cellStyle name="Обычный 6 4 2 2 2 3 2" xfId="26611" xr:uid="{38C93141-0D41-4476-8DB3-86E72574D4C6}"/>
    <cellStyle name="Обычный 6 4 2 2 2 3 3" xfId="41904" xr:uid="{12BEB735-4540-47D5-B874-BB3A5BA698D9}"/>
    <cellStyle name="Обычный 6 4 2 2 2 4" xfId="18984" xr:uid="{C9BF3DB1-0634-4463-9D8C-A7C7E4727D18}"/>
    <cellStyle name="Обычный 6 4 2 2 2 5" xfId="34278" xr:uid="{3F95891D-09A3-4C33-BABC-F41EB30B44DD}"/>
    <cellStyle name="Обычный 6 4 2 2 3" xfId="5640" xr:uid="{F2A50730-D75D-42A0-98A9-EFA7262BC147}"/>
    <cellStyle name="Обычный 6 4 2 2 3 2" xfId="13265" xr:uid="{CDC98BE3-B436-4522-BB15-13C926EE1B93}"/>
    <cellStyle name="Обычный 6 4 2 2 3 2 2" xfId="28514" xr:uid="{8B4F3E63-5885-401C-85A3-7269E8201206}"/>
    <cellStyle name="Обычный 6 4 2 2 3 2 3" xfId="43807" xr:uid="{1A13DE7A-33D2-4A07-9FEE-82034AEDD36E}"/>
    <cellStyle name="Обычный 6 4 2 2 3 3" xfId="20893" xr:uid="{751ADD28-82B7-4459-BC90-D5E48C1D002F}"/>
    <cellStyle name="Обычный 6 4 2 2 3 4" xfId="36187" xr:uid="{C612520D-F330-4C77-A4D1-FD6772D7FAD8}"/>
    <cellStyle name="Обычный 6 4 2 2 4" xfId="9463" xr:uid="{699AEBBB-2F07-431D-AF44-2377505CE66E}"/>
    <cellStyle name="Обычный 6 4 2 2 4 2" xfId="24712" xr:uid="{00ECDE30-FBAF-40D0-B61C-8BE9E3A816DB}"/>
    <cellStyle name="Обычный 6 4 2 2 4 3" xfId="40005" xr:uid="{B580BCD2-77AC-48EC-A5BF-7E02F4E9E63D}"/>
    <cellStyle name="Обычный 6 4 2 2 5" xfId="17092" xr:uid="{E2046D5A-7956-43D0-AFF4-5D24E89E7437}"/>
    <cellStyle name="Обычный 6 4 2 2 6" xfId="32386" xr:uid="{240C5DB4-F80D-42B6-8201-18941D7A6AD7}"/>
    <cellStyle name="Обычный 6 4 2 3" xfId="2752" xr:uid="{AA5E083D-53C0-4F29-B91F-FA2DD9FDBFBB}"/>
    <cellStyle name="Обычный 6 4 2 3 2" xfId="6559" xr:uid="{21793F93-B605-4C8F-A9E4-A4353C4F8376}"/>
    <cellStyle name="Обычный 6 4 2 3 2 2" xfId="14184" xr:uid="{1591AEF1-B17B-42E7-A37B-E0EEB951E314}"/>
    <cellStyle name="Обычный 6 4 2 3 2 2 2" xfId="29433" xr:uid="{7F8FF897-0068-47D5-BB7D-BAC6D4575D55}"/>
    <cellStyle name="Обычный 6 4 2 3 2 2 3" xfId="44726" xr:uid="{E1BA4F1B-FF77-4C71-860A-F1418190FE55}"/>
    <cellStyle name="Обычный 6 4 2 3 2 3" xfId="21812" xr:uid="{0252C9B4-A4ED-4482-9EBB-00C239B73D0A}"/>
    <cellStyle name="Обычный 6 4 2 3 2 4" xfId="37106" xr:uid="{12FC9921-9825-445E-8830-21A921EBE8C8}"/>
    <cellStyle name="Обычный 6 4 2 3 3" xfId="10383" xr:uid="{12D4A827-D305-47B0-9F43-BE3FF98A048A}"/>
    <cellStyle name="Обычный 6 4 2 3 3 2" xfId="25632" xr:uid="{14D99B8A-BEBC-4CFE-8591-A4F7233B842B}"/>
    <cellStyle name="Обычный 6 4 2 3 3 3" xfId="40925" xr:uid="{EB555A60-A09B-4EB4-A98F-C81AA2BD5BE7}"/>
    <cellStyle name="Обычный 6 4 2 3 4" xfId="18011" xr:uid="{81516DED-BBD9-4258-A4BD-F3141A0162D0}"/>
    <cellStyle name="Обычный 6 4 2 3 5" xfId="33305" xr:uid="{A9128241-09D8-4119-8C8D-E9111A727D05}"/>
    <cellStyle name="Обычный 6 4 2 4" xfId="4677" xr:uid="{2E9BEC83-553C-4614-A90F-E29AE5DCBD05}"/>
    <cellStyle name="Обычный 6 4 2 4 2" xfId="12302" xr:uid="{64E756C3-B16D-4D11-ADC9-39E7AD50CF5C}"/>
    <cellStyle name="Обычный 6 4 2 4 2 2" xfId="27551" xr:uid="{199DF89F-6069-4D24-9A77-100151F56153}"/>
    <cellStyle name="Обычный 6 4 2 4 2 3" xfId="42844" xr:uid="{F7BC3DCE-C091-4ED8-B08B-603EB5651773}"/>
    <cellStyle name="Обычный 6 4 2 4 3" xfId="19930" xr:uid="{5D14A78B-A39B-4001-98AD-345DC357ECD7}"/>
    <cellStyle name="Обычный 6 4 2 4 4" xfId="35224" xr:uid="{6CB2F327-080A-45F3-A666-FD3ECFD771F6}"/>
    <cellStyle name="Обычный 6 4 2 5" xfId="8507" xr:uid="{D9DE2799-7B60-489C-A096-38E312C7AEE5}"/>
    <cellStyle name="Обычный 6 4 2 5 2" xfId="23756" xr:uid="{52DE6AD0-DE99-48DD-A0AB-245153FE3E17}"/>
    <cellStyle name="Обычный 6 4 2 5 3" xfId="39049" xr:uid="{52691711-5847-4FDE-9D04-FA83F73FD742}"/>
    <cellStyle name="Обычный 6 4 2 6" xfId="16129" xr:uid="{8C93217F-7535-41D5-908E-B0252C0D665B}"/>
    <cellStyle name="Обычный 6 4 2 7" xfId="31423" xr:uid="{63238434-551E-4246-8C71-89A0E2D01897}"/>
    <cellStyle name="Обычный 6 4 3" xfId="1366" xr:uid="{41FA5648-C829-4A92-90A9-8F8C42DC863B}"/>
    <cellStyle name="Обычный 6 4 3 2" xfId="3267" xr:uid="{23583284-74CC-4C8A-BF13-57A5691A9B8E}"/>
    <cellStyle name="Обычный 6 4 3 2 2" xfId="7066" xr:uid="{BE502C13-04A7-4799-A4A1-7B9751CEDFFF}"/>
    <cellStyle name="Обычный 6 4 3 2 2 2" xfId="14691" xr:uid="{C070A0BE-E848-402C-87DF-9E70C6C3AAD5}"/>
    <cellStyle name="Обычный 6 4 3 2 2 2 2" xfId="29940" xr:uid="{E8DDEFAF-24A7-4110-8513-9D4CA28E40E7}"/>
    <cellStyle name="Обычный 6 4 3 2 2 2 3" xfId="45233" xr:uid="{90290872-1810-44D0-919F-FE3BA81525DD}"/>
    <cellStyle name="Обычный 6 4 3 2 2 3" xfId="22319" xr:uid="{C36E287F-147F-4BB6-BA7A-F66E90FC1D2C}"/>
    <cellStyle name="Обычный 6 4 3 2 2 4" xfId="37613" xr:uid="{710C4628-4733-4EB3-A203-3F25F4907ECC}"/>
    <cellStyle name="Обычный 6 4 3 2 3" xfId="10896" xr:uid="{EAC779BB-242D-423A-B5E6-455AA32D51E5}"/>
    <cellStyle name="Обычный 6 4 3 2 3 2" xfId="26145" xr:uid="{0D60B34D-CC8C-44E4-BB6A-4E710375CDBD}"/>
    <cellStyle name="Обычный 6 4 3 2 3 3" xfId="41438" xr:uid="{6FBE70C5-F059-4463-920D-4C8E30313BC8}"/>
    <cellStyle name="Обычный 6 4 3 2 4" xfId="18518" xr:uid="{CC55B401-BE3C-47E7-8029-C576CA4D9000}"/>
    <cellStyle name="Обычный 6 4 3 2 5" xfId="33812" xr:uid="{CF0DB3A9-75FA-4741-A00D-2DD0001EFCCC}"/>
    <cellStyle name="Обычный 6 4 3 3" xfId="5174" xr:uid="{6F57B32A-35C8-47D4-933F-56DD0045706A}"/>
    <cellStyle name="Обычный 6 4 3 3 2" xfId="12799" xr:uid="{F4A958FD-8B7F-48EA-9506-110A51811886}"/>
    <cellStyle name="Обычный 6 4 3 3 2 2" xfId="28048" xr:uid="{47030CF4-76ED-42B4-92FE-065525F6827A}"/>
    <cellStyle name="Обычный 6 4 3 3 2 3" xfId="43341" xr:uid="{75500F52-0476-47B8-AFBD-7800EC54C4EC}"/>
    <cellStyle name="Обычный 6 4 3 3 3" xfId="20427" xr:uid="{7C9B28F1-2F11-4637-9E39-92C56AF8469D}"/>
    <cellStyle name="Обычный 6 4 3 3 4" xfId="35721" xr:uid="{D54802E2-9F80-44F1-A5B3-4F8F2A3994C3}"/>
    <cellStyle name="Обычный 6 4 3 4" xfId="8997" xr:uid="{F0D98E08-006C-4CB1-90C2-AEB2C87C30C8}"/>
    <cellStyle name="Обычный 6 4 3 4 2" xfId="24246" xr:uid="{AFEFB063-FA61-4A09-9F61-2B60572AAF80}"/>
    <cellStyle name="Обычный 6 4 3 4 3" xfId="39539" xr:uid="{18CE8673-3F7B-4C6B-823B-2BD12D30833E}"/>
    <cellStyle name="Обычный 6 4 3 5" xfId="16626" xr:uid="{9E237149-5BF5-486B-95AB-6F4DF9879E95}"/>
    <cellStyle name="Обычный 6 4 3 6" xfId="31920" xr:uid="{685509B3-84D7-4CD3-ADD3-9CA839BD61B5}"/>
    <cellStyle name="Обычный 6 4 4" xfId="2286" xr:uid="{E949688C-590B-413E-BBDF-0D62BDDE8C28}"/>
    <cellStyle name="Обычный 6 4 4 2" xfId="6093" xr:uid="{13D7C1F4-A54D-4362-BD9D-818A54D8353C}"/>
    <cellStyle name="Обычный 6 4 4 2 2" xfId="13718" xr:uid="{68B626D5-56E4-448E-A113-C0B35638635D}"/>
    <cellStyle name="Обычный 6 4 4 2 2 2" xfId="28967" xr:uid="{F56B285F-1970-46A7-8817-E307E6667A84}"/>
    <cellStyle name="Обычный 6 4 4 2 2 3" xfId="44260" xr:uid="{A6490D6A-FF15-41E9-BF8C-ED33A896616E}"/>
    <cellStyle name="Обычный 6 4 4 2 3" xfId="21346" xr:uid="{392F0407-CD47-4687-84A9-6FF3B832C5C3}"/>
    <cellStyle name="Обычный 6 4 4 2 4" xfId="36640" xr:uid="{42EC198A-3ED3-4D7F-956C-0A87AC61F43E}"/>
    <cellStyle name="Обычный 6 4 4 3" xfId="9917" xr:uid="{9BB1101B-DAFE-4A32-BE26-5E6CFD559856}"/>
    <cellStyle name="Обычный 6 4 4 3 2" xfId="25166" xr:uid="{7586151E-43AE-481C-9D38-F9C312C206B9}"/>
    <cellStyle name="Обычный 6 4 4 3 3" xfId="40459" xr:uid="{28E3E245-40D2-4058-9679-9A1D99F7AD22}"/>
    <cellStyle name="Обычный 6 4 4 4" xfId="17545" xr:uid="{74B3F159-ADEB-4BB7-9040-3F78B3CBC416}"/>
    <cellStyle name="Обычный 6 4 4 5" xfId="32839" xr:uid="{71C009C3-7174-47FF-801C-ADDDE2471C49}"/>
    <cellStyle name="Обычный 6 4 5" xfId="4211" xr:uid="{7CE8A615-D23D-4E3B-9831-8F65D4034F43}"/>
    <cellStyle name="Обычный 6 4 5 2" xfId="11836" xr:uid="{40176796-CD28-4B8F-B6A4-630A771A630C}"/>
    <cellStyle name="Обычный 6 4 5 2 2" xfId="27085" xr:uid="{A91A80C0-0C95-46A7-9C2B-192D208179A9}"/>
    <cellStyle name="Обычный 6 4 5 2 3" xfId="42378" xr:uid="{DF0859EB-F20B-4EB5-9260-8BC386A055CC}"/>
    <cellStyle name="Обычный 6 4 5 3" xfId="19464" xr:uid="{16564111-7F70-4B33-999A-5A1A8AC16DD6}"/>
    <cellStyle name="Обычный 6 4 5 4" xfId="34758" xr:uid="{544D06BF-2245-4F71-AAB2-69CDE58CBB6E}"/>
    <cellStyle name="Обычный 6 4 6" xfId="8032" xr:uid="{67DFC126-2FF6-408C-8F89-E2A8E79AFE97}"/>
    <cellStyle name="Обычный 6 4 6 2" xfId="23281" xr:uid="{3F9CD907-215C-401E-BC65-B88F717BFFE2}"/>
    <cellStyle name="Обычный 6 4 6 3" xfId="38574" xr:uid="{E380F7D5-D892-452B-BEDF-3C1B998B8F42}"/>
    <cellStyle name="Обычный 6 4 7" xfId="15663" xr:uid="{710A4B06-A685-4DBD-96EE-1BF2B2043242}"/>
    <cellStyle name="Обычный 6 4 8" xfId="30957" xr:uid="{8EDDD970-24FB-439D-84B1-2E02F3F3CFBD}"/>
    <cellStyle name="Обычный 6 5" xfId="655" xr:uid="{5701857D-EDB1-4ADD-9530-E2C9B7FC48DF}"/>
    <cellStyle name="Обычный 6 5 2" xfId="1612" xr:uid="{955AEDB0-F41B-41AF-AEE5-F0B70A0096B1}"/>
    <cellStyle name="Обычный 6 5 2 2" xfId="3513" xr:uid="{07C85FF6-C824-48B6-BFCB-1660D67D6774}"/>
    <cellStyle name="Обычный 6 5 2 2 2" xfId="7312" xr:uid="{E69D930C-F837-4C0C-B2F1-A9A1ACEE68E8}"/>
    <cellStyle name="Обычный 6 5 2 2 2 2" xfId="14937" xr:uid="{B061851D-661F-4F78-B233-4EBF0C3C5935}"/>
    <cellStyle name="Обычный 6 5 2 2 2 2 2" xfId="30186" xr:uid="{31C7C0F2-C625-40D0-A7D5-2D621B636B26}"/>
    <cellStyle name="Обычный 6 5 2 2 2 2 3" xfId="45479" xr:uid="{D48D56C9-0BBF-40C1-889D-E9791DC2C4EC}"/>
    <cellStyle name="Обычный 6 5 2 2 2 3" xfId="22565" xr:uid="{744C7672-E0CA-4200-A1C6-1B33132B246A}"/>
    <cellStyle name="Обычный 6 5 2 2 2 4" xfId="37859" xr:uid="{C7D5BE12-2673-4B89-9CDB-BCD6AA610614}"/>
    <cellStyle name="Обычный 6 5 2 2 3" xfId="11142" xr:uid="{27E3ED03-0B5C-4594-8656-C05DF1497826}"/>
    <cellStyle name="Обычный 6 5 2 2 3 2" xfId="26391" xr:uid="{AA396726-1F69-4491-A567-8C5CB0EFDF5B}"/>
    <cellStyle name="Обычный 6 5 2 2 3 3" xfId="41684" xr:uid="{40F87105-6562-489E-BAA8-631701DE7D46}"/>
    <cellStyle name="Обычный 6 5 2 2 4" xfId="18764" xr:uid="{B52D09A5-445D-474A-A3FD-156BB5E7EBFB}"/>
    <cellStyle name="Обычный 6 5 2 2 5" xfId="34058" xr:uid="{5E6971C9-12C9-4F83-89A5-5B057F5A3733}"/>
    <cellStyle name="Обычный 6 5 2 3" xfId="5420" xr:uid="{CF7A935C-3DDD-418F-BEAF-AF014351D645}"/>
    <cellStyle name="Обычный 6 5 2 3 2" xfId="13045" xr:uid="{9A7E1034-CA88-495A-AFC0-1FA627A1BB52}"/>
    <cellStyle name="Обычный 6 5 2 3 2 2" xfId="28294" xr:uid="{AC1F4154-4354-4F05-B74E-5970621E97A9}"/>
    <cellStyle name="Обычный 6 5 2 3 2 3" xfId="43587" xr:uid="{E8AC96F6-C3DD-4BE2-AA79-C2E4959B6FDD}"/>
    <cellStyle name="Обычный 6 5 2 3 3" xfId="20673" xr:uid="{610776C2-6C8C-4F82-96EB-DDF998E18F91}"/>
    <cellStyle name="Обычный 6 5 2 3 4" xfId="35967" xr:uid="{67E61585-9217-467B-8711-EE073948E374}"/>
    <cellStyle name="Обычный 6 5 2 4" xfId="9243" xr:uid="{27E6348C-2E6A-45B1-9D12-2C75A547C768}"/>
    <cellStyle name="Обычный 6 5 2 4 2" xfId="24492" xr:uid="{0FCCCE64-75AE-473B-8184-4376702CC9AF}"/>
    <cellStyle name="Обычный 6 5 2 4 3" xfId="39785" xr:uid="{CC292608-2D87-4366-B968-40752DA68324}"/>
    <cellStyle name="Обычный 6 5 2 5" xfId="16872" xr:uid="{ACF3854D-B4DC-4F50-B8AF-4C200CD6BB96}"/>
    <cellStyle name="Обычный 6 5 2 6" xfId="32166" xr:uid="{E4C2A67D-04BB-4317-A843-0A016941A189}"/>
    <cellStyle name="Обычный 6 5 3" xfId="2532" xr:uid="{2864A827-8E66-4729-8728-82E55FC470BF}"/>
    <cellStyle name="Обычный 6 5 3 2" xfId="6339" xr:uid="{5999EFD3-E0E1-4A95-9EB6-CB64AACA45EC}"/>
    <cellStyle name="Обычный 6 5 3 2 2" xfId="13964" xr:uid="{71B6FC89-5FDC-4CF6-AEA9-4271D3EF04BC}"/>
    <cellStyle name="Обычный 6 5 3 2 2 2" xfId="29213" xr:uid="{FB5876A0-02BE-48F6-97E0-7E971ABB3F21}"/>
    <cellStyle name="Обычный 6 5 3 2 2 3" xfId="44506" xr:uid="{682B3450-023B-4A99-A7AB-2469C881587A}"/>
    <cellStyle name="Обычный 6 5 3 2 3" xfId="21592" xr:uid="{C9C70414-C726-4E0C-B335-7486B2652E14}"/>
    <cellStyle name="Обычный 6 5 3 2 4" xfId="36886" xr:uid="{73DFE8AB-70E0-4B13-911E-6F71E5386169}"/>
    <cellStyle name="Обычный 6 5 3 3" xfId="10163" xr:uid="{F1373CB1-4296-44EF-A6AF-327A15F7A3B3}"/>
    <cellStyle name="Обычный 6 5 3 3 2" xfId="25412" xr:uid="{84E33DF3-0745-43C3-903C-4DBC367E40E6}"/>
    <cellStyle name="Обычный 6 5 3 3 3" xfId="40705" xr:uid="{EA63048C-C085-473E-9B06-EEDDCAD92642}"/>
    <cellStyle name="Обычный 6 5 3 4" xfId="17791" xr:uid="{21FD6247-1A6F-4D71-B82A-C2C1D7449D97}"/>
    <cellStyle name="Обычный 6 5 3 5" xfId="33085" xr:uid="{1A18E85A-B02B-4EB2-B4C7-432E01A37F6C}"/>
    <cellStyle name="Обычный 6 5 4" xfId="4457" xr:uid="{7CDE794C-4185-4F60-9AE2-0ECC7E0B8D09}"/>
    <cellStyle name="Обычный 6 5 4 2" xfId="12082" xr:uid="{EAC83488-3BE1-4118-B0D0-E387EDA72BAC}"/>
    <cellStyle name="Обычный 6 5 4 2 2" xfId="27331" xr:uid="{3EDD5764-B489-4689-9447-E1141DEC747F}"/>
    <cellStyle name="Обычный 6 5 4 2 3" xfId="42624" xr:uid="{D8BC4DBF-4FDE-418C-8CC1-8C0104AD0524}"/>
    <cellStyle name="Обычный 6 5 4 3" xfId="19710" xr:uid="{D635D690-6697-4A52-B629-8543CF46FDDA}"/>
    <cellStyle name="Обычный 6 5 4 4" xfId="35004" xr:uid="{028FE378-5A53-453F-9B84-8CC5F4753366}"/>
    <cellStyle name="Обычный 6 5 5" xfId="8287" xr:uid="{C7017C78-C23B-442C-80C4-3480A9FEDEEC}"/>
    <cellStyle name="Обычный 6 5 5 2" xfId="23536" xr:uid="{9B35881A-D503-4A44-9DBD-9FFAF155A0EF}"/>
    <cellStyle name="Обычный 6 5 5 3" xfId="38829" xr:uid="{30073BC7-9160-4CCB-B4EE-5D9DFA3C6379}"/>
    <cellStyle name="Обычный 6 5 6" xfId="15909" xr:uid="{1EAFA2F1-DAC1-419E-8040-1D3B187099AE}"/>
    <cellStyle name="Обычный 6 5 7" xfId="31203" xr:uid="{646D0719-34A7-4208-8D63-D42CCCDAC326}"/>
    <cellStyle name="Обычный 6 6" xfId="1146" xr:uid="{8A42030B-C01F-4C17-BEA8-3E49902970A2}"/>
    <cellStyle name="Обычный 6 6 2" xfId="3047" xr:uid="{096F596B-31AB-44AC-9410-2D38C358B58F}"/>
    <cellStyle name="Обычный 6 6 2 2" xfId="6846" xr:uid="{1C487E1F-E9B0-46FE-B6A6-A64F0C140E7D}"/>
    <cellStyle name="Обычный 6 6 2 2 2" xfId="14471" xr:uid="{2667F369-3C8C-4361-961E-49B4F4BB9A62}"/>
    <cellStyle name="Обычный 6 6 2 2 2 2" xfId="29720" xr:uid="{9D4A09DC-3DB2-49E6-BCE8-0584E9A8D5E7}"/>
    <cellStyle name="Обычный 6 6 2 2 2 3" xfId="45013" xr:uid="{84D6D753-EA65-4277-9385-146AAC5E58D5}"/>
    <cellStyle name="Обычный 6 6 2 2 3" xfId="22099" xr:uid="{7AF75AB4-6949-4909-B6B0-1C1DA635CC95}"/>
    <cellStyle name="Обычный 6 6 2 2 4" xfId="37393" xr:uid="{CE5D148C-2A10-46BA-A2A5-EFB5EB576BD8}"/>
    <cellStyle name="Обычный 6 6 2 3" xfId="10676" xr:uid="{18607F3C-B5C7-4181-9331-CFB8A51A82C9}"/>
    <cellStyle name="Обычный 6 6 2 3 2" xfId="25925" xr:uid="{3612541E-DF8F-4965-B8B7-1E6BDCEE4E99}"/>
    <cellStyle name="Обычный 6 6 2 3 3" xfId="41218" xr:uid="{742644D7-7EB3-454F-9F62-9059D55C95AE}"/>
    <cellStyle name="Обычный 6 6 2 4" xfId="18298" xr:uid="{0B0B0574-DB00-4E74-9F4B-8F53A63789E8}"/>
    <cellStyle name="Обычный 6 6 2 5" xfId="33592" xr:uid="{4289FB34-5949-4185-8B3F-9E2225C29100}"/>
    <cellStyle name="Обычный 6 6 3" xfId="4954" xr:uid="{D4BAFD7C-58F9-4821-9F0A-0C1F74C7845C}"/>
    <cellStyle name="Обычный 6 6 3 2" xfId="12579" xr:uid="{530F387A-2B02-4701-B8CC-772584DAFEA3}"/>
    <cellStyle name="Обычный 6 6 3 2 2" xfId="27828" xr:uid="{71DAF6A2-A7A1-47DA-907B-6B12AAFB303A}"/>
    <cellStyle name="Обычный 6 6 3 2 3" xfId="43121" xr:uid="{12468514-2EE9-4DF6-901A-8EA45746F53E}"/>
    <cellStyle name="Обычный 6 6 3 3" xfId="20207" xr:uid="{38F6DF19-205B-44C6-9968-CACD93DFBF67}"/>
    <cellStyle name="Обычный 6 6 3 4" xfId="35501" xr:uid="{F7EAC8A5-3FF0-408F-8B7E-1672ACD107BE}"/>
    <cellStyle name="Обычный 6 6 4" xfId="8777" xr:uid="{E35214E7-E5F4-436D-8D36-CF7C2F1E1804}"/>
    <cellStyle name="Обычный 6 6 4 2" xfId="24026" xr:uid="{8666EFF3-1DBA-4DB7-B0D3-47DF9E54709C}"/>
    <cellStyle name="Обычный 6 6 4 3" xfId="39319" xr:uid="{4577EE52-A51D-408B-86F6-C0AA3E55E3B3}"/>
    <cellStyle name="Обычный 6 6 5" xfId="16406" xr:uid="{EFC8A64C-9ED4-4EF9-A3D1-D30B765C6F87}"/>
    <cellStyle name="Обычный 6 6 6" xfId="31700" xr:uid="{A273FBE2-317A-4C1B-A6B8-23D8F1C99DA0}"/>
    <cellStyle name="Обычный 6 7" xfId="2066" xr:uid="{3CDB5EAB-6ADE-4ED6-8B7E-E5A2A8DABD2F}"/>
    <cellStyle name="Обычный 6 7 2" xfId="5873" xr:uid="{5A22010B-AE5C-4857-B21D-5A812963F7DC}"/>
    <cellStyle name="Обычный 6 7 2 2" xfId="13498" xr:uid="{C954468B-8638-4A04-A4E5-6280F56DA62E}"/>
    <cellStyle name="Обычный 6 7 2 2 2" xfId="28747" xr:uid="{E6939A35-6679-4C0F-B093-B7F2CB0F6A96}"/>
    <cellStyle name="Обычный 6 7 2 2 3" xfId="44040" xr:uid="{B0EB4B44-3DA8-4A8D-88E2-E0C3E1EA8BEC}"/>
    <cellStyle name="Обычный 6 7 2 3" xfId="21126" xr:uid="{AE3AA987-2848-420A-9DEB-4A260798CB6A}"/>
    <cellStyle name="Обычный 6 7 2 4" xfId="36420" xr:uid="{C6886574-4745-49CF-B593-2182B5DD9D2E}"/>
    <cellStyle name="Обычный 6 7 3" xfId="9697" xr:uid="{B0DBED1B-D1B0-4E1C-BC4F-287D7BE01A32}"/>
    <cellStyle name="Обычный 6 7 3 2" xfId="24946" xr:uid="{DEBADA2F-5601-4AB7-8BB3-3699F0B151E9}"/>
    <cellStyle name="Обычный 6 7 3 3" xfId="40239" xr:uid="{DF97EE5E-B0DF-44B1-A701-D30ED94DF75A}"/>
    <cellStyle name="Обычный 6 7 4" xfId="17325" xr:uid="{B95DF0CA-6E6D-4933-9856-86F1107E4F61}"/>
    <cellStyle name="Обычный 6 7 5" xfId="32619" xr:uid="{103F3054-E6B7-4C4A-B459-2CFCC120242D}"/>
    <cellStyle name="Обычный 6 8" xfId="3991" xr:uid="{CA632651-0BB9-4102-813B-8608BA3AE3DF}"/>
    <cellStyle name="Обычный 6 8 2" xfId="11616" xr:uid="{D56D2036-32F5-40E3-9FFC-718922BE2DE1}"/>
    <cellStyle name="Обычный 6 8 2 2" xfId="26865" xr:uid="{E57CFBAF-EC27-440D-BF19-C6B19784A83C}"/>
    <cellStyle name="Обычный 6 8 2 3" xfId="42158" xr:uid="{FE6682A7-BC71-4D32-A601-B73778F70583}"/>
    <cellStyle name="Обычный 6 8 3" xfId="19244" xr:uid="{4716353B-E29C-4195-B98F-702EB3189C00}"/>
    <cellStyle name="Обычный 6 8 4" xfId="34538" xr:uid="{33F53694-89AA-47AF-B5D8-AF4BBB4D1271}"/>
    <cellStyle name="Обычный 6 9" xfId="7812" xr:uid="{625FDF2B-4DFA-40AC-84D6-8485900D2D86}"/>
    <cellStyle name="Обычный 6 9 2" xfId="23061" xr:uid="{99B0A08B-6AEE-42E0-9AE2-46B0C9D13011}"/>
    <cellStyle name="Обычный 6 9 3" xfId="38354" xr:uid="{02960E30-AFDE-4F3C-A7C4-B61F8AA7F6B5}"/>
    <cellStyle name="Обычный 7" xfId="591" xr:uid="{E9203005-10CD-4ACB-9910-B63BE6F58022}"/>
    <cellStyle name="Обычный 7 10" xfId="55004" xr:uid="{47CED756-5643-4154-A9CC-D5EAADA8EC06}"/>
    <cellStyle name="Обычный 7 2" xfId="1558" xr:uid="{01A1B141-E348-4CB1-B655-2D1EA3777FBA}"/>
    <cellStyle name="Обычный 7 2 2" xfId="3459" xr:uid="{633ED260-E577-490A-B0AC-0434F7078E7F}"/>
    <cellStyle name="Обычный 7 2 2 2" xfId="7258" xr:uid="{9ED1044E-586B-4AB4-966E-B7299EE6DB91}"/>
    <cellStyle name="Обычный 7 2 2 2 2" xfId="14883" xr:uid="{8FDEAE42-517A-429E-B2E1-06457CF019E6}"/>
    <cellStyle name="Обычный 7 2 2 2 2 2" xfId="30132" xr:uid="{DB21F2CF-B122-43BD-9695-99B3FD960698}"/>
    <cellStyle name="Обычный 7 2 2 2 2 3" xfId="45425" xr:uid="{8D5C4135-E491-4A58-819D-1E3D710022B4}"/>
    <cellStyle name="Обычный 7 2 2 2 3" xfId="22511" xr:uid="{D9FDD721-0208-482D-AF38-BD25A783FCF7}"/>
    <cellStyle name="Обычный 7 2 2 2 4" xfId="37805" xr:uid="{36BF82F3-9526-4E65-A87D-5F4CC3C5AE1F}"/>
    <cellStyle name="Обычный 7 2 2 2 5" xfId="60844" xr:uid="{A455847A-9BFB-48EA-BE28-11E5BBAF8310}"/>
    <cellStyle name="Обычный 7 2 2 3" xfId="11088" xr:uid="{D85BDD1C-D441-43BF-BAE0-6D07384A4067}"/>
    <cellStyle name="Обычный 7 2 2 3 2" xfId="26337" xr:uid="{19414872-5419-41AA-85EB-638DAAE134B6}"/>
    <cellStyle name="Обычный 7 2 2 3 3" xfId="41630" xr:uid="{BC44977F-EF03-4779-B855-DC2BA21CDF0C}"/>
    <cellStyle name="Обычный 7 2 2 4" xfId="18710" xr:uid="{2EC93D4E-D5A8-48A2-B01B-DA2394EEE524}"/>
    <cellStyle name="Обычный 7 2 2 5" xfId="34004" xr:uid="{C571DA40-FD9A-48EF-ADF4-785A3572CEE3}"/>
    <cellStyle name="Обычный 7 2 2 6" xfId="49570" xr:uid="{8F74AE8A-B58D-4B5B-A3B6-219959B333C3}"/>
    <cellStyle name="Обычный 7 2 2 7" xfId="53916" xr:uid="{32E8186F-600F-4F55-96DA-332573986F2C}"/>
    <cellStyle name="Обычный 7 2 2 8" xfId="57436" xr:uid="{11458D3E-5419-4711-8D2B-242D9AC7AA56}"/>
    <cellStyle name="Обычный 7 2 3" xfId="5366" xr:uid="{1105B25F-3543-4116-B1AB-F1ED42119C61}"/>
    <cellStyle name="Обычный 7 2 3 2" xfId="12991" xr:uid="{4EC943A8-5C22-4570-AAC5-6536588A55AF}"/>
    <cellStyle name="Обычный 7 2 3 2 2" xfId="28240" xr:uid="{FBE5A257-CCE8-4DC0-B2F5-E67380178088}"/>
    <cellStyle name="Обычный 7 2 3 2 3" xfId="43533" xr:uid="{5781C553-E577-4829-8E34-015C1272BAEF}"/>
    <cellStyle name="Обычный 7 2 3 3" xfId="20619" xr:uid="{D0B33FE7-41C2-4FD7-A9D5-14BE148E398A}"/>
    <cellStyle name="Обычный 7 2 3 4" xfId="35913" xr:uid="{6A8089DA-CADD-4570-8564-C9B18BC90AEE}"/>
    <cellStyle name="Обычный 7 2 3 5" xfId="59232" xr:uid="{8F1E2717-D965-4930-8E9F-D7BA88585B0D}"/>
    <cellStyle name="Обычный 7 2 4" xfId="9189" xr:uid="{B3C724AB-EBA9-4DCD-9333-B44022463CAC}"/>
    <cellStyle name="Обычный 7 2 4 2" xfId="24438" xr:uid="{AF83EBD7-D702-46EC-8391-F18FB75DBA29}"/>
    <cellStyle name="Обычный 7 2 4 3" xfId="39731" xr:uid="{02B02A86-68E0-4F58-A5C9-5F61B6EC69B9}"/>
    <cellStyle name="Обычный 7 2 5" xfId="16818" xr:uid="{ED7D96A3-C26E-4C3E-8894-B60FDA647CE9}"/>
    <cellStyle name="Обычный 7 2 6" xfId="32112" xr:uid="{A6736905-62BF-47EC-90C0-F020F00CCCF8}"/>
    <cellStyle name="Обычный 7 2 7" xfId="47958" xr:uid="{BAFE5C31-462A-4BA3-9FFF-E199DF884B00}"/>
    <cellStyle name="Обычный 7 2 8" xfId="52304" xr:uid="{E3212E78-23F2-4859-B2E9-F3A872DFF2CB}"/>
    <cellStyle name="Обычный 7 2 9" xfId="55824" xr:uid="{78102549-BE59-410D-8911-3AA2CC471546}"/>
    <cellStyle name="Обычный 7 3" xfId="2478" xr:uid="{2CE65FA6-88FA-4234-A16D-15CC90D22D95}"/>
    <cellStyle name="Обычный 7 3 2" xfId="6285" xr:uid="{D52CDCC9-0188-430A-94EC-B0588AF3DB41}"/>
    <cellStyle name="Обычный 7 3 2 2" xfId="13910" xr:uid="{F031BE49-968C-4434-8586-EDDC1EF0AACD}"/>
    <cellStyle name="Обычный 7 3 2 2 2" xfId="29159" xr:uid="{9AE05A16-1E2A-479D-98CB-1A641332F331}"/>
    <cellStyle name="Обычный 7 3 2 2 3" xfId="44452" xr:uid="{969E5774-DD14-4FD6-8577-BA71A8526791}"/>
    <cellStyle name="Обычный 7 3 2 3" xfId="21538" xr:uid="{6DC0DC08-DFFC-450E-A37A-557F088E8C9B}"/>
    <cellStyle name="Обычный 7 3 2 4" xfId="36832" xr:uid="{C63BBBE0-1E94-46E9-9DC4-DF02F951A5E5}"/>
    <cellStyle name="Обычный 7 3 2 5" xfId="60051" xr:uid="{891EF6D7-1A97-4F93-990D-D111FA9C37E8}"/>
    <cellStyle name="Обычный 7 3 3" xfId="10109" xr:uid="{E250197B-E2B7-492C-A1C2-BCBD13717D2D}"/>
    <cellStyle name="Обычный 7 3 3 2" xfId="25358" xr:uid="{BD6A04E5-2B8C-4613-A484-C89546CE83CC}"/>
    <cellStyle name="Обычный 7 3 3 3" xfId="40651" xr:uid="{871287CA-5312-47B4-8FFD-51A3116C0A49}"/>
    <cellStyle name="Обычный 7 3 4" xfId="17737" xr:uid="{5EA145F6-94CE-4C87-B63D-E18ADC5D4903}"/>
    <cellStyle name="Обычный 7 3 5" xfId="33031" xr:uid="{C9218744-3F11-4D08-AB10-8A09E3EB0B5E}"/>
    <cellStyle name="Обычный 7 3 6" xfId="48777" xr:uid="{CA47CDEC-1CDD-445B-80DD-94AFB7B283A8}"/>
    <cellStyle name="Обычный 7 3 7" xfId="53123" xr:uid="{692344AB-1657-4FAE-A7E5-2AC841665668}"/>
    <cellStyle name="Обычный 7 3 8" xfId="56643" xr:uid="{57A2B2C5-83F1-4403-A822-0554D163DACE}"/>
    <cellStyle name="Обычный 7 4" xfId="4403" xr:uid="{AE54D5F4-D656-4EAF-B8C1-1681CC1A2FFB}"/>
    <cellStyle name="Обычный 7 4 2" xfId="12028" xr:uid="{4A42EF29-13F9-41F0-8D8C-BCD70D937682}"/>
    <cellStyle name="Обычный 7 4 2 2" xfId="27277" xr:uid="{94D1B705-D70B-415E-80F0-80742723E237}"/>
    <cellStyle name="Обычный 7 4 2 3" xfId="42570" xr:uid="{0D3244B9-FB41-4EBA-938B-10993A3DD720}"/>
    <cellStyle name="Обычный 7 4 3" xfId="19656" xr:uid="{D0D9BA56-5D0F-4120-A410-6C23302E853B}"/>
    <cellStyle name="Обычный 7 4 4" xfId="34950" xr:uid="{04DC8CA5-6DCF-48EC-8ABA-52537E196502}"/>
    <cellStyle name="Обычный 7 4 5" xfId="50586" xr:uid="{F6ECFC3A-A2F3-45D5-AF3C-4CC3A14D1BE3}"/>
    <cellStyle name="Обычный 7 5" xfId="8224" xr:uid="{C3C0D69E-7D29-4F24-A2CF-B575C620638C}"/>
    <cellStyle name="Обычный 7 5 2" xfId="23473" xr:uid="{7EA626ED-F297-4544-838D-99A891ED1D62}"/>
    <cellStyle name="Обычный 7 5 3" xfId="38766" xr:uid="{FEB74DD4-61D5-4F57-B68F-7651D610BF04}"/>
    <cellStyle name="Обычный 7 5 4" xfId="58439" xr:uid="{CBE0983D-18AB-42C4-BAD1-F5AC2AAAD4A1}"/>
    <cellStyle name="Обычный 7 6" xfId="15855" xr:uid="{E13714B4-DC31-402C-B3E1-E99616CC3281}"/>
    <cellStyle name="Обычный 7 7" xfId="31149" xr:uid="{E6925442-1EBE-49F9-8F49-131BADE79765}"/>
    <cellStyle name="Обычный 7 8" xfId="47136" xr:uid="{518D1AAE-24BB-45C3-8430-08457BB3FA7B}"/>
    <cellStyle name="Обычный 7 9" xfId="51511" xr:uid="{ECC63D0D-D16C-4519-B651-B08A1B8C24F4}"/>
    <cellStyle name="Обычный 8" xfId="1114" xr:uid="{1A3EFC3D-4EBA-4BEF-B69F-46ED3A4C6D6F}"/>
    <cellStyle name="Обычный 8 2" xfId="3015" xr:uid="{E648B2E1-C985-4355-8788-9B434CECFF67}"/>
    <cellStyle name="Обычный 8 2 2" xfId="6814" xr:uid="{33C455E2-C31C-46F8-85BA-DB2C48E529F3}"/>
    <cellStyle name="Обычный 8 2 2 2" xfId="14439" xr:uid="{68750D94-0BE1-4FE5-BE56-F7B2832BACD4}"/>
    <cellStyle name="Обычный 8 2 2 2 2" xfId="29688" xr:uid="{5AC427F8-8B84-4F24-ADCA-6E24037620DE}"/>
    <cellStyle name="Обычный 8 2 2 2 3" xfId="44981" xr:uid="{01D3B39B-77DF-4716-B2E7-E13BA5937C69}"/>
    <cellStyle name="Обычный 8 2 2 3" xfId="22067" xr:uid="{64C1A7E6-3F23-4E9C-B808-E8BD0A9DF2EA}"/>
    <cellStyle name="Обычный 8 2 2 4" xfId="37361" xr:uid="{E7E25732-B2AE-4190-8719-793826FB9270}"/>
    <cellStyle name="Обычный 8 2 3" xfId="10644" xr:uid="{4139C27F-FDB8-4CAB-BB8B-E272A3BA6D46}"/>
    <cellStyle name="Обычный 8 2 3 2" xfId="25893" xr:uid="{8E482B05-243F-496B-891F-9319DD242DE3}"/>
    <cellStyle name="Обычный 8 2 3 3" xfId="41186" xr:uid="{F690F6CC-35AA-4F9A-AB07-106706DFDDA1}"/>
    <cellStyle name="Обычный 8 2 4" xfId="18266" xr:uid="{00D5EC40-48AF-419F-A441-50341DCE44F5}"/>
    <cellStyle name="Обычный 8 2 5" xfId="33560" xr:uid="{3ECE0D87-B8FA-496B-9BE0-B9EB1B05F8D6}"/>
    <cellStyle name="Обычный 8 3" xfId="4922" xr:uid="{C50A2392-3BE5-43C7-A24B-F53F96D3CEF6}"/>
    <cellStyle name="Обычный 8 3 2" xfId="12547" xr:uid="{D2C0569C-0049-45D3-B8DA-88B9C160C938}"/>
    <cellStyle name="Обычный 8 3 2 2" xfId="27796" xr:uid="{F7FCDFAF-5BFB-426A-98A3-4B6E5691A753}"/>
    <cellStyle name="Обычный 8 3 2 3" xfId="43089" xr:uid="{F75D61E3-51BB-47DA-A376-DBDD36CDD60E}"/>
    <cellStyle name="Обычный 8 3 3" xfId="20175" xr:uid="{2235C3FE-42E1-4B70-A372-569A038FF11C}"/>
    <cellStyle name="Обычный 8 3 4" xfId="35469" xr:uid="{CB5CF866-728B-46AB-A588-31F4E8344F1B}"/>
    <cellStyle name="Обычный 8 4" xfId="8745" xr:uid="{60532670-ACED-4FA7-826B-7F875FF18C7C}"/>
    <cellStyle name="Обычный 8 4 2" xfId="23994" xr:uid="{B29A9921-9D51-44EB-9380-792B17144F9C}"/>
    <cellStyle name="Обычный 8 4 3" xfId="39287" xr:uid="{7C8C37C3-DC54-4116-AAE2-DC18B74E9D6F}"/>
    <cellStyle name="Обычный 8 5" xfId="16374" xr:uid="{454AC4D6-73CA-4C4D-B5A2-5A74EA34EFA0}"/>
    <cellStyle name="Обычный 8 6" xfId="31668" xr:uid="{B43A3F95-552F-425E-B417-77A14967DECD}"/>
    <cellStyle name="Обычный 8 7" xfId="54153" xr:uid="{04C8CF26-7FD5-41CB-9E2C-6562E945591F}"/>
    <cellStyle name="Обычный 9" xfId="2031" xr:uid="{02F8EFC5-B539-4A92-AEC7-958FDBBD3084}"/>
    <cellStyle name="Обычный 9 2" xfId="3933" xr:uid="{5A16FBFD-0EA4-498D-A34D-90206BA3119F}"/>
    <cellStyle name="Обычный 9 3" xfId="5839" xr:uid="{7900594E-0B37-4C62-8FFA-FC7043C62C9A}"/>
    <cellStyle name="Обычный 9 3 2" xfId="13464" xr:uid="{7D3A6650-6E32-4A9E-B488-3E24769F7E65}"/>
    <cellStyle name="Обычный 9 3 2 2" xfId="28713" xr:uid="{C96BA6CC-7FEB-4CE8-AD19-FACD76DCDEDC}"/>
    <cellStyle name="Обычный 9 3 2 3" xfId="44006" xr:uid="{F389C37B-1361-46A0-9CB1-00A82C65519A}"/>
    <cellStyle name="Обычный 9 3 3" xfId="21092" xr:uid="{C9429BB7-0C13-415B-ABFB-39213E4B5260}"/>
    <cellStyle name="Обычный 9 3 4" xfId="36386" xr:uid="{C3ADEE5F-A7F2-4B90-AE0A-06A1F6E0FF88}"/>
    <cellStyle name="Обычный 9 4" xfId="9662" xr:uid="{788F6433-0D2A-4A66-A547-AEB951826EC6}"/>
    <cellStyle name="Обычный 9 4 2" xfId="24911" xr:uid="{2A224490-59AF-46CD-8399-3A1D119A9835}"/>
    <cellStyle name="Обычный 9 4 3" xfId="40204" xr:uid="{1F6C93DA-ADCC-4AA4-9A82-6F1041F636A0}"/>
    <cellStyle name="Обычный 9 5" xfId="17291" xr:uid="{C508C976-60E3-4483-8074-9F539CF26D3B}"/>
    <cellStyle name="Обычный 9 6" xfId="30688" xr:uid="{07AC1553-2D64-4E5C-BDDF-CAAD30433B1F}"/>
    <cellStyle name="Обычный 9 7" xfId="32585" xr:uid="{A9986F7E-51F8-47B7-B912-CF62DBBD5C2C}"/>
    <cellStyle name="Плохой" xfId="7" builtinId="27" customBuiltin="1"/>
    <cellStyle name="Плохой 2" xfId="130" xr:uid="{0A40FD7E-7FAE-463F-9795-91F13FE0D88D}"/>
    <cellStyle name="Плохой 3" xfId="131" xr:uid="{6781B21F-DD9A-4279-8AB7-3AD312B35C43}"/>
    <cellStyle name="Пояснение" xfId="14" builtinId="53" customBuiltin="1"/>
    <cellStyle name="Пояснение 2" xfId="132" xr:uid="{506AA441-F375-441F-A91E-7A8645D1E65D}"/>
    <cellStyle name="Пояснение 3" xfId="133" xr:uid="{F1E500BF-E1A4-45BA-9A94-D1531C97749E}"/>
    <cellStyle name="Примечание 2" xfId="134" xr:uid="{917B63A3-3151-49FF-BD68-9AF1BD6EE5E8}"/>
    <cellStyle name="Примечание 3" xfId="135" xr:uid="{44B80239-3AFD-4C9D-923E-72013E7258C0}"/>
    <cellStyle name="Примечание 4" xfId="46217" xr:uid="{BBDFB158-DEDF-4EC5-8EDB-9493EF647459}"/>
    <cellStyle name="Примечание 4 10" xfId="50763" xr:uid="{1AC2E861-CADD-445D-975C-16BA40555264}"/>
    <cellStyle name="Примечание 4 10 2" xfId="57695" xr:uid="{0517F8B2-394A-4576-A739-2715F982E67F}"/>
    <cellStyle name="Примечание 4 11" xfId="54255" xr:uid="{9B200A43-0F08-4422-A925-74547F6C5928}"/>
    <cellStyle name="Примечание 4 2" xfId="46465" xr:uid="{06FF2961-809E-42CA-B034-882BDA91950D}"/>
    <cellStyle name="Примечание 4 2 2" xfId="47363" xr:uid="{08244BF1-2FC3-46B5-B35D-89FDEF0E2EF2}"/>
    <cellStyle name="Примечание 4 2 2 2" xfId="48985" xr:uid="{AD829006-7BDA-47B4-8330-47F7FC31ECBB}"/>
    <cellStyle name="Примечание 4 2 2 2 2" xfId="53331" xr:uid="{B4E35D67-A888-446D-AA2C-61ED4E58C0D1}"/>
    <cellStyle name="Примечание 4 2 2 2 2 2" xfId="60259" xr:uid="{31907215-CBF8-4445-B69C-F47C27C1F0B1}"/>
    <cellStyle name="Примечание 4 2 2 2 3" xfId="56851" xr:uid="{4DA663F0-9938-4FF5-BBF5-1F555AB1AFA9}"/>
    <cellStyle name="Примечание 4 2 2 3" xfId="51719" xr:uid="{60540D7F-2CA7-4DF3-ACA0-7D1BD4E8661C}"/>
    <cellStyle name="Примечание 4 2 2 3 2" xfId="58647" xr:uid="{8A0B9DE7-B893-4EEF-91C6-769B82B3C47E}"/>
    <cellStyle name="Примечание 4 2 2 4" xfId="55229" xr:uid="{AF90768B-9183-458A-A9DA-E2E49EAF1556}"/>
    <cellStyle name="Примечание 4 2 3" xfId="48187" xr:uid="{FCB0212A-67FF-4561-81C4-95CBD2487CAC}"/>
    <cellStyle name="Примечание 4 2 3 2" xfId="52533" xr:uid="{1BA83CF1-18AB-45FD-A64C-299E0D9C81CB}"/>
    <cellStyle name="Примечание 4 2 3 2 2" xfId="59461" xr:uid="{D10711A4-15D4-418F-B61D-DEA9D4175DC6}"/>
    <cellStyle name="Примечание 4 2 3 3" xfId="56053" xr:uid="{CCF1F81E-9F7D-46A3-AC1E-2EFE5C179261}"/>
    <cellStyle name="Примечание 4 2 4" xfId="50588" xr:uid="{A00C66FD-1832-4C9B-A74A-623E90FE95CD}"/>
    <cellStyle name="Примечание 4 2 5" xfId="50919" xr:uid="{4C06AEC4-5EC6-4AD7-B86F-D62E7EB0D9F8}"/>
    <cellStyle name="Примечание 4 2 5 2" xfId="57847" xr:uid="{7319B870-97E8-408E-B196-58CC6B9C4BD5}"/>
    <cellStyle name="Примечание 4 2 6" xfId="54409" xr:uid="{9B0D3F7F-1FB1-4A85-8379-C02067E33DA5}"/>
    <cellStyle name="Примечание 4 3" xfId="46578" xr:uid="{83D9BE87-0D58-4E3A-8A33-7DBB532DFED3}"/>
    <cellStyle name="Примечание 4 3 2" xfId="47450" xr:uid="{6CC19EA5-7F93-4529-A0B7-30A57CC47622}"/>
    <cellStyle name="Примечание 4 3 2 2" xfId="49071" xr:uid="{33285570-E11C-4330-B084-FEC535D87FA0}"/>
    <cellStyle name="Примечание 4 3 2 2 2" xfId="53417" xr:uid="{89282741-05AE-48DE-85A7-6D226EAC32E2}"/>
    <cellStyle name="Примечание 4 3 2 2 2 2" xfId="60345" xr:uid="{B091D3B2-AD3D-4E2F-8D1C-246F036AF2A6}"/>
    <cellStyle name="Примечание 4 3 2 2 3" xfId="56937" xr:uid="{A0A6B34A-7461-4BEE-8E98-178868A29B03}"/>
    <cellStyle name="Примечание 4 3 2 3" xfId="51805" xr:uid="{4B214CB5-8D3E-420C-B829-7BE52E5EE82A}"/>
    <cellStyle name="Примечание 4 3 2 3 2" xfId="58733" xr:uid="{7C00C3A0-81ED-401A-B317-7ABCCA6FBA36}"/>
    <cellStyle name="Примечание 4 3 2 4" xfId="55316" xr:uid="{978EED70-5FF9-4F02-8CB6-EBA9A679A079}"/>
    <cellStyle name="Примечание 4 3 3" xfId="48275" xr:uid="{9E98B4B2-485E-422C-98C4-96F04DD8D47D}"/>
    <cellStyle name="Примечание 4 3 3 2" xfId="52621" xr:uid="{ED044704-36C8-4BB5-BF88-B330278C2AA9}"/>
    <cellStyle name="Примечание 4 3 3 2 2" xfId="59549" xr:uid="{8992F47E-C35C-4B4E-BF1D-0484CDE59A1D}"/>
    <cellStyle name="Примечание 4 3 3 3" xfId="56141" xr:uid="{FF630B3B-7522-487B-B635-21CB99CF5F38}"/>
    <cellStyle name="Примечание 4 3 4" xfId="51007" xr:uid="{AE7A8213-E3C5-47CF-B33F-AE568B0CAD2E}"/>
    <cellStyle name="Примечание 4 3 4 2" xfId="57934" xr:uid="{2D06BAAA-DF94-4C42-8A63-0BF64FB275F2}"/>
    <cellStyle name="Примечание 4 3 5" xfId="54496" xr:uid="{93AAF400-6188-4016-8946-82C951EEDFD0}"/>
    <cellStyle name="Примечание 4 4" xfId="46717" xr:uid="{09BBAFB9-86FB-4D0E-BF85-377843F805EF}"/>
    <cellStyle name="Примечание 4 4 2" xfId="47576" xr:uid="{7BE49AB1-A0E1-4715-A66C-AC5C8189361C}"/>
    <cellStyle name="Примечание 4 4 2 2" xfId="49196" xr:uid="{5EB9D120-5792-45EF-B1DA-62B60239B1D5}"/>
    <cellStyle name="Примечание 4 4 2 2 2" xfId="53542" xr:uid="{BDD9E5E4-C284-4C27-82A5-63F5CDF1F4B6}"/>
    <cellStyle name="Примечание 4 4 2 2 2 2" xfId="60470" xr:uid="{07EC39BC-099A-4ECB-BECE-6D57EC6073D5}"/>
    <cellStyle name="Примечание 4 4 2 2 3" xfId="57062" xr:uid="{12E930CA-7361-42B7-836B-60137A96DAB4}"/>
    <cellStyle name="Примечание 4 4 2 3" xfId="51930" xr:uid="{10B58299-CC49-4744-BF93-04ADC91614A4}"/>
    <cellStyle name="Примечание 4 4 2 3 2" xfId="58858" xr:uid="{39DC5245-9BD9-49CC-B95A-1CB6FBA19C57}"/>
    <cellStyle name="Примечание 4 4 2 4" xfId="55442" xr:uid="{F015C8E5-C9E4-4E9C-B411-D6E0958EBDAE}"/>
    <cellStyle name="Примечание 4 4 3" xfId="48401" xr:uid="{0189876C-E216-44A6-BDAF-7FDA8E59D714}"/>
    <cellStyle name="Примечание 4 4 3 2" xfId="52747" xr:uid="{99D028A7-5758-47C1-8FC9-47187CE1E2CA}"/>
    <cellStyle name="Примечание 4 4 3 2 2" xfId="59675" xr:uid="{B14085C1-24D8-4F0A-BEE8-927995D43FBD}"/>
    <cellStyle name="Примечание 4 4 3 3" xfId="56267" xr:uid="{1CC77AE3-0048-4DD9-9FE4-552655AC3803}"/>
    <cellStyle name="Примечание 4 4 4" xfId="51133" xr:uid="{3B5F51B3-F8E6-4017-9289-72799FCEB339}"/>
    <cellStyle name="Примечание 4 4 4 2" xfId="58061" xr:uid="{995FBD6D-5EA3-494B-B3D6-E610DE8DC8CE}"/>
    <cellStyle name="Примечание 4 4 5" xfId="54622" xr:uid="{3982DA46-6A02-43E8-A5B5-4C216FD8DED7}"/>
    <cellStyle name="Примечание 4 5" xfId="46895" xr:uid="{090EB5C4-0CF7-4862-86E9-655DEC54C48E}"/>
    <cellStyle name="Примечание 4 5 2" xfId="47736" xr:uid="{7B00AA34-BB77-400A-8574-9C0FE348E35D}"/>
    <cellStyle name="Примечание 4 5 2 2" xfId="49354" xr:uid="{4D98C99E-1373-41D1-A969-D5E3E524F2D6}"/>
    <cellStyle name="Примечание 4 5 2 2 2" xfId="53700" xr:uid="{A1E2C808-9602-4E38-943B-2F0D45C092DC}"/>
    <cellStyle name="Примечание 4 5 2 2 2 2" xfId="60628" xr:uid="{C725CD0B-F2A8-415B-A1D4-EBC617B3BC01}"/>
    <cellStyle name="Примечание 4 5 2 2 3" xfId="57220" xr:uid="{B055B958-3EDB-44F5-A7B4-D4990F022290}"/>
    <cellStyle name="Примечание 4 5 2 3" xfId="52088" xr:uid="{82949122-D01F-4FD0-9446-3F403252E29E}"/>
    <cellStyle name="Примечание 4 5 2 3 2" xfId="59016" xr:uid="{EAD71677-B0A8-434A-9672-A9FBD22F2675}"/>
    <cellStyle name="Примечание 4 5 2 4" xfId="55602" xr:uid="{D59AAE99-40BB-40E9-AF7F-659CA22E1A9E}"/>
    <cellStyle name="Примечание 4 5 3" xfId="48560" xr:uid="{4E78FB18-8E36-45D2-8E85-C4CEAD230792}"/>
    <cellStyle name="Примечание 4 5 3 2" xfId="52906" xr:uid="{873C994D-FCCD-4B84-9B54-CBA964CA52EC}"/>
    <cellStyle name="Примечание 4 5 3 2 2" xfId="59834" xr:uid="{60B56120-051B-406C-BD5F-15B6EAD19E02}"/>
    <cellStyle name="Примечание 4 5 3 3" xfId="56426" xr:uid="{BE758F1A-E583-4B1E-BD32-3E17D3DB2CAA}"/>
    <cellStyle name="Примечание 4 5 4" xfId="51293" xr:uid="{7EFC8DF1-C405-468C-B375-25E634933801}"/>
    <cellStyle name="Примечание 4 5 4 2" xfId="58221" xr:uid="{FF1A1BD8-2720-4AC7-B64A-5C2650161CBB}"/>
    <cellStyle name="Примечание 4 5 5" xfId="54782" xr:uid="{0E3EAE7C-C00A-41D6-AFB8-0018E31C4E4B}"/>
    <cellStyle name="Примечание 4 6" xfId="47098" xr:uid="{F6EB868A-DC68-4181-950E-6991E9B65234}"/>
    <cellStyle name="Примечание 4 6 2" xfId="47920" xr:uid="{969E807B-A304-468C-9D52-E3AC50C1FAC2}"/>
    <cellStyle name="Примечание 4 6 2 2" xfId="49535" xr:uid="{7F35C80A-E42A-4B52-ABB0-0F23700D55EF}"/>
    <cellStyle name="Примечание 4 6 2 2 2" xfId="53881" xr:uid="{0C0E5E63-26E4-4169-8315-252670BF8196}"/>
    <cellStyle name="Примечание 4 6 2 2 2 2" xfId="60809" xr:uid="{6AA9673A-8682-412F-9016-BDE3A0DAA387}"/>
    <cellStyle name="Примечание 4 6 2 2 3" xfId="57401" xr:uid="{95D7CD41-2396-450F-B7F0-0F699BF1F773}"/>
    <cellStyle name="Примечание 4 6 2 3" xfId="52269" xr:uid="{06FAF163-DC43-4878-9011-D2A3A5BF5C73}"/>
    <cellStyle name="Примечание 4 6 2 3 2" xfId="59197" xr:uid="{01056EAB-F6D4-442D-80C4-55D7EAF37370}"/>
    <cellStyle name="Примечание 4 6 2 4" xfId="55786" xr:uid="{03A93A02-63BA-41B2-81DB-549DD40B2B25}"/>
    <cellStyle name="Примечание 4 6 3" xfId="48742" xr:uid="{C2AE3FCA-962C-4AFA-AAFA-509D63077C78}"/>
    <cellStyle name="Примечание 4 6 3 2" xfId="53088" xr:uid="{ED4B7C31-BD2F-480D-A4E8-A28237E5984E}"/>
    <cellStyle name="Примечание 4 6 3 2 2" xfId="60016" xr:uid="{EC7F33C1-0C02-456A-93AD-F5B01DE2D01E}"/>
    <cellStyle name="Примечание 4 6 3 3" xfId="56608" xr:uid="{6BC62942-4ED7-4B69-8C26-CCD810321395}"/>
    <cellStyle name="Примечание 4 6 4" xfId="51476" xr:uid="{B2C586FC-C5F3-469F-ADCD-058F9AC8F7B6}"/>
    <cellStyle name="Примечание 4 6 4 2" xfId="58404" xr:uid="{8BA0CC10-9E95-4EE8-952F-1F6E3F2B1C41}"/>
    <cellStyle name="Примечание 4 6 5" xfId="54966" xr:uid="{C7E282B8-36F5-43DE-87EB-21D933104D53}"/>
    <cellStyle name="Примечание 4 7" xfId="47209" xr:uid="{C7D7C145-5BA7-4BAE-A3C5-112EB76C733F}"/>
    <cellStyle name="Примечание 4 7 2" xfId="48839" xr:uid="{E22343FA-016B-412C-BE2F-D0E842EE7A75}"/>
    <cellStyle name="Примечание 4 7 2 2" xfId="53185" xr:uid="{7621339D-A840-4371-9B88-0CB65D0553FB}"/>
    <cellStyle name="Примечание 4 7 2 2 2" xfId="60113" xr:uid="{B4061EB2-5327-4C83-ABC5-9F24C4473140}"/>
    <cellStyle name="Примечание 4 7 2 3" xfId="56705" xr:uid="{EBA59341-20CC-48D8-8ECA-75886C23EDE6}"/>
    <cellStyle name="Примечание 4 7 3" xfId="51573" xr:uid="{555AA3BD-5BE0-4F95-8F17-699DE8A6B799}"/>
    <cellStyle name="Примечание 4 7 3 2" xfId="58501" xr:uid="{2C0D37FB-53E3-472F-899B-69ABA2EFEBA4}"/>
    <cellStyle name="Примечание 4 7 4" xfId="55075" xr:uid="{B848FD18-7D21-4227-B39E-0072880CCDFC}"/>
    <cellStyle name="Примечание 4 8" xfId="48037" xr:uid="{5743156F-3643-4593-84BE-8353B622A0E2}"/>
    <cellStyle name="Примечание 4 8 2" xfId="52383" xr:uid="{02E254F2-18CB-4095-A3BC-A417164F4473}"/>
    <cellStyle name="Примечание 4 8 2 2" xfId="59311" xr:uid="{D06A364E-302D-4229-9AE4-C6F7A3BE6552}"/>
    <cellStyle name="Примечание 4 8 3" xfId="55903" xr:uid="{79A5AE7B-6A93-459A-963B-D38F51CDF37A}"/>
    <cellStyle name="Примечание 4 9" xfId="50587" xr:uid="{4FB92E52-06BF-47EA-A7A2-9294338F3380}"/>
    <cellStyle name="Процентный 10" xfId="15412" xr:uid="{7F122221-82F6-4340-BE48-B23634FAA9C4}"/>
    <cellStyle name="Процентный 11" xfId="30705" xr:uid="{51FE8D5C-64ED-400E-A4B2-6C756C1CFA15}"/>
    <cellStyle name="Процентный 12" xfId="61075" xr:uid="{0998D1C7-18A1-4162-AC79-E1CB8E973EB3}"/>
    <cellStyle name="Процентный 13" xfId="61078" xr:uid="{9AA30219-C112-4933-A840-8F24F17D3D8E}"/>
    <cellStyle name="Процентный 14" xfId="54152" xr:uid="{3A8A6A07-1B13-45CE-8138-A701CE07011F}"/>
    <cellStyle name="Процентный 2" xfId="24" xr:uid="{1C322F69-68BA-4C93-8AF5-A2FFEF00CB40}"/>
    <cellStyle name="Процентный 3" xfId="151" xr:uid="{1D623CE1-9A39-4D2F-8584-CAC01063FEFB}"/>
    <cellStyle name="Процентный 3 2" xfId="168" xr:uid="{F140E234-CF63-4987-B663-E8F724C1A338}"/>
    <cellStyle name="Процентный 3 3" xfId="209" xr:uid="{DE70C5DD-238F-4D16-B37E-02993875E1F7}"/>
    <cellStyle name="Процентный 3 3 10" xfId="30767" xr:uid="{52784A6C-B624-4FE3-8222-7A57CCF52F96}"/>
    <cellStyle name="Процентный 3 3 2" xfId="319" xr:uid="{FE6C2C47-291C-4049-9F5C-56CD32540BB4}"/>
    <cellStyle name="Процентный 3 3 2 2" xfId="539" xr:uid="{8B079A02-764F-448D-8319-C980A60D6C31}"/>
    <cellStyle name="Процентный 3 3 2 2 2" xfId="1015" xr:uid="{979008B5-78EE-4C81-96ED-021674A9FF2D}"/>
    <cellStyle name="Процентный 3 3 2 2 2 2" xfId="1972" xr:uid="{5C788F1D-C2B6-48CB-BABE-493D6E52AD80}"/>
    <cellStyle name="Процентный 3 3 2 2 2 2 2" xfId="3873" xr:uid="{D02CB9CD-A640-44D2-B230-80AC7DF77C13}"/>
    <cellStyle name="Процентный 3 3 2 2 2 2 2 2" xfId="7672" xr:uid="{519DB234-8E6C-4837-BB83-F315AA6D7D6F}"/>
    <cellStyle name="Процентный 3 3 2 2 2 2 2 2 2" xfId="15297" xr:uid="{1F503BD4-B6F6-4B1B-8F6D-8241E853BC67}"/>
    <cellStyle name="Процентный 3 3 2 2 2 2 2 2 2 2" xfId="30546" xr:uid="{7D05BE13-F86F-4ED4-8267-085B78ED9EDA}"/>
    <cellStyle name="Процентный 3 3 2 2 2 2 2 2 2 3" xfId="45839" xr:uid="{EE686785-8B82-46D9-B065-14D5DD2BC0C4}"/>
    <cellStyle name="Процентный 3 3 2 2 2 2 2 2 3" xfId="22925" xr:uid="{CE25320F-728A-45B8-A645-BCA76CD01468}"/>
    <cellStyle name="Процентный 3 3 2 2 2 2 2 2 4" xfId="38219" xr:uid="{53D2C205-5038-469B-9620-83E6342B8E13}"/>
    <cellStyle name="Процентный 3 3 2 2 2 2 2 3" xfId="11502" xr:uid="{ADB64657-F3A3-494E-AD26-260DA0A1F6D6}"/>
    <cellStyle name="Процентный 3 3 2 2 2 2 2 3 2" xfId="26751" xr:uid="{51D23A06-28A9-46EB-8372-766255EC3306}"/>
    <cellStyle name="Процентный 3 3 2 2 2 2 2 3 3" xfId="42044" xr:uid="{535A1D9E-BB56-4964-841B-677C6EA151B2}"/>
    <cellStyle name="Процентный 3 3 2 2 2 2 2 4" xfId="19124" xr:uid="{8FF7D2BF-1096-4F9B-AF0D-30702B12580D}"/>
    <cellStyle name="Процентный 3 3 2 2 2 2 2 5" xfId="34418" xr:uid="{F21C97FD-BCAA-4022-BAD2-EE4259771D81}"/>
    <cellStyle name="Процентный 3 3 2 2 2 2 3" xfId="5780" xr:uid="{FB6D8D88-D47E-4191-82BC-B5A615404E97}"/>
    <cellStyle name="Процентный 3 3 2 2 2 2 3 2" xfId="13405" xr:uid="{9D9D5E62-919E-4B71-9FE9-EE07EE516718}"/>
    <cellStyle name="Процентный 3 3 2 2 2 2 3 2 2" xfId="28654" xr:uid="{476942C9-E9AD-4371-AF70-58CA58CB716C}"/>
    <cellStyle name="Процентный 3 3 2 2 2 2 3 2 3" xfId="43947" xr:uid="{C340DDF3-4BC1-4470-9390-595227E03542}"/>
    <cellStyle name="Процентный 3 3 2 2 2 2 3 3" xfId="21033" xr:uid="{3B224265-C420-4DCF-95B2-2C30B2B05BB0}"/>
    <cellStyle name="Процентный 3 3 2 2 2 2 3 4" xfId="36327" xr:uid="{7185EB93-AD00-41AA-A7CA-E9C200A8F760}"/>
    <cellStyle name="Процентный 3 3 2 2 2 2 4" xfId="9603" xr:uid="{079CD1BA-505E-40BA-AB03-D2C9945C8B2E}"/>
    <cellStyle name="Процентный 3 3 2 2 2 2 4 2" xfId="24852" xr:uid="{88D6BCAD-7F37-4E74-9A7C-A7A6EEDCBE83}"/>
    <cellStyle name="Процентный 3 3 2 2 2 2 4 3" xfId="40145" xr:uid="{895EB733-7ADE-4D59-A93C-9516A5629A52}"/>
    <cellStyle name="Процентный 3 3 2 2 2 2 5" xfId="17232" xr:uid="{68D902C5-5A2D-41B1-831F-9134BBFB7E4A}"/>
    <cellStyle name="Процентный 3 3 2 2 2 2 6" xfId="32526" xr:uid="{E4862799-9A3B-4E3F-8925-54561CE87D0F}"/>
    <cellStyle name="Процентный 3 3 2 2 2 3" xfId="2892" xr:uid="{6F3E7C5A-4C6E-4ED5-9E2B-84C0A46CDDF5}"/>
    <cellStyle name="Процентный 3 3 2 2 2 3 2" xfId="6699" xr:uid="{ACD351F9-8ED0-448C-980E-770DD5168269}"/>
    <cellStyle name="Процентный 3 3 2 2 2 3 2 2" xfId="14324" xr:uid="{D7B0AFF3-47F0-42E6-B9D8-03092EC46A7D}"/>
    <cellStyle name="Процентный 3 3 2 2 2 3 2 2 2" xfId="29573" xr:uid="{DC769737-CF10-4E37-BDC2-3AFF6D7D724B}"/>
    <cellStyle name="Процентный 3 3 2 2 2 3 2 2 3" xfId="44866" xr:uid="{13685CBE-26C3-4E0F-95F7-3C4F1F44C05B}"/>
    <cellStyle name="Процентный 3 3 2 2 2 3 2 3" xfId="21952" xr:uid="{44026A92-6144-419C-9918-088DB1CDA9E3}"/>
    <cellStyle name="Процентный 3 3 2 2 2 3 2 4" xfId="37246" xr:uid="{EF2F6F4F-173B-448C-B8F0-408EC1CFCA51}"/>
    <cellStyle name="Процентный 3 3 2 2 2 3 3" xfId="10523" xr:uid="{3200FC7B-ABE7-4BD3-B8EB-8DBC06B3BFE6}"/>
    <cellStyle name="Процентный 3 3 2 2 2 3 3 2" xfId="25772" xr:uid="{B4113998-09F2-45B8-AFD3-EA913FAF2C55}"/>
    <cellStyle name="Процентный 3 3 2 2 2 3 3 3" xfId="41065" xr:uid="{5EB6B03E-E003-44B2-8987-13881DF0116F}"/>
    <cellStyle name="Процентный 3 3 2 2 2 3 4" xfId="18151" xr:uid="{017A3B6F-BBB8-48B6-B87C-B67A2F50ED00}"/>
    <cellStyle name="Процентный 3 3 2 2 2 3 5" xfId="33445" xr:uid="{4B7E800B-9C60-426E-A588-8EB5F629F311}"/>
    <cellStyle name="Процентный 3 3 2 2 2 4" xfId="4817" xr:uid="{EF2795B3-D462-4196-9ECD-52B688181672}"/>
    <cellStyle name="Процентный 3 3 2 2 2 4 2" xfId="12442" xr:uid="{CFD86E3E-7215-4CEC-B5E0-D4BAD7A200FC}"/>
    <cellStyle name="Процентный 3 3 2 2 2 4 2 2" xfId="27691" xr:uid="{5E14189D-E8C2-4E96-B073-50252E6FEDFF}"/>
    <cellStyle name="Процентный 3 3 2 2 2 4 2 3" xfId="42984" xr:uid="{507BB2C9-B907-4046-B048-3E198DCCC935}"/>
    <cellStyle name="Процентный 3 3 2 2 2 4 3" xfId="20070" xr:uid="{02073572-5E3A-4419-9528-082C339C0258}"/>
    <cellStyle name="Процентный 3 3 2 2 2 4 4" xfId="35364" xr:uid="{8205F3AB-C275-44E9-AB73-2800D89B8AF1}"/>
    <cellStyle name="Процентный 3 3 2 2 2 5" xfId="8647" xr:uid="{4712816E-9EEA-4A88-93A2-1CF4092E432B}"/>
    <cellStyle name="Процентный 3 3 2 2 2 5 2" xfId="23896" xr:uid="{E9BC8B04-783B-41DE-9A5D-706A8F5157DE}"/>
    <cellStyle name="Процентный 3 3 2 2 2 5 3" xfId="39189" xr:uid="{6AD1537C-BC6F-4881-89A7-E40F025A1883}"/>
    <cellStyle name="Процентный 3 3 2 2 2 6" xfId="16269" xr:uid="{7F02DD5C-11CB-4005-A0E0-D238F700D91A}"/>
    <cellStyle name="Процентный 3 3 2 2 2 7" xfId="31563" xr:uid="{207CD1A7-E533-417D-BF92-54168B95B426}"/>
    <cellStyle name="Процентный 3 3 2 2 3" xfId="1506" xr:uid="{866ACA3A-A152-4C3C-AC0D-8718FD4C058A}"/>
    <cellStyle name="Процентный 3 3 2 2 3 2" xfId="3407" xr:uid="{DFF5EE42-92C3-4B10-892E-35D54079C23B}"/>
    <cellStyle name="Процентный 3 3 2 2 3 2 2" xfId="7206" xr:uid="{75CE05B2-78D9-466E-8D8A-B6D53D838706}"/>
    <cellStyle name="Процентный 3 3 2 2 3 2 2 2" xfId="14831" xr:uid="{1403922C-F055-4A7E-A4F8-21117E797476}"/>
    <cellStyle name="Процентный 3 3 2 2 3 2 2 2 2" xfId="30080" xr:uid="{83145FC8-019E-4793-80E8-B2730546FC9E}"/>
    <cellStyle name="Процентный 3 3 2 2 3 2 2 2 3" xfId="45373" xr:uid="{542E6FF0-2526-4D20-8E3B-12513A5828C3}"/>
    <cellStyle name="Процентный 3 3 2 2 3 2 2 3" xfId="22459" xr:uid="{AA0CB55E-3787-4DD6-AB99-D2B86DC27681}"/>
    <cellStyle name="Процентный 3 3 2 2 3 2 2 4" xfId="37753" xr:uid="{DABCB8DC-E8B4-4BEF-A08E-A08E7F9F20A7}"/>
    <cellStyle name="Процентный 3 3 2 2 3 2 3" xfId="11036" xr:uid="{BA5B58FA-7300-44D6-A946-904DD0DAAE4B}"/>
    <cellStyle name="Процентный 3 3 2 2 3 2 3 2" xfId="26285" xr:uid="{704FF6DA-42C9-4469-B834-2282B8199B88}"/>
    <cellStyle name="Процентный 3 3 2 2 3 2 3 3" xfId="41578" xr:uid="{5ACA435B-CE39-4EF4-BC7A-3CFBA678C0D5}"/>
    <cellStyle name="Процентный 3 3 2 2 3 2 4" xfId="18658" xr:uid="{6D2D3E16-EE68-4439-989A-2795D96CC232}"/>
    <cellStyle name="Процентный 3 3 2 2 3 2 5" xfId="33952" xr:uid="{4A87874B-769F-4E20-8400-4E7722913AA8}"/>
    <cellStyle name="Процентный 3 3 2 2 3 3" xfId="5314" xr:uid="{D061185A-BB9E-4366-A703-D5249877610A}"/>
    <cellStyle name="Процентный 3 3 2 2 3 3 2" xfId="12939" xr:uid="{9DCA3500-A942-49DB-903C-0153AA11ADE0}"/>
    <cellStyle name="Процентный 3 3 2 2 3 3 2 2" xfId="28188" xr:uid="{2AFD0F00-03CA-4C34-AFE8-75B05B472E6F}"/>
    <cellStyle name="Процентный 3 3 2 2 3 3 2 3" xfId="43481" xr:uid="{3834E3E9-00F6-40A1-82B8-D31F4FFB5C98}"/>
    <cellStyle name="Процентный 3 3 2 2 3 3 3" xfId="20567" xr:uid="{642F2930-362A-49AA-853A-518F3C039C24}"/>
    <cellStyle name="Процентный 3 3 2 2 3 3 4" xfId="35861" xr:uid="{837346CB-C189-4A9C-B5E8-3D4EA0FB06C8}"/>
    <cellStyle name="Процентный 3 3 2 2 3 4" xfId="9137" xr:uid="{74DFC349-6613-419A-8C35-00C8D2156C13}"/>
    <cellStyle name="Процентный 3 3 2 2 3 4 2" xfId="24386" xr:uid="{B40C06D7-68F7-462D-AB79-B0BB096EEF35}"/>
    <cellStyle name="Процентный 3 3 2 2 3 4 3" xfId="39679" xr:uid="{B98D4529-75DB-4149-AD2F-88B897BA93AC}"/>
    <cellStyle name="Процентный 3 3 2 2 3 5" xfId="16766" xr:uid="{9DDA839F-AC0E-44ED-B80C-08F80B7D4EE9}"/>
    <cellStyle name="Процентный 3 3 2 2 3 6" xfId="32060" xr:uid="{C112C125-8473-46E7-8AEE-24537329C24D}"/>
    <cellStyle name="Процентный 3 3 2 2 4" xfId="2426" xr:uid="{63CB91F4-BFE4-4843-8963-41974A622C41}"/>
    <cellStyle name="Процентный 3 3 2 2 4 2" xfId="6233" xr:uid="{8C00AE88-F792-4F07-9694-4F96407BF705}"/>
    <cellStyle name="Процентный 3 3 2 2 4 2 2" xfId="13858" xr:uid="{0914F986-705A-4D63-9D57-1A7DDA4F87C2}"/>
    <cellStyle name="Процентный 3 3 2 2 4 2 2 2" xfId="29107" xr:uid="{253A5A38-B8FF-4B6C-8332-CBF43B771A59}"/>
    <cellStyle name="Процентный 3 3 2 2 4 2 2 3" xfId="44400" xr:uid="{D974DAFF-49E0-4584-A2F5-B2939F940C89}"/>
    <cellStyle name="Процентный 3 3 2 2 4 2 3" xfId="21486" xr:uid="{35B2B98E-1FE2-4617-818A-2599DCDE0BC1}"/>
    <cellStyle name="Процентный 3 3 2 2 4 2 4" xfId="36780" xr:uid="{5056B9D4-63B8-4973-AC78-CA2CC2E32411}"/>
    <cellStyle name="Процентный 3 3 2 2 4 3" xfId="10057" xr:uid="{1D0C9DAD-4A8D-4AFB-9F3A-90FB28F6E40B}"/>
    <cellStyle name="Процентный 3 3 2 2 4 3 2" xfId="25306" xr:uid="{D6FAB045-EDB1-4B83-867D-671B68D9A641}"/>
    <cellStyle name="Процентный 3 3 2 2 4 3 3" xfId="40599" xr:uid="{9934B7CC-73F5-4109-8372-1BAE3F118C76}"/>
    <cellStyle name="Процентный 3 3 2 2 4 4" xfId="17685" xr:uid="{22560C23-4094-4C0C-AB3B-FE39E11D808E}"/>
    <cellStyle name="Процентный 3 3 2 2 4 5" xfId="32979" xr:uid="{822C8E2F-00D4-4732-B0E1-A63CF801BC94}"/>
    <cellStyle name="Процентный 3 3 2 2 5" xfId="4351" xr:uid="{77A574D5-5E97-4C4A-AEA2-8064D1949AAF}"/>
    <cellStyle name="Процентный 3 3 2 2 5 2" xfId="11976" xr:uid="{9EA54F28-495F-4BE8-9A11-3AEE2888A2FD}"/>
    <cellStyle name="Процентный 3 3 2 2 5 2 2" xfId="27225" xr:uid="{CA0C3F42-F851-4246-8294-91FDCBA4EF63}"/>
    <cellStyle name="Процентный 3 3 2 2 5 2 3" xfId="42518" xr:uid="{57ED65AA-813F-4929-92B0-E59EF82AF1E7}"/>
    <cellStyle name="Процентный 3 3 2 2 5 3" xfId="19604" xr:uid="{AD38D5D1-6328-42CE-89CE-BE4F263099E9}"/>
    <cellStyle name="Процентный 3 3 2 2 5 4" xfId="34898" xr:uid="{73E14AC1-63B3-4917-A293-2FAEAB7151C3}"/>
    <cellStyle name="Процентный 3 3 2 2 6" xfId="8172" xr:uid="{61CA6B83-CD04-44B0-99E8-CF4CCF996291}"/>
    <cellStyle name="Процентный 3 3 2 2 6 2" xfId="23421" xr:uid="{24BEA13F-2080-48D0-BFF3-97200CBCDB58}"/>
    <cellStyle name="Процентный 3 3 2 2 6 3" xfId="38714" xr:uid="{AFF7CC41-DFA7-4221-A0F7-AD8EDEA25910}"/>
    <cellStyle name="Процентный 3 3 2 2 7" xfId="15803" xr:uid="{BCC4C6A0-87AB-4C81-86F9-3E82FC7A6263}"/>
    <cellStyle name="Процентный 3 3 2 2 8" xfId="31097" xr:uid="{499C458E-C785-4989-A286-45AF255F1DD6}"/>
    <cellStyle name="Процентный 3 3 2 3" xfId="795" xr:uid="{0ECAF329-3BA2-4D76-801D-7769987B9AFF}"/>
    <cellStyle name="Процентный 3 3 2 3 2" xfId="1752" xr:uid="{C5C99A96-3FAA-489C-ADD8-2811613CF171}"/>
    <cellStyle name="Процентный 3 3 2 3 2 2" xfId="3653" xr:uid="{D26D128D-AAFA-4AE6-96B7-17CF5DDD5344}"/>
    <cellStyle name="Процентный 3 3 2 3 2 2 2" xfId="7452" xr:uid="{B65C8489-8C51-4C55-9EFC-B6F0A3B52A49}"/>
    <cellStyle name="Процентный 3 3 2 3 2 2 2 2" xfId="15077" xr:uid="{B9F6AD28-B1AC-4A10-80E4-AD3A570C680F}"/>
    <cellStyle name="Процентный 3 3 2 3 2 2 2 2 2" xfId="30326" xr:uid="{EF751F01-85FD-44AA-9A45-A6E4F471A9F7}"/>
    <cellStyle name="Процентный 3 3 2 3 2 2 2 2 3" xfId="45619" xr:uid="{76D06181-1F0B-47B9-8814-8BFD55788567}"/>
    <cellStyle name="Процентный 3 3 2 3 2 2 2 3" xfId="22705" xr:uid="{7448D7A8-C911-4D25-B15D-0696CB7587E5}"/>
    <cellStyle name="Процентный 3 3 2 3 2 2 2 4" xfId="37999" xr:uid="{07426002-1CE5-4258-9603-9B0FC77A3934}"/>
    <cellStyle name="Процентный 3 3 2 3 2 2 3" xfId="11282" xr:uid="{5D3698BA-4A96-43EE-B43A-5BC72F9544F2}"/>
    <cellStyle name="Процентный 3 3 2 3 2 2 3 2" xfId="26531" xr:uid="{9F918D51-8333-484B-9FC8-786883C55AAF}"/>
    <cellStyle name="Процентный 3 3 2 3 2 2 3 3" xfId="41824" xr:uid="{2A026701-4E53-48AA-BB0D-FD1789378E70}"/>
    <cellStyle name="Процентный 3 3 2 3 2 2 4" xfId="18904" xr:uid="{402B0445-2887-4367-B0AC-2899EFF452CD}"/>
    <cellStyle name="Процентный 3 3 2 3 2 2 5" xfId="34198" xr:uid="{3B9902A6-0744-4CD6-BBE2-EC7FAC29CFB5}"/>
    <cellStyle name="Процентный 3 3 2 3 2 3" xfId="5560" xr:uid="{CF007EAD-2F9E-444C-BC2E-B64128C6C5DC}"/>
    <cellStyle name="Процентный 3 3 2 3 2 3 2" xfId="13185" xr:uid="{688C44E6-22B8-43D2-9CAA-1554372F76D6}"/>
    <cellStyle name="Процентный 3 3 2 3 2 3 2 2" xfId="28434" xr:uid="{720391E8-906F-4CAE-B3EC-177378308DFE}"/>
    <cellStyle name="Процентный 3 3 2 3 2 3 2 3" xfId="43727" xr:uid="{DBE0F8EA-4352-4223-84D3-0804D94BCCCE}"/>
    <cellStyle name="Процентный 3 3 2 3 2 3 3" xfId="20813" xr:uid="{B81CD1C6-8790-4C13-8915-45F3E1D74007}"/>
    <cellStyle name="Процентный 3 3 2 3 2 3 4" xfId="36107" xr:uid="{0E90AF8A-27A8-41C2-9C2C-5C56A23ACCD4}"/>
    <cellStyle name="Процентный 3 3 2 3 2 4" xfId="9383" xr:uid="{1EE4A015-E307-4074-8CF0-0B76512A77CC}"/>
    <cellStyle name="Процентный 3 3 2 3 2 4 2" xfId="24632" xr:uid="{F1626088-C688-4E4A-AB3D-DF008F9DEEA6}"/>
    <cellStyle name="Процентный 3 3 2 3 2 4 3" xfId="39925" xr:uid="{D012FFC1-BD06-4846-AD4B-9378D5071476}"/>
    <cellStyle name="Процентный 3 3 2 3 2 5" xfId="17012" xr:uid="{7AE7A883-88CF-46D0-8CC9-B117FEB670DE}"/>
    <cellStyle name="Процентный 3 3 2 3 2 6" xfId="32306" xr:uid="{0FC88FDB-6011-4FDF-9771-242E2FEB8ACA}"/>
    <cellStyle name="Процентный 3 3 2 3 3" xfId="2672" xr:uid="{7DE6399E-1204-4419-957A-62B1ADB240C2}"/>
    <cellStyle name="Процентный 3 3 2 3 3 2" xfId="6479" xr:uid="{D691F78A-54D8-4DA3-A311-80FE1B227581}"/>
    <cellStyle name="Процентный 3 3 2 3 3 2 2" xfId="14104" xr:uid="{D4A33491-B1D0-4ADE-8150-AEFDB2E32E55}"/>
    <cellStyle name="Процентный 3 3 2 3 3 2 2 2" xfId="29353" xr:uid="{635DEBE5-B7CA-4DB6-8467-FD4302F2A2CB}"/>
    <cellStyle name="Процентный 3 3 2 3 3 2 2 3" xfId="44646" xr:uid="{381F9841-644B-4387-ADE1-B9CACFC7EC2F}"/>
    <cellStyle name="Процентный 3 3 2 3 3 2 3" xfId="21732" xr:uid="{922E8826-8DFE-49C5-A269-0C60C8F85A5D}"/>
    <cellStyle name="Процентный 3 3 2 3 3 2 4" xfId="37026" xr:uid="{0ADEFE6F-8D6D-4231-B49B-B0CB27F31B6B}"/>
    <cellStyle name="Процентный 3 3 2 3 3 3" xfId="10303" xr:uid="{265689B1-8C37-40E8-ABE5-446E072B5D2C}"/>
    <cellStyle name="Процентный 3 3 2 3 3 3 2" xfId="25552" xr:uid="{CB3D294C-0A84-4CF0-A49A-709934A2D532}"/>
    <cellStyle name="Процентный 3 3 2 3 3 3 3" xfId="40845" xr:uid="{4F4DA4E7-F24B-4F5C-AA83-B13B396C14A3}"/>
    <cellStyle name="Процентный 3 3 2 3 3 4" xfId="17931" xr:uid="{85BE32AB-65DA-4491-AE50-39F4632084E9}"/>
    <cellStyle name="Процентный 3 3 2 3 3 5" xfId="33225" xr:uid="{6858A0F9-7134-46D3-A0F6-027F7950D0EF}"/>
    <cellStyle name="Процентный 3 3 2 3 4" xfId="4597" xr:uid="{013B9E6F-9684-4C43-89DE-A283323B8D21}"/>
    <cellStyle name="Процентный 3 3 2 3 4 2" xfId="12222" xr:uid="{A5BFE63F-8162-4AA9-8B2D-8F068CE528EC}"/>
    <cellStyle name="Процентный 3 3 2 3 4 2 2" xfId="27471" xr:uid="{5F05CE89-27CD-4E3B-ABA2-494550D8F474}"/>
    <cellStyle name="Процентный 3 3 2 3 4 2 3" xfId="42764" xr:uid="{A60C773A-B764-4E97-87A8-A323DE685CDF}"/>
    <cellStyle name="Процентный 3 3 2 3 4 3" xfId="19850" xr:uid="{49163873-AAF7-4300-8045-C0E60A276153}"/>
    <cellStyle name="Процентный 3 3 2 3 4 4" xfId="35144" xr:uid="{22E9CCD8-047F-436B-8050-F6830AC13283}"/>
    <cellStyle name="Процентный 3 3 2 3 5" xfId="8427" xr:uid="{9E812A9F-C0C8-480A-9969-0BB7AED88566}"/>
    <cellStyle name="Процентный 3 3 2 3 5 2" xfId="23676" xr:uid="{E70A68DA-7B49-41E6-B342-C156F9CC9109}"/>
    <cellStyle name="Процентный 3 3 2 3 5 3" xfId="38969" xr:uid="{CBEFE3F5-E71A-4EF2-81C8-183E3D72D70F}"/>
    <cellStyle name="Процентный 3 3 2 3 6" xfId="16049" xr:uid="{61A22F31-B349-4420-8F38-E1DA40BC40A3}"/>
    <cellStyle name="Процентный 3 3 2 3 7" xfId="31343" xr:uid="{5C707928-0690-4736-8B00-E9C3F0DB51B6}"/>
    <cellStyle name="Процентный 3 3 2 4" xfId="1286" xr:uid="{9EF417A7-F631-430D-95C7-5A94E6CBD48E}"/>
    <cellStyle name="Процентный 3 3 2 4 2" xfId="3187" xr:uid="{40C724A0-B925-4BCD-A153-B3F1E9504C78}"/>
    <cellStyle name="Процентный 3 3 2 4 2 2" xfId="6986" xr:uid="{A469E785-991B-45CE-8B9C-CC34221D064E}"/>
    <cellStyle name="Процентный 3 3 2 4 2 2 2" xfId="14611" xr:uid="{0E8708AB-1245-42A5-8899-B62C669E7AA8}"/>
    <cellStyle name="Процентный 3 3 2 4 2 2 2 2" xfId="29860" xr:uid="{4DE0C752-E631-475E-B65A-196F5F6AE081}"/>
    <cellStyle name="Процентный 3 3 2 4 2 2 2 3" xfId="45153" xr:uid="{C329D635-D3DA-4B35-A289-D090AEF702A7}"/>
    <cellStyle name="Процентный 3 3 2 4 2 2 3" xfId="22239" xr:uid="{61C6FA13-45E3-4A29-A63F-CE71486B8DB4}"/>
    <cellStyle name="Процентный 3 3 2 4 2 2 4" xfId="37533" xr:uid="{C742B135-C09C-4C3B-9AA7-BCD1DBF50D00}"/>
    <cellStyle name="Процентный 3 3 2 4 2 3" xfId="10816" xr:uid="{F56EA53F-A62F-41E6-92AA-62D089EDCA19}"/>
    <cellStyle name="Процентный 3 3 2 4 2 3 2" xfId="26065" xr:uid="{1F19B9DF-1811-4B69-B8EB-2B91B2634A2B}"/>
    <cellStyle name="Процентный 3 3 2 4 2 3 3" xfId="41358" xr:uid="{F8D66A5B-C357-4C33-AFF9-97645E234B83}"/>
    <cellStyle name="Процентный 3 3 2 4 2 4" xfId="18438" xr:uid="{3EA156CB-D881-4F1D-8706-3BB8760049C1}"/>
    <cellStyle name="Процентный 3 3 2 4 2 5" xfId="33732" xr:uid="{A0C1D7C4-F3D5-4351-A67D-2B5CD0FCF7E1}"/>
    <cellStyle name="Процентный 3 3 2 4 3" xfId="5094" xr:uid="{69114BC4-636A-4484-A60C-2CA10FA124C8}"/>
    <cellStyle name="Процентный 3 3 2 4 3 2" xfId="12719" xr:uid="{36288744-AAA2-4FF9-8463-FCAA52FE209D}"/>
    <cellStyle name="Процентный 3 3 2 4 3 2 2" xfId="27968" xr:uid="{DB0C078C-880D-4C93-BEB9-3C4EB6E794BD}"/>
    <cellStyle name="Процентный 3 3 2 4 3 2 3" xfId="43261" xr:uid="{2A0BAA40-AB84-44D3-A51A-B426DBDD438A}"/>
    <cellStyle name="Процентный 3 3 2 4 3 3" xfId="20347" xr:uid="{88DC093C-2DDD-418A-A14E-ACE35B2F237A}"/>
    <cellStyle name="Процентный 3 3 2 4 3 4" xfId="35641" xr:uid="{B3A45335-54F5-4CB5-BA2A-BB59E4DDAC81}"/>
    <cellStyle name="Процентный 3 3 2 4 4" xfId="8917" xr:uid="{E99983F3-E7F6-4980-A31A-922FE9BB9A0C}"/>
    <cellStyle name="Процентный 3 3 2 4 4 2" xfId="24166" xr:uid="{4C76FFFA-5BA1-4278-AE91-C2AF3BB59EE1}"/>
    <cellStyle name="Процентный 3 3 2 4 4 3" xfId="39459" xr:uid="{07DACA82-7DE7-4311-89DF-330239769E0C}"/>
    <cellStyle name="Процентный 3 3 2 4 5" xfId="16546" xr:uid="{6F8C99AE-432F-4B34-B136-41368186EE99}"/>
    <cellStyle name="Процентный 3 3 2 4 6" xfId="31840" xr:uid="{B7C32DC6-65DC-4264-A35D-216CBB8B6B27}"/>
    <cellStyle name="Процентный 3 3 2 5" xfId="2206" xr:uid="{28813FB4-2196-4169-B9C5-342E0C705181}"/>
    <cellStyle name="Процентный 3 3 2 5 2" xfId="6013" xr:uid="{3CA49E0A-56A5-4D9B-9AAC-E5A9C37E127E}"/>
    <cellStyle name="Процентный 3 3 2 5 2 2" xfId="13638" xr:uid="{45932E59-0D88-4945-B809-52D1DD047FA7}"/>
    <cellStyle name="Процентный 3 3 2 5 2 2 2" xfId="28887" xr:uid="{43D54D07-DFDA-4138-B8C4-9C3EF9D428D8}"/>
    <cellStyle name="Процентный 3 3 2 5 2 2 3" xfId="44180" xr:uid="{8E18E77F-6602-4053-8031-ACCB68409DB6}"/>
    <cellStyle name="Процентный 3 3 2 5 2 3" xfId="21266" xr:uid="{EAAFBF65-FA13-48CC-8C77-A5A9DA2CFEF3}"/>
    <cellStyle name="Процентный 3 3 2 5 2 4" xfId="36560" xr:uid="{4DBE9773-BAAC-4076-8367-38EF2588B726}"/>
    <cellStyle name="Процентный 3 3 2 5 3" xfId="9837" xr:uid="{95886FB8-411A-4CD6-847D-DD0D42DB592B}"/>
    <cellStyle name="Процентный 3 3 2 5 3 2" xfId="25086" xr:uid="{CE6E422E-86A9-4AE9-97D0-72D9B189E6E0}"/>
    <cellStyle name="Процентный 3 3 2 5 3 3" xfId="40379" xr:uid="{46B7B895-BF98-4AD0-A0E9-51B69C898FBF}"/>
    <cellStyle name="Процентный 3 3 2 5 4" xfId="17465" xr:uid="{5AB1546E-6C03-4F2D-BDE5-1615008888C0}"/>
    <cellStyle name="Процентный 3 3 2 5 5" xfId="32759" xr:uid="{FEB6AE0F-90A1-4CE5-837E-D91E895801B1}"/>
    <cellStyle name="Процентный 3 3 2 6" xfId="4131" xr:uid="{FF2FC463-5A72-439F-8A5A-B36224AE1B70}"/>
    <cellStyle name="Процентный 3 3 2 6 2" xfId="11756" xr:uid="{30A4549B-EEE0-45FD-BF7D-AAF5F5913C4D}"/>
    <cellStyle name="Процентный 3 3 2 6 2 2" xfId="27005" xr:uid="{A85AA86C-3FDA-4CE1-87AF-9BB69AAFE84F}"/>
    <cellStyle name="Процентный 3 3 2 6 2 3" xfId="42298" xr:uid="{9DB0FAE2-8A3C-4D39-8150-FEC463071DDF}"/>
    <cellStyle name="Процентный 3 3 2 6 3" xfId="19384" xr:uid="{0B996327-475F-4529-9467-BB58BB6E2B58}"/>
    <cellStyle name="Процентный 3 3 2 6 4" xfId="34678" xr:uid="{61B5278C-2B10-4B53-885F-0784F919E7A2}"/>
    <cellStyle name="Процентный 3 3 2 7" xfId="7952" xr:uid="{FB741063-6B72-4806-8446-0A0C1147DC3A}"/>
    <cellStyle name="Процентный 3 3 2 7 2" xfId="23201" xr:uid="{EC97837B-65C7-414B-AC76-D6CF2A5A6ED2}"/>
    <cellStyle name="Процентный 3 3 2 7 3" xfId="38494" xr:uid="{058F5645-B407-4980-B30A-41A5DFD2329C}"/>
    <cellStyle name="Процентный 3 3 2 8" xfId="15583" xr:uid="{68846672-6135-408F-97DB-218B4D1E0EF1}"/>
    <cellStyle name="Процентный 3 3 2 9" xfId="30877" xr:uid="{ED4B407E-0E89-48C7-A1B5-0C4A39AD4E86}"/>
    <cellStyle name="Процентный 3 3 3" xfId="429" xr:uid="{A76EE9FA-E6C6-42B3-BC19-9CF5D23E53DD}"/>
    <cellStyle name="Процентный 3 3 3 2" xfId="905" xr:uid="{20649592-EAAC-498F-948C-AA889AD72285}"/>
    <cellStyle name="Процентный 3 3 3 2 2" xfId="1862" xr:uid="{46A76360-F618-4C69-A550-59DC6E7FFBDD}"/>
    <cellStyle name="Процентный 3 3 3 2 2 2" xfId="3763" xr:uid="{8058DDD2-3699-4979-94A3-1C0BC11BE5B0}"/>
    <cellStyle name="Процентный 3 3 3 2 2 2 2" xfId="7562" xr:uid="{143D0B25-C89B-4D30-A68B-1F1C0938A6A9}"/>
    <cellStyle name="Процентный 3 3 3 2 2 2 2 2" xfId="15187" xr:uid="{2AB8F512-89BF-4DCF-B53B-1753EDFCEA5A}"/>
    <cellStyle name="Процентный 3 3 3 2 2 2 2 2 2" xfId="30436" xr:uid="{B5DC73A5-8706-445A-924A-18EB1305A56C}"/>
    <cellStyle name="Процентный 3 3 3 2 2 2 2 2 3" xfId="45729" xr:uid="{A552C979-3F00-41EC-BF64-35A32B197585}"/>
    <cellStyle name="Процентный 3 3 3 2 2 2 2 3" xfId="22815" xr:uid="{B2668C8A-BDE8-451E-8B4E-983F403BD94F}"/>
    <cellStyle name="Процентный 3 3 3 2 2 2 2 4" xfId="38109" xr:uid="{12A9FEE7-49C7-464C-B9FE-2FA235F8B992}"/>
    <cellStyle name="Процентный 3 3 3 2 2 2 3" xfId="11392" xr:uid="{154CB0FF-2CA8-4FD6-8C65-25DABEADD521}"/>
    <cellStyle name="Процентный 3 3 3 2 2 2 3 2" xfId="26641" xr:uid="{05E80BB0-411A-480D-82A6-2B3179164156}"/>
    <cellStyle name="Процентный 3 3 3 2 2 2 3 3" xfId="41934" xr:uid="{A42F9189-9F33-43E5-B105-1B640430CD48}"/>
    <cellStyle name="Процентный 3 3 3 2 2 2 4" xfId="19014" xr:uid="{A0D84A57-D460-4D1E-960E-FDAD934C266F}"/>
    <cellStyle name="Процентный 3 3 3 2 2 2 5" xfId="34308" xr:uid="{C1ECF0D7-B0FD-438B-81E0-AD0B0DCA8519}"/>
    <cellStyle name="Процентный 3 3 3 2 2 3" xfId="5670" xr:uid="{413A18F6-6FAD-4D69-B496-29A2D4D7A473}"/>
    <cellStyle name="Процентный 3 3 3 2 2 3 2" xfId="13295" xr:uid="{EBDF3FAD-A6D7-491A-BED4-EA9D3BE219C1}"/>
    <cellStyle name="Процентный 3 3 3 2 2 3 2 2" xfId="28544" xr:uid="{76A65102-1B0F-4FC4-8885-04AE57E20CE3}"/>
    <cellStyle name="Процентный 3 3 3 2 2 3 2 3" xfId="43837" xr:uid="{A8F30A27-237B-4EC2-9936-C8FCE096420A}"/>
    <cellStyle name="Процентный 3 3 3 2 2 3 3" xfId="20923" xr:uid="{92155DD6-EA23-41E3-894E-12E16BF51069}"/>
    <cellStyle name="Процентный 3 3 3 2 2 3 4" xfId="36217" xr:uid="{A9995E85-98F5-4FA2-B117-C6BAFD57CD78}"/>
    <cellStyle name="Процентный 3 3 3 2 2 4" xfId="9493" xr:uid="{036496B6-6583-4FB3-B1C8-DE1E51DFB697}"/>
    <cellStyle name="Процентный 3 3 3 2 2 4 2" xfId="24742" xr:uid="{1394DAF0-9725-41CE-8DF8-3A7E21AE5182}"/>
    <cellStyle name="Процентный 3 3 3 2 2 4 3" xfId="40035" xr:uid="{A254A06F-C5CD-4645-B2E2-6B53B75A6A04}"/>
    <cellStyle name="Процентный 3 3 3 2 2 5" xfId="17122" xr:uid="{9C00795E-7ABD-41EA-8799-DD6A6CE4B9E5}"/>
    <cellStyle name="Процентный 3 3 3 2 2 6" xfId="32416" xr:uid="{109E49D5-984D-4D98-8B84-E57B5B79FA3E}"/>
    <cellStyle name="Процентный 3 3 3 2 3" xfId="2782" xr:uid="{BD9BCA6C-422C-4119-A174-AAC54D1F4336}"/>
    <cellStyle name="Процентный 3 3 3 2 3 2" xfId="6589" xr:uid="{DB5DC15E-1837-4261-81CB-5C1A788EF117}"/>
    <cellStyle name="Процентный 3 3 3 2 3 2 2" xfId="14214" xr:uid="{02443731-C0CC-49E1-A4B0-19A9FE31FF0F}"/>
    <cellStyle name="Процентный 3 3 3 2 3 2 2 2" xfId="29463" xr:uid="{75AA2182-69FF-4E28-94DB-8E53CE72A66D}"/>
    <cellStyle name="Процентный 3 3 3 2 3 2 2 3" xfId="44756" xr:uid="{8063A28E-EFD3-43D7-90BF-2A606644A7CF}"/>
    <cellStyle name="Процентный 3 3 3 2 3 2 3" xfId="21842" xr:uid="{D9210481-D9B2-4BB9-9D7D-C92D79C124E6}"/>
    <cellStyle name="Процентный 3 3 3 2 3 2 4" xfId="37136" xr:uid="{DF2F65AC-632F-4327-A4AB-C4D16B80674F}"/>
    <cellStyle name="Процентный 3 3 3 2 3 3" xfId="10413" xr:uid="{66C30043-F4BD-4986-B3D6-3AC90B2D712C}"/>
    <cellStyle name="Процентный 3 3 3 2 3 3 2" xfId="25662" xr:uid="{3638D157-9F9D-4C7F-9F17-0DC80EBF27F8}"/>
    <cellStyle name="Процентный 3 3 3 2 3 3 3" xfId="40955" xr:uid="{C5172813-D0C2-44C5-8F85-7CF871EBEA7A}"/>
    <cellStyle name="Процентный 3 3 3 2 3 4" xfId="18041" xr:uid="{6CD7CDCE-A214-4A32-8D9E-6048F6D74660}"/>
    <cellStyle name="Процентный 3 3 3 2 3 5" xfId="33335" xr:uid="{20C0D52A-DF5A-4233-9899-2FEAE9826CFB}"/>
    <cellStyle name="Процентный 3 3 3 2 4" xfId="4707" xr:uid="{F8E20A6E-253C-4FEA-8712-469A9324FD8B}"/>
    <cellStyle name="Процентный 3 3 3 2 4 2" xfId="12332" xr:uid="{B37A358C-5FDE-4C22-A0ED-8CE302BFE7E5}"/>
    <cellStyle name="Процентный 3 3 3 2 4 2 2" xfId="27581" xr:uid="{9E7E47FC-13E0-491B-84E0-9CEA5AEEAFC5}"/>
    <cellStyle name="Процентный 3 3 3 2 4 2 3" xfId="42874" xr:uid="{514E0BD8-0CB0-4535-BE12-77E6375F97C1}"/>
    <cellStyle name="Процентный 3 3 3 2 4 3" xfId="19960" xr:uid="{594FA6D6-BB23-4893-B117-E9C3F1DBE6E8}"/>
    <cellStyle name="Процентный 3 3 3 2 4 4" xfId="35254" xr:uid="{B3FB3B97-DCBB-4927-AFC3-7EF52D8078F6}"/>
    <cellStyle name="Процентный 3 3 3 2 5" xfId="8537" xr:uid="{CC0D5C88-F7B9-4F71-8886-65047EB06E34}"/>
    <cellStyle name="Процентный 3 3 3 2 5 2" xfId="23786" xr:uid="{2F305B36-211F-46F7-8623-2FD7DB39A823}"/>
    <cellStyle name="Процентный 3 3 3 2 5 3" xfId="39079" xr:uid="{F79B2DB1-81C4-400A-8A36-E678AC47F85B}"/>
    <cellStyle name="Процентный 3 3 3 2 6" xfId="16159" xr:uid="{B50BDACB-724B-4294-8F0F-C9F07454EB65}"/>
    <cellStyle name="Процентный 3 3 3 2 7" xfId="31453" xr:uid="{3247736D-E253-46F2-A4C4-2242EF8DB766}"/>
    <cellStyle name="Процентный 3 3 3 3" xfId="1396" xr:uid="{8A070509-799F-4231-B7BE-6B6CE8857C14}"/>
    <cellStyle name="Процентный 3 3 3 3 2" xfId="3297" xr:uid="{7AD081ED-D488-4B29-9819-10D50686824D}"/>
    <cellStyle name="Процентный 3 3 3 3 2 2" xfId="7096" xr:uid="{172FF587-8C14-490A-8C3C-D7611B5F1632}"/>
    <cellStyle name="Процентный 3 3 3 3 2 2 2" xfId="14721" xr:uid="{B0BEFB91-C262-46A9-9170-A2456A4AF96B}"/>
    <cellStyle name="Процентный 3 3 3 3 2 2 2 2" xfId="29970" xr:uid="{53EA004E-8F1E-4D00-9B13-777996F4752C}"/>
    <cellStyle name="Процентный 3 3 3 3 2 2 2 3" xfId="45263" xr:uid="{30CFC9FD-B6D4-4B41-A10D-426EEC6654D2}"/>
    <cellStyle name="Процентный 3 3 3 3 2 2 3" xfId="22349" xr:uid="{6EB67D32-2D2A-4130-9C74-E525C4AA3695}"/>
    <cellStyle name="Процентный 3 3 3 3 2 2 4" xfId="37643" xr:uid="{0848E4A0-D9AA-4208-9A36-5E5B1A088405}"/>
    <cellStyle name="Процентный 3 3 3 3 2 3" xfId="10926" xr:uid="{5B75B297-5D58-4284-8934-4DAF24B3B665}"/>
    <cellStyle name="Процентный 3 3 3 3 2 3 2" xfId="26175" xr:uid="{B527EF3C-5244-4323-BF0A-17B041FA9ECF}"/>
    <cellStyle name="Процентный 3 3 3 3 2 3 3" xfId="41468" xr:uid="{DE324E82-5A63-4796-9E42-A857EC7A27DC}"/>
    <cellStyle name="Процентный 3 3 3 3 2 4" xfId="18548" xr:uid="{B4EA3BCE-42DA-42FC-9E48-8F6C56388524}"/>
    <cellStyle name="Процентный 3 3 3 3 2 5" xfId="33842" xr:uid="{2171028F-17AE-4BEA-8341-73F7A059AE7E}"/>
    <cellStyle name="Процентный 3 3 3 3 3" xfId="5204" xr:uid="{B0348400-2DA0-4717-994F-72729006429B}"/>
    <cellStyle name="Процентный 3 3 3 3 3 2" xfId="12829" xr:uid="{1E81CB32-2146-4DCF-B386-B57F790BA12A}"/>
    <cellStyle name="Процентный 3 3 3 3 3 2 2" xfId="28078" xr:uid="{CDFDEB11-CC90-4DF3-9202-86C242C66F9C}"/>
    <cellStyle name="Процентный 3 3 3 3 3 2 3" xfId="43371" xr:uid="{A888D662-1670-461A-A78B-F75D5910FAB1}"/>
    <cellStyle name="Процентный 3 3 3 3 3 3" xfId="20457" xr:uid="{D000BEF9-04E3-45EB-BE2D-E470B88F2A3D}"/>
    <cellStyle name="Процентный 3 3 3 3 3 4" xfId="35751" xr:uid="{548598B9-49FA-49CC-9BF7-441303EF5B66}"/>
    <cellStyle name="Процентный 3 3 3 3 4" xfId="9027" xr:uid="{19D995F7-AAF1-4B60-8E47-B3BDC5482766}"/>
    <cellStyle name="Процентный 3 3 3 3 4 2" xfId="24276" xr:uid="{30C60CD6-D15D-4727-B7F9-F11F70F6525D}"/>
    <cellStyle name="Процентный 3 3 3 3 4 3" xfId="39569" xr:uid="{10235073-DA43-41A4-B7D8-C1ADD4CE8065}"/>
    <cellStyle name="Процентный 3 3 3 3 5" xfId="16656" xr:uid="{A114044F-1AD9-47B6-95D4-CA95FA2A4C0E}"/>
    <cellStyle name="Процентный 3 3 3 3 6" xfId="31950" xr:uid="{0FB4D202-065F-4620-A1C8-79B8598D52A3}"/>
    <cellStyle name="Процентный 3 3 3 4" xfId="2316" xr:uid="{6D31F964-7833-4DD4-9B24-D72508B89933}"/>
    <cellStyle name="Процентный 3 3 3 4 2" xfId="6123" xr:uid="{DE618FFF-5441-4000-BCA3-BBC71583CFF6}"/>
    <cellStyle name="Процентный 3 3 3 4 2 2" xfId="13748" xr:uid="{4CC879E0-962B-41FA-810E-6123ABE74029}"/>
    <cellStyle name="Процентный 3 3 3 4 2 2 2" xfId="28997" xr:uid="{D1D8EDD7-0798-44AA-9C51-2F42BE9F8298}"/>
    <cellStyle name="Процентный 3 3 3 4 2 2 3" xfId="44290" xr:uid="{97F63B6E-3F4C-4948-86AC-2383360F45D5}"/>
    <cellStyle name="Процентный 3 3 3 4 2 3" xfId="21376" xr:uid="{C93FA148-3511-4768-A39B-09AADD1798C0}"/>
    <cellStyle name="Процентный 3 3 3 4 2 4" xfId="36670" xr:uid="{3D6BA074-104F-4AE8-A72F-F381F5F1E46E}"/>
    <cellStyle name="Процентный 3 3 3 4 3" xfId="9947" xr:uid="{87188035-5EBA-4C06-8D5E-09DBE14A2CA7}"/>
    <cellStyle name="Процентный 3 3 3 4 3 2" xfId="25196" xr:uid="{094DC16F-538A-4571-AC37-E5DFB513A7D7}"/>
    <cellStyle name="Процентный 3 3 3 4 3 3" xfId="40489" xr:uid="{F02BAC41-330A-40E9-9F06-07E8211BC01A}"/>
    <cellStyle name="Процентный 3 3 3 4 4" xfId="17575" xr:uid="{FCADD109-C7F0-42B7-8272-9619599A224E}"/>
    <cellStyle name="Процентный 3 3 3 4 5" xfId="32869" xr:uid="{D81468DF-FD04-4CA6-A416-E8C547DE1283}"/>
    <cellStyle name="Процентный 3 3 3 5" xfId="4241" xr:uid="{BC93E47A-5053-47F7-B842-E0D6B854AAE1}"/>
    <cellStyle name="Процентный 3 3 3 5 2" xfId="11866" xr:uid="{B60DAABB-D76E-4493-B5EF-C86F4B8664E2}"/>
    <cellStyle name="Процентный 3 3 3 5 2 2" xfId="27115" xr:uid="{DE3F0AE1-3B0E-466B-8A81-1B8BFB36D35D}"/>
    <cellStyle name="Процентный 3 3 3 5 2 3" xfId="42408" xr:uid="{8DA8AF4E-C5A0-4C6F-A3A3-095FC3E82DB1}"/>
    <cellStyle name="Процентный 3 3 3 5 3" xfId="19494" xr:uid="{2C4DE1BC-2A56-44BC-8688-3DE04752B7F1}"/>
    <cellStyle name="Процентный 3 3 3 5 4" xfId="34788" xr:uid="{553B628D-84D1-4475-AC51-DF69C9F6231B}"/>
    <cellStyle name="Процентный 3 3 3 6" xfId="8062" xr:uid="{18133F6E-4900-41C7-824F-D5F1145A480C}"/>
    <cellStyle name="Процентный 3 3 3 6 2" xfId="23311" xr:uid="{8E33E07B-3E0F-4363-91D7-5D10EE8E1DFB}"/>
    <cellStyle name="Процентный 3 3 3 6 3" xfId="38604" xr:uid="{32D2A5B6-D04D-441A-9620-DB7F6FCA850F}"/>
    <cellStyle name="Процентный 3 3 3 7" xfId="15693" xr:uid="{F92616EC-47E8-4B52-9460-2E8AA7B8D69A}"/>
    <cellStyle name="Процентный 3 3 3 8" xfId="30987" xr:uid="{30062349-C5DF-4E1C-BA26-20477C47740A}"/>
    <cellStyle name="Процентный 3 3 4" xfId="685" xr:uid="{871AD95C-96DE-4280-AA28-ED002A5E04F3}"/>
    <cellStyle name="Процентный 3 3 4 2" xfId="1642" xr:uid="{B394FD92-03F3-4869-89AF-6F1C74B6A71D}"/>
    <cellStyle name="Процентный 3 3 4 2 2" xfId="3543" xr:uid="{838C21C4-557B-4F74-823F-7C5AE14E4084}"/>
    <cellStyle name="Процентный 3 3 4 2 2 2" xfId="7342" xr:uid="{20C21030-BF07-44F2-95F1-AB83CD367824}"/>
    <cellStyle name="Процентный 3 3 4 2 2 2 2" xfId="14967" xr:uid="{96A85716-FAC0-48D2-A564-F9D2E0FA8C09}"/>
    <cellStyle name="Процентный 3 3 4 2 2 2 2 2" xfId="30216" xr:uid="{4C23C39C-DF60-4E0D-B940-D586B44C35FF}"/>
    <cellStyle name="Процентный 3 3 4 2 2 2 2 3" xfId="45509" xr:uid="{DA65B6FD-F4B7-456B-85CB-AB6BFE4D6BC1}"/>
    <cellStyle name="Процентный 3 3 4 2 2 2 3" xfId="22595" xr:uid="{D28A2DD8-1B4D-4300-B04A-A15EB4ADCC9C}"/>
    <cellStyle name="Процентный 3 3 4 2 2 2 4" xfId="37889" xr:uid="{6AD7939C-6128-4BB0-A2C7-0BD62A77AD61}"/>
    <cellStyle name="Процентный 3 3 4 2 2 3" xfId="11172" xr:uid="{69E03CD4-2BC2-4B41-9F38-C877E54F98C5}"/>
    <cellStyle name="Процентный 3 3 4 2 2 3 2" xfId="26421" xr:uid="{6E262966-9786-4756-9F74-FF406EBA9B2B}"/>
    <cellStyle name="Процентный 3 3 4 2 2 3 3" xfId="41714" xr:uid="{97FA350B-D8CB-4716-8E23-C992EE75D42F}"/>
    <cellStyle name="Процентный 3 3 4 2 2 4" xfId="18794" xr:uid="{D954B947-F95C-42D4-B439-2217BBE41F47}"/>
    <cellStyle name="Процентный 3 3 4 2 2 5" xfId="34088" xr:uid="{8AF67B34-9F52-41E3-935F-619091F0DE9D}"/>
    <cellStyle name="Процентный 3 3 4 2 3" xfId="5450" xr:uid="{B54CB36E-1E09-4853-AB4D-53F92BB7C523}"/>
    <cellStyle name="Процентный 3 3 4 2 3 2" xfId="13075" xr:uid="{6DCE9C75-9672-4C3E-BA19-2E359F5796A3}"/>
    <cellStyle name="Процентный 3 3 4 2 3 2 2" xfId="28324" xr:uid="{BBB31C22-3165-47E2-B01E-56E7E9D0D3B6}"/>
    <cellStyle name="Процентный 3 3 4 2 3 2 3" xfId="43617" xr:uid="{02BF6D75-DF2B-4BDD-9E44-0269C2E6C2A0}"/>
    <cellStyle name="Процентный 3 3 4 2 3 3" xfId="20703" xr:uid="{EC6D9C8A-3B77-44E4-9E7F-3CD2F669871E}"/>
    <cellStyle name="Процентный 3 3 4 2 3 4" xfId="35997" xr:uid="{72D6DF67-B409-4EC5-AA7B-7EDF88092CFD}"/>
    <cellStyle name="Процентный 3 3 4 2 4" xfId="9273" xr:uid="{262370A6-AB52-42D6-8A04-86B8A1905E4E}"/>
    <cellStyle name="Процентный 3 3 4 2 4 2" xfId="24522" xr:uid="{93016D89-74BB-4D2E-8B02-A3FABF46D863}"/>
    <cellStyle name="Процентный 3 3 4 2 4 3" xfId="39815" xr:uid="{E13F0E54-BB2A-445A-8AD1-61ED39890A80}"/>
    <cellStyle name="Процентный 3 3 4 2 5" xfId="16902" xr:uid="{57143A5A-AB1E-4ED3-A8C2-C57E1E092802}"/>
    <cellStyle name="Процентный 3 3 4 2 6" xfId="32196" xr:uid="{E877FF3F-AC3C-4B32-B263-ED1F2429F3DB}"/>
    <cellStyle name="Процентный 3 3 4 3" xfId="2562" xr:uid="{17E7C874-E83A-4C0E-8BB4-ECFC2590FC92}"/>
    <cellStyle name="Процентный 3 3 4 3 2" xfId="6369" xr:uid="{4FC21F24-3B97-43AE-8BC4-1AF502340DA0}"/>
    <cellStyle name="Процентный 3 3 4 3 2 2" xfId="13994" xr:uid="{1DEB450A-B339-43AB-8656-F1ADA024156D}"/>
    <cellStyle name="Процентный 3 3 4 3 2 2 2" xfId="29243" xr:uid="{ABED31C4-E92E-4099-94F2-FC6F84B6FD12}"/>
    <cellStyle name="Процентный 3 3 4 3 2 2 3" xfId="44536" xr:uid="{C212F52D-334B-497F-B2FA-AF5D827B700F}"/>
    <cellStyle name="Процентный 3 3 4 3 2 3" xfId="21622" xr:uid="{0B8B6035-F63A-4C57-8E2F-F3745BF99498}"/>
    <cellStyle name="Процентный 3 3 4 3 2 4" xfId="36916" xr:uid="{701D65B2-DAB9-404F-AA15-83EE317D04AC}"/>
    <cellStyle name="Процентный 3 3 4 3 3" xfId="10193" xr:uid="{EC7C7804-22FA-4719-925C-01EBBEE275BF}"/>
    <cellStyle name="Процентный 3 3 4 3 3 2" xfId="25442" xr:uid="{CDA64D1F-464E-4629-9FAA-EFD9D89A9FCB}"/>
    <cellStyle name="Процентный 3 3 4 3 3 3" xfId="40735" xr:uid="{74742756-6DE0-4F0C-8117-875B8F42B029}"/>
    <cellStyle name="Процентный 3 3 4 3 4" xfId="17821" xr:uid="{6334E7CC-53B0-4987-B328-8B6197420909}"/>
    <cellStyle name="Процентный 3 3 4 3 5" xfId="33115" xr:uid="{F69DB134-BB7C-45ED-85A9-C607BFEA3C71}"/>
    <cellStyle name="Процентный 3 3 4 4" xfId="4487" xr:uid="{61C3F4FD-0BF9-4464-8D56-9586D570B5B1}"/>
    <cellStyle name="Процентный 3 3 4 4 2" xfId="12112" xr:uid="{ADDE2B06-82A2-4F8B-B8EE-AFF4758B3B71}"/>
    <cellStyle name="Процентный 3 3 4 4 2 2" xfId="27361" xr:uid="{3A475A80-629A-4C29-A6A2-6CF3A8227137}"/>
    <cellStyle name="Процентный 3 3 4 4 2 3" xfId="42654" xr:uid="{F22062C7-4892-4EB0-81AE-41EC89B0812E}"/>
    <cellStyle name="Процентный 3 3 4 4 3" xfId="19740" xr:uid="{C4DCB4B9-D9B8-4480-909A-0AC11CD17C08}"/>
    <cellStyle name="Процентный 3 3 4 4 4" xfId="35034" xr:uid="{B25FF0C9-D035-4691-9BAD-8C84C4EE7F2B}"/>
    <cellStyle name="Процентный 3 3 4 5" xfId="8317" xr:uid="{BA616D21-300C-494C-A324-F5D302EDB27D}"/>
    <cellStyle name="Процентный 3 3 4 5 2" xfId="23566" xr:uid="{EA593873-D0D2-42F4-B0DF-9F3076399EAD}"/>
    <cellStyle name="Процентный 3 3 4 5 3" xfId="38859" xr:uid="{B0038525-304C-4A23-8608-92473B921D8B}"/>
    <cellStyle name="Процентный 3 3 4 6" xfId="15939" xr:uid="{DCC40151-6050-491D-88D0-A83579A5342B}"/>
    <cellStyle name="Процентный 3 3 4 7" xfId="31233" xr:uid="{92846E2C-26F3-4DD8-AA8A-168DAD831754}"/>
    <cellStyle name="Процентный 3 3 5" xfId="1176" xr:uid="{CE1BDAA0-B501-41BF-A627-6A248D7F8644}"/>
    <cellStyle name="Процентный 3 3 5 2" xfId="3077" xr:uid="{51ACD41C-EA2D-459E-BFD1-6ED64BA6944E}"/>
    <cellStyle name="Процентный 3 3 5 2 2" xfId="6876" xr:uid="{A417BD96-27F5-44FD-8F51-04DD8246D105}"/>
    <cellStyle name="Процентный 3 3 5 2 2 2" xfId="14501" xr:uid="{C9B316AF-D2A0-4EC2-B53A-819DC91AAE09}"/>
    <cellStyle name="Процентный 3 3 5 2 2 2 2" xfId="29750" xr:uid="{A1D523D2-B11D-4717-B376-3D0E14D1CA21}"/>
    <cellStyle name="Процентный 3 3 5 2 2 2 3" xfId="45043" xr:uid="{160427B2-FE61-434C-9247-AF0E4C301784}"/>
    <cellStyle name="Процентный 3 3 5 2 2 3" xfId="22129" xr:uid="{21B9E124-86D2-4054-99F6-E5C52752BCCB}"/>
    <cellStyle name="Процентный 3 3 5 2 2 4" xfId="37423" xr:uid="{62EDD65B-692D-456F-8E55-B68A86B22F03}"/>
    <cellStyle name="Процентный 3 3 5 2 3" xfId="10706" xr:uid="{25A4D236-D59B-4602-9D12-D2F5589988A2}"/>
    <cellStyle name="Процентный 3 3 5 2 3 2" xfId="25955" xr:uid="{70457DBB-ECAD-4E45-B9D8-4A159FB7981C}"/>
    <cellStyle name="Процентный 3 3 5 2 3 3" xfId="41248" xr:uid="{73ECE644-CC0E-48D4-A63C-06D940C6D729}"/>
    <cellStyle name="Процентный 3 3 5 2 4" xfId="18328" xr:uid="{729088A3-E87D-4720-9FDA-ACB8F0E406B2}"/>
    <cellStyle name="Процентный 3 3 5 2 5" xfId="33622" xr:uid="{F4AB5407-07FD-416D-9D2E-546DA9583057}"/>
    <cellStyle name="Процентный 3 3 5 3" xfId="4984" xr:uid="{FE899BE4-1EC7-42CB-A92E-C0D5962D9D09}"/>
    <cellStyle name="Процентный 3 3 5 3 2" xfId="12609" xr:uid="{3E9A01E1-0159-4B07-A94C-08F159BA1D9F}"/>
    <cellStyle name="Процентный 3 3 5 3 2 2" xfId="27858" xr:uid="{E13B35B3-869B-40EA-8446-6C77047C7B72}"/>
    <cellStyle name="Процентный 3 3 5 3 2 3" xfId="43151" xr:uid="{A2B5D3A1-AD88-4691-AF51-F712DCF15BD0}"/>
    <cellStyle name="Процентный 3 3 5 3 3" xfId="20237" xr:uid="{8A569FDF-7768-4D97-A12C-EAB45E950898}"/>
    <cellStyle name="Процентный 3 3 5 3 4" xfId="35531" xr:uid="{64633DCC-D2E9-4547-AB8E-8AFF2A16B103}"/>
    <cellStyle name="Процентный 3 3 5 4" xfId="8807" xr:uid="{9B4B9596-342A-4B64-9887-06144C08EA07}"/>
    <cellStyle name="Процентный 3 3 5 4 2" xfId="24056" xr:uid="{51DF84D5-2148-43C9-9B86-5DD82C92708D}"/>
    <cellStyle name="Процентный 3 3 5 4 3" xfId="39349" xr:uid="{4DF54883-78F9-4B9C-8CFB-5A5CA038E682}"/>
    <cellStyle name="Процентный 3 3 5 5" xfId="16436" xr:uid="{9B3B34DD-20D0-4712-B987-D055BC341507}"/>
    <cellStyle name="Процентный 3 3 5 6" xfId="31730" xr:uid="{1D523E2F-8BAB-4DA0-86F6-56486F11C320}"/>
    <cellStyle name="Процентный 3 3 6" xfId="2096" xr:uid="{E420EC85-175E-4BBD-BC3F-3C246847B78D}"/>
    <cellStyle name="Процентный 3 3 6 2" xfId="5903" xr:uid="{8C4761E3-BACE-491C-BB4E-EA79EE633515}"/>
    <cellStyle name="Процентный 3 3 6 2 2" xfId="13528" xr:uid="{15B024EA-1F2A-4E33-8DC5-6B348B693816}"/>
    <cellStyle name="Процентный 3 3 6 2 2 2" xfId="28777" xr:uid="{F6F8D693-6153-47D4-A780-899794E1A5E4}"/>
    <cellStyle name="Процентный 3 3 6 2 2 3" xfId="44070" xr:uid="{B462F38A-9FC4-4D33-8B53-3EEDD0CE4176}"/>
    <cellStyle name="Процентный 3 3 6 2 3" xfId="21156" xr:uid="{50CA85CD-0F4E-4B37-8ECB-8D5D6C1829D1}"/>
    <cellStyle name="Процентный 3 3 6 2 4" xfId="36450" xr:uid="{3660CE72-8DFB-4CAD-AB46-BF4A9AE5D357}"/>
    <cellStyle name="Процентный 3 3 6 3" xfId="9727" xr:uid="{160A866E-FE2F-4FDB-9EC8-63B8F838C7D9}"/>
    <cellStyle name="Процентный 3 3 6 3 2" xfId="24976" xr:uid="{3F06DDBB-049E-4450-AC18-764B69393C09}"/>
    <cellStyle name="Процентный 3 3 6 3 3" xfId="40269" xr:uid="{FEA3A394-BC2D-4131-935A-F190B269249B}"/>
    <cellStyle name="Процентный 3 3 6 4" xfId="17355" xr:uid="{7FBCFEDB-16F1-4A71-B70E-F6AAB1BE3F3C}"/>
    <cellStyle name="Процентный 3 3 6 5" xfId="32649" xr:uid="{BD07CEE0-BD9C-4740-B1A3-47BC042714BA}"/>
    <cellStyle name="Процентный 3 3 7" xfId="4021" xr:uid="{5B7C08FD-9652-442C-B6D8-2003E8A87EFF}"/>
    <cellStyle name="Процентный 3 3 7 2" xfId="11646" xr:uid="{D876B961-113A-4E80-AC35-02900DB76576}"/>
    <cellStyle name="Процентный 3 3 7 2 2" xfId="26895" xr:uid="{B84FC508-7FAB-4D4B-A5F6-6556722B7726}"/>
    <cellStyle name="Процентный 3 3 7 2 3" xfId="42188" xr:uid="{EFE39D67-8FB8-48D7-B922-037ACC1414FE}"/>
    <cellStyle name="Процентный 3 3 7 3" xfId="19274" xr:uid="{BC746C39-5047-4FBC-99D9-8AFD8C5D026D}"/>
    <cellStyle name="Процентный 3 3 7 4" xfId="34568" xr:uid="{A38428F3-271D-4FCB-AF81-A0D19C3D9E56}"/>
    <cellStyle name="Процентный 3 3 8" xfId="7842" xr:uid="{D835815D-8BC2-4435-9D9D-564D05C00D85}"/>
    <cellStyle name="Процентный 3 3 8 2" xfId="23091" xr:uid="{397770B0-1AE1-4832-AC2F-AA1BB48055C7}"/>
    <cellStyle name="Процентный 3 3 8 3" xfId="38384" xr:uid="{EDBF0538-1CB0-4DE2-8764-EDE4156D7C9E}"/>
    <cellStyle name="Процентный 3 3 9" xfId="15473" xr:uid="{93B64FBE-967F-4AD3-9124-3A4C428585B4}"/>
    <cellStyle name="Процентный 3 4" xfId="264" xr:uid="{5B75994C-1B0A-45D5-9E40-65FA297AB808}"/>
    <cellStyle name="Процентный 3 4 2" xfId="484" xr:uid="{C9536B10-F821-45F3-B045-9BC8C99C7B8A}"/>
    <cellStyle name="Процентный 3 4 2 2" xfId="960" xr:uid="{62038721-451F-4326-9B5D-9C7B0734A95F}"/>
    <cellStyle name="Процентный 3 4 2 2 2" xfId="1917" xr:uid="{A831CF2D-8D0A-41CB-8079-B9608A92E073}"/>
    <cellStyle name="Процентный 3 4 2 2 2 2" xfId="3818" xr:uid="{1A2AEBF4-555A-402A-95BF-E34EA1984F17}"/>
    <cellStyle name="Процентный 3 4 2 2 2 2 2" xfId="7617" xr:uid="{72BD66E2-A786-499D-BFAC-714AA4D1798E}"/>
    <cellStyle name="Процентный 3 4 2 2 2 2 2 2" xfId="15242" xr:uid="{967D0AEE-9E56-4EDC-B8E0-55A8F01C93C0}"/>
    <cellStyle name="Процентный 3 4 2 2 2 2 2 2 2" xfId="30491" xr:uid="{B97C0A89-4030-4A51-9D34-AE74B059FFA3}"/>
    <cellStyle name="Процентный 3 4 2 2 2 2 2 2 3" xfId="45784" xr:uid="{B5949305-5E93-4C4F-8EBC-5F8718F8322D}"/>
    <cellStyle name="Процентный 3 4 2 2 2 2 2 3" xfId="22870" xr:uid="{A0A26398-4816-49F9-A284-AD73215D14CD}"/>
    <cellStyle name="Процентный 3 4 2 2 2 2 2 4" xfId="38164" xr:uid="{85C35AC2-DDE8-4F07-BF3D-1C9E195E62B2}"/>
    <cellStyle name="Процентный 3 4 2 2 2 2 3" xfId="11447" xr:uid="{78FBBCF6-59CD-4014-A5F3-40BECB34CB87}"/>
    <cellStyle name="Процентный 3 4 2 2 2 2 3 2" xfId="26696" xr:uid="{773863B9-EAD5-4E16-B332-CF2148BB79EE}"/>
    <cellStyle name="Процентный 3 4 2 2 2 2 3 3" xfId="41989" xr:uid="{FCBDE38A-962B-42A5-95B6-471D39ECCF0B}"/>
    <cellStyle name="Процентный 3 4 2 2 2 2 4" xfId="19069" xr:uid="{7B375117-5613-4E5E-869F-E0AD9053AA78}"/>
    <cellStyle name="Процентный 3 4 2 2 2 2 5" xfId="34363" xr:uid="{71BBD9F2-5984-4F22-BD1B-3FC44EC88D26}"/>
    <cellStyle name="Процентный 3 4 2 2 2 3" xfId="5725" xr:uid="{93803600-0966-4909-976C-0EB0B96C2F0A}"/>
    <cellStyle name="Процентный 3 4 2 2 2 3 2" xfId="13350" xr:uid="{D0B493AF-D24D-4B1F-B34E-B7249B66E549}"/>
    <cellStyle name="Процентный 3 4 2 2 2 3 2 2" xfId="28599" xr:uid="{DDE5052D-AC52-44FC-A843-851A1A2EA79F}"/>
    <cellStyle name="Процентный 3 4 2 2 2 3 2 3" xfId="43892" xr:uid="{607DBAA3-9FF1-4123-844D-18E702BBDC0C}"/>
    <cellStyle name="Процентный 3 4 2 2 2 3 3" xfId="20978" xr:uid="{BE479979-68A4-4E46-B07A-FFEDB7B421CB}"/>
    <cellStyle name="Процентный 3 4 2 2 2 3 4" xfId="36272" xr:uid="{F3E3EF6D-A983-4523-854E-40F6071EFDA9}"/>
    <cellStyle name="Процентный 3 4 2 2 2 4" xfId="9548" xr:uid="{5022B54B-13C4-47AF-8619-4504E26D0E2C}"/>
    <cellStyle name="Процентный 3 4 2 2 2 4 2" xfId="24797" xr:uid="{A6C6921A-F9D7-4930-8BEB-68ABBE8975F7}"/>
    <cellStyle name="Процентный 3 4 2 2 2 4 3" xfId="40090" xr:uid="{B2033B6F-76AD-45AF-BFC1-D48E1D87EB9D}"/>
    <cellStyle name="Процентный 3 4 2 2 2 5" xfId="17177" xr:uid="{90106518-0548-4C90-90BC-9F96F75CF92D}"/>
    <cellStyle name="Процентный 3 4 2 2 2 6" xfId="32471" xr:uid="{46A688A7-2AD3-407A-8D9D-17D56A3257FF}"/>
    <cellStyle name="Процентный 3 4 2 2 3" xfId="2837" xr:uid="{61FBEA2A-26CE-41D7-A872-95CE04EDA575}"/>
    <cellStyle name="Процентный 3 4 2 2 3 2" xfId="6644" xr:uid="{C8E1B4CE-B0B8-45F8-97A9-8C5CD5E430EC}"/>
    <cellStyle name="Процентный 3 4 2 2 3 2 2" xfId="14269" xr:uid="{E0D3473B-E50F-4405-B93F-4FC20494D01D}"/>
    <cellStyle name="Процентный 3 4 2 2 3 2 2 2" xfId="29518" xr:uid="{86BCB60F-6015-41FF-88B1-B6CEED279F78}"/>
    <cellStyle name="Процентный 3 4 2 2 3 2 2 3" xfId="44811" xr:uid="{BEEDAA3C-BE25-4CFE-B877-1A389358CAA7}"/>
    <cellStyle name="Процентный 3 4 2 2 3 2 3" xfId="21897" xr:uid="{4CB2F9E8-07CC-4BC0-948A-04A3A27B8E49}"/>
    <cellStyle name="Процентный 3 4 2 2 3 2 4" xfId="37191" xr:uid="{B61A10CF-AA6C-46B0-854A-42AD50520CBE}"/>
    <cellStyle name="Процентный 3 4 2 2 3 3" xfId="10468" xr:uid="{7BDAF8E0-1BF1-409C-B1F7-005B3E01D1C4}"/>
    <cellStyle name="Процентный 3 4 2 2 3 3 2" xfId="25717" xr:uid="{CE063FBE-CF93-4598-8CDA-ACD68AB928DC}"/>
    <cellStyle name="Процентный 3 4 2 2 3 3 3" xfId="41010" xr:uid="{F9439338-AD63-4C5C-AD5B-4AFD3EECD57F}"/>
    <cellStyle name="Процентный 3 4 2 2 3 4" xfId="18096" xr:uid="{C3189842-CDA0-41D7-B744-CCD545AE0D63}"/>
    <cellStyle name="Процентный 3 4 2 2 3 5" xfId="33390" xr:uid="{FBFE344B-DC0A-4CA7-8C41-BA7B4578925E}"/>
    <cellStyle name="Процентный 3 4 2 2 4" xfId="4762" xr:uid="{99192DB5-B09B-4D93-B0BE-AD7ED38F2793}"/>
    <cellStyle name="Процентный 3 4 2 2 4 2" xfId="12387" xr:uid="{33532D99-FA5C-4FBC-9C2E-83D6D5318A03}"/>
    <cellStyle name="Процентный 3 4 2 2 4 2 2" xfId="27636" xr:uid="{84A68C2C-48CB-484B-ABB6-E12C3FEAF7B1}"/>
    <cellStyle name="Процентный 3 4 2 2 4 2 3" xfId="42929" xr:uid="{613AAC73-21EC-4445-9544-9C5B8896602C}"/>
    <cellStyle name="Процентный 3 4 2 2 4 3" xfId="20015" xr:uid="{88191DF8-6053-4A5E-9A19-35C1B317BC35}"/>
    <cellStyle name="Процентный 3 4 2 2 4 4" xfId="35309" xr:uid="{3CAA8801-BFFD-4C60-99FF-28C88C64DA15}"/>
    <cellStyle name="Процентный 3 4 2 2 5" xfId="8592" xr:uid="{D235AFCC-A0FB-47B7-90FB-487464F17D40}"/>
    <cellStyle name="Процентный 3 4 2 2 5 2" xfId="23841" xr:uid="{141FB06E-E23B-40F0-9556-6F86FAB7132D}"/>
    <cellStyle name="Процентный 3 4 2 2 5 3" xfId="39134" xr:uid="{3455C37E-C9CD-443E-A96A-89DAF8F39617}"/>
    <cellStyle name="Процентный 3 4 2 2 6" xfId="16214" xr:uid="{8DC1EFBF-61EB-4557-862B-75A45411F5E6}"/>
    <cellStyle name="Процентный 3 4 2 2 7" xfId="31508" xr:uid="{BB46F369-F59D-406A-A808-DCFA02BAA4C1}"/>
    <cellStyle name="Процентный 3 4 2 3" xfId="1451" xr:uid="{4BA0893F-3790-4085-912E-26CE5974E9B3}"/>
    <cellStyle name="Процентный 3 4 2 3 2" xfId="3352" xr:uid="{47EAFF09-53F1-4B0E-87D9-C8F0B5424D9E}"/>
    <cellStyle name="Процентный 3 4 2 3 2 2" xfId="7151" xr:uid="{1457D42C-6CCD-4DC1-83E6-BC73CC0E9410}"/>
    <cellStyle name="Процентный 3 4 2 3 2 2 2" xfId="14776" xr:uid="{6A14C5AD-A6D3-4913-AC56-6019F998D8E8}"/>
    <cellStyle name="Процентный 3 4 2 3 2 2 2 2" xfId="30025" xr:uid="{66775367-2100-49B9-B728-CFA24D07F368}"/>
    <cellStyle name="Процентный 3 4 2 3 2 2 2 3" xfId="45318" xr:uid="{7BCC5163-5EF1-46E6-A735-A0D518F0A8A0}"/>
    <cellStyle name="Процентный 3 4 2 3 2 2 3" xfId="22404" xr:uid="{3D1A79F9-D8BB-44F8-92BD-5998D967890D}"/>
    <cellStyle name="Процентный 3 4 2 3 2 2 4" xfId="37698" xr:uid="{CCF4B50F-1773-4941-A2DF-6D83CB226A9C}"/>
    <cellStyle name="Процентный 3 4 2 3 2 3" xfId="10981" xr:uid="{D812D737-E49B-4E9B-B588-BD99B097E89C}"/>
    <cellStyle name="Процентный 3 4 2 3 2 3 2" xfId="26230" xr:uid="{A8D63990-6D9C-48E0-B837-6AB2673FF7D7}"/>
    <cellStyle name="Процентный 3 4 2 3 2 3 3" xfId="41523" xr:uid="{6290A3B9-E133-457A-B900-4FFEB7811C2E}"/>
    <cellStyle name="Процентный 3 4 2 3 2 4" xfId="18603" xr:uid="{58D6FCB5-4583-4919-AA46-DA2BD26ACB96}"/>
    <cellStyle name="Процентный 3 4 2 3 2 5" xfId="33897" xr:uid="{883E14BF-FFFC-4EE3-8182-21C44CAFDD9C}"/>
    <cellStyle name="Процентный 3 4 2 3 3" xfId="5259" xr:uid="{97119CB5-02F4-4514-B90F-77D891EC45EC}"/>
    <cellStyle name="Процентный 3 4 2 3 3 2" xfId="12884" xr:uid="{628925D3-5D16-41A2-854A-CFD17DD7D26C}"/>
    <cellStyle name="Процентный 3 4 2 3 3 2 2" xfId="28133" xr:uid="{4882A57A-B9A8-4046-B902-7D7F3245EF29}"/>
    <cellStyle name="Процентный 3 4 2 3 3 2 3" xfId="43426" xr:uid="{3ABD09E3-169F-4833-907A-932D4F9D3764}"/>
    <cellStyle name="Процентный 3 4 2 3 3 3" xfId="20512" xr:uid="{C2EFFD76-AD42-4B72-9277-2D814B95CF80}"/>
    <cellStyle name="Процентный 3 4 2 3 3 4" xfId="35806" xr:uid="{0F113051-480D-4981-86A4-94A090F8C41D}"/>
    <cellStyle name="Процентный 3 4 2 3 4" xfId="9082" xr:uid="{3561629F-F8A0-4683-9562-63C74B876BD7}"/>
    <cellStyle name="Процентный 3 4 2 3 4 2" xfId="24331" xr:uid="{C6435067-F539-4ED1-A8A6-93EB4EC1900D}"/>
    <cellStyle name="Процентный 3 4 2 3 4 3" xfId="39624" xr:uid="{4E82A9EF-7459-4E99-B3F5-2DE07FF4225D}"/>
    <cellStyle name="Процентный 3 4 2 3 5" xfId="16711" xr:uid="{B261C78E-3E97-4885-B888-29692B58BCD9}"/>
    <cellStyle name="Процентный 3 4 2 3 6" xfId="32005" xr:uid="{334DA75C-CEB0-473C-82DE-6B2BB0CED628}"/>
    <cellStyle name="Процентный 3 4 2 4" xfId="2371" xr:uid="{723CEDE1-7255-4124-BF92-8F185E31A453}"/>
    <cellStyle name="Процентный 3 4 2 4 2" xfId="6178" xr:uid="{11ABC578-71CA-4526-B746-88C2E6DC09BA}"/>
    <cellStyle name="Процентный 3 4 2 4 2 2" xfId="13803" xr:uid="{15010720-BE5F-4DD2-805C-EAE270D7C3F7}"/>
    <cellStyle name="Процентный 3 4 2 4 2 2 2" xfId="29052" xr:uid="{C627D6F9-CFE4-4656-9D43-2931386174C4}"/>
    <cellStyle name="Процентный 3 4 2 4 2 2 3" xfId="44345" xr:uid="{3283B455-BF40-44D3-9EE4-710CA29D1683}"/>
    <cellStyle name="Процентный 3 4 2 4 2 3" xfId="21431" xr:uid="{6B38F41F-58A7-4CBD-A964-4E4DD34293A8}"/>
    <cellStyle name="Процентный 3 4 2 4 2 4" xfId="36725" xr:uid="{8245EA21-75AB-4331-9DF8-8B5D99E547B5}"/>
    <cellStyle name="Процентный 3 4 2 4 3" xfId="10002" xr:uid="{7881E66C-7C7B-455F-A46A-70D362FE8136}"/>
    <cellStyle name="Процентный 3 4 2 4 3 2" xfId="25251" xr:uid="{C6970E0A-C65E-4916-AC18-1843F17663E2}"/>
    <cellStyle name="Процентный 3 4 2 4 3 3" xfId="40544" xr:uid="{51D69D55-D8DF-4FA1-B16E-594485B87AEA}"/>
    <cellStyle name="Процентный 3 4 2 4 4" xfId="17630" xr:uid="{26954709-A6AB-4D15-AC3B-AFBDD09A6DA4}"/>
    <cellStyle name="Процентный 3 4 2 4 5" xfId="32924" xr:uid="{E3DD9225-653D-401F-9969-E30AFF6BFFC3}"/>
    <cellStyle name="Процентный 3 4 2 5" xfId="4296" xr:uid="{AAF8F808-EE12-4AA4-938E-DDDC8037DFF2}"/>
    <cellStyle name="Процентный 3 4 2 5 2" xfId="11921" xr:uid="{157CFAC0-59E9-44D7-A467-591976732CC7}"/>
    <cellStyle name="Процентный 3 4 2 5 2 2" xfId="27170" xr:uid="{80502435-E6B4-4D29-B3C0-13205E6AC6BC}"/>
    <cellStyle name="Процентный 3 4 2 5 2 3" xfId="42463" xr:uid="{8EFE235C-0D93-438B-A83A-E0C8E6E452FC}"/>
    <cellStyle name="Процентный 3 4 2 5 3" xfId="19549" xr:uid="{9DFACA4C-5F99-4908-BF52-CF10C2AC88EC}"/>
    <cellStyle name="Процентный 3 4 2 5 4" xfId="34843" xr:uid="{4F845555-258F-438D-8D76-F283DD729E03}"/>
    <cellStyle name="Процентный 3 4 2 6" xfId="8117" xr:uid="{786F0CCD-43FA-4723-A469-1B80D7FA4724}"/>
    <cellStyle name="Процентный 3 4 2 6 2" xfId="23366" xr:uid="{61E1CD4B-8172-4B79-8078-F126B0860CE0}"/>
    <cellStyle name="Процентный 3 4 2 6 3" xfId="38659" xr:uid="{EC14555B-0ACA-4612-950C-F35413EF0FF0}"/>
    <cellStyle name="Процентный 3 4 2 7" xfId="15748" xr:uid="{BC9E471F-04EF-4E29-B8C1-A51E2EB3628E}"/>
    <cellStyle name="Процентный 3 4 2 8" xfId="31042" xr:uid="{54823A7C-D856-4B38-92FA-E47050857EC6}"/>
    <cellStyle name="Процентный 3 4 3" xfId="740" xr:uid="{6C530E96-371D-43F1-8F4B-7B350E0443FF}"/>
    <cellStyle name="Процентный 3 4 3 2" xfId="1697" xr:uid="{C76B6478-1299-45E8-9ED8-4776D91289AE}"/>
    <cellStyle name="Процентный 3 4 3 2 2" xfId="3598" xr:uid="{D05C3022-8BAF-48BA-824C-A654E5E4789A}"/>
    <cellStyle name="Процентный 3 4 3 2 2 2" xfId="7397" xr:uid="{A65B0280-2628-43E6-87C5-8E8C31F07B2D}"/>
    <cellStyle name="Процентный 3 4 3 2 2 2 2" xfId="15022" xr:uid="{3F17B265-A5FE-4646-B9AE-A7777486F897}"/>
    <cellStyle name="Процентный 3 4 3 2 2 2 2 2" xfId="30271" xr:uid="{5337CDDD-DC82-451D-8BAF-7DD66064BCEC}"/>
    <cellStyle name="Процентный 3 4 3 2 2 2 2 3" xfId="45564" xr:uid="{A8F27DEC-50E7-49AC-B0FF-92D40FF54488}"/>
    <cellStyle name="Процентный 3 4 3 2 2 2 3" xfId="22650" xr:uid="{9A6C2A7B-DC7B-4D85-8116-26A07E63F740}"/>
    <cellStyle name="Процентный 3 4 3 2 2 2 4" xfId="37944" xr:uid="{7B5B417B-2E4D-45FB-8049-5F2B2B5EC3C4}"/>
    <cellStyle name="Процентный 3 4 3 2 2 3" xfId="11227" xr:uid="{839CE9EB-AF53-459D-AA2E-F310BFB0D519}"/>
    <cellStyle name="Процентный 3 4 3 2 2 3 2" xfId="26476" xr:uid="{078E3BDA-9A07-4768-96BB-16EB6BB74827}"/>
    <cellStyle name="Процентный 3 4 3 2 2 3 3" xfId="41769" xr:uid="{8B649DFB-5D2C-44A1-8F03-D6115F2CFEF4}"/>
    <cellStyle name="Процентный 3 4 3 2 2 4" xfId="18849" xr:uid="{8B5BA471-3689-4EA1-8BB1-2CAAF9C5F251}"/>
    <cellStyle name="Процентный 3 4 3 2 2 5" xfId="34143" xr:uid="{8982EBF0-E555-46A7-9F98-62D3AC4D66C0}"/>
    <cellStyle name="Процентный 3 4 3 2 3" xfId="5505" xr:uid="{DB99E62A-A1A9-49CC-86D6-476AF5715906}"/>
    <cellStyle name="Процентный 3 4 3 2 3 2" xfId="13130" xr:uid="{C0B00C75-9E2F-4588-BE69-66167D0EE0AC}"/>
    <cellStyle name="Процентный 3 4 3 2 3 2 2" xfId="28379" xr:uid="{65B51615-08DA-440F-B6B6-44DBFECAAB6C}"/>
    <cellStyle name="Процентный 3 4 3 2 3 2 3" xfId="43672" xr:uid="{2DB13E71-BCEB-4BB9-91FB-4D503BB719ED}"/>
    <cellStyle name="Процентный 3 4 3 2 3 3" xfId="20758" xr:uid="{6530F422-0B42-4BC8-A301-5D885E45CFC1}"/>
    <cellStyle name="Процентный 3 4 3 2 3 4" xfId="36052" xr:uid="{5ADA2178-7D7D-468D-8A67-531A4309243F}"/>
    <cellStyle name="Процентный 3 4 3 2 4" xfId="9328" xr:uid="{1DFB4362-B110-4017-AF8B-FAED3E4B6EF8}"/>
    <cellStyle name="Процентный 3 4 3 2 4 2" xfId="24577" xr:uid="{205075DE-48C5-4829-8717-1966CB811B6B}"/>
    <cellStyle name="Процентный 3 4 3 2 4 3" xfId="39870" xr:uid="{6DFA771D-2A31-4496-B1BE-153F3E8362B8}"/>
    <cellStyle name="Процентный 3 4 3 2 5" xfId="16957" xr:uid="{B5F5FC19-6725-45BA-AD99-D578D531464F}"/>
    <cellStyle name="Процентный 3 4 3 2 6" xfId="32251" xr:uid="{6345C2E4-FC33-414C-B6FB-88FAB02365F0}"/>
    <cellStyle name="Процентный 3 4 3 3" xfId="2617" xr:uid="{E907542A-EAEE-4839-88B5-94D1B680B77F}"/>
    <cellStyle name="Процентный 3 4 3 3 2" xfId="6424" xr:uid="{41651D91-E154-4644-B71F-F4D38A1D9411}"/>
    <cellStyle name="Процентный 3 4 3 3 2 2" xfId="14049" xr:uid="{D8EFF4C7-C558-4F8F-A8C8-5C1E88A037C8}"/>
    <cellStyle name="Процентный 3 4 3 3 2 2 2" xfId="29298" xr:uid="{65978068-4F35-4E2E-9AF9-929C3A2C0A46}"/>
    <cellStyle name="Процентный 3 4 3 3 2 2 3" xfId="44591" xr:uid="{F91DDF7F-2EA5-460D-B1F9-7D372A9B38B6}"/>
    <cellStyle name="Процентный 3 4 3 3 2 3" xfId="21677" xr:uid="{5EE6B0DF-163A-4E43-9209-925D4B6EBBB4}"/>
    <cellStyle name="Процентный 3 4 3 3 2 4" xfId="36971" xr:uid="{88B44BB6-DB28-4C4C-AC15-ECFE10BC0FA7}"/>
    <cellStyle name="Процентный 3 4 3 3 3" xfId="10248" xr:uid="{A86A9062-A051-4D04-B868-01A95F8EAA99}"/>
    <cellStyle name="Процентный 3 4 3 3 3 2" xfId="25497" xr:uid="{D620ECAA-79AC-48D3-8593-367710833BCC}"/>
    <cellStyle name="Процентный 3 4 3 3 3 3" xfId="40790" xr:uid="{7B573554-C844-41D3-AA15-9E3E467B37BD}"/>
    <cellStyle name="Процентный 3 4 3 3 4" xfId="17876" xr:uid="{87867C7E-558F-4936-8772-7BF98CBFB721}"/>
    <cellStyle name="Процентный 3 4 3 3 5" xfId="33170" xr:uid="{9BB6C199-7271-4B3D-9445-1930D515FFB5}"/>
    <cellStyle name="Процентный 3 4 3 4" xfId="4542" xr:uid="{E0197067-1F38-4426-A856-C12D9BDC433A}"/>
    <cellStyle name="Процентный 3 4 3 4 2" xfId="12167" xr:uid="{D5326F39-986D-48C5-8682-5486EB968CC6}"/>
    <cellStyle name="Процентный 3 4 3 4 2 2" xfId="27416" xr:uid="{FF1EBB58-59C6-4D43-AE46-1A5C066B0C72}"/>
    <cellStyle name="Процентный 3 4 3 4 2 3" xfId="42709" xr:uid="{F1AECA23-F00D-4A66-87F9-22219629C8A4}"/>
    <cellStyle name="Процентный 3 4 3 4 3" xfId="19795" xr:uid="{991177C4-A84F-46ED-B913-F169D02C881D}"/>
    <cellStyle name="Процентный 3 4 3 4 4" xfId="35089" xr:uid="{5E2ADA12-4E23-422E-92C9-6DC8987CE6BB}"/>
    <cellStyle name="Процентный 3 4 3 5" xfId="8372" xr:uid="{20CA1B4B-0829-4A15-BB00-8AC4DE5FCBC5}"/>
    <cellStyle name="Процентный 3 4 3 5 2" xfId="23621" xr:uid="{B921D5C1-B4FB-4D73-97F0-EB1294A49A9A}"/>
    <cellStyle name="Процентный 3 4 3 5 3" xfId="38914" xr:uid="{268F260A-E4E4-4F9F-BE17-1C8FD1EA445C}"/>
    <cellStyle name="Процентный 3 4 3 6" xfId="15994" xr:uid="{DE6059B6-CFB5-48C0-934D-FB359F0B9271}"/>
    <cellStyle name="Процентный 3 4 3 7" xfId="31288" xr:uid="{0060B408-72DE-4F56-8296-D1FE30B17C4F}"/>
    <cellStyle name="Процентный 3 4 4" xfId="1231" xr:uid="{71DF32DF-3BC7-4F70-B4E6-9456CFCBDBBD}"/>
    <cellStyle name="Процентный 3 4 4 2" xfId="3132" xr:uid="{D12B6465-43FF-4036-A8E0-CA5E9BFF07FA}"/>
    <cellStyle name="Процентный 3 4 4 2 2" xfId="6931" xr:uid="{7A536F4A-ADAF-4A4B-9508-9AD5486CBADA}"/>
    <cellStyle name="Процентный 3 4 4 2 2 2" xfId="14556" xr:uid="{3F212F1F-FBAB-45A8-B157-D00F9254A09F}"/>
    <cellStyle name="Процентный 3 4 4 2 2 2 2" xfId="29805" xr:uid="{31363ACE-4CDE-4596-86FA-9868DF2DC3CE}"/>
    <cellStyle name="Процентный 3 4 4 2 2 2 3" xfId="45098" xr:uid="{38A0DD98-0DBB-4D94-9A29-86619134DEEF}"/>
    <cellStyle name="Процентный 3 4 4 2 2 3" xfId="22184" xr:uid="{6EB7774E-172E-453D-ABBC-B67B02D34016}"/>
    <cellStyle name="Процентный 3 4 4 2 2 4" xfId="37478" xr:uid="{B211D4D0-6709-4482-BCD0-4B5CE6D835E8}"/>
    <cellStyle name="Процентный 3 4 4 2 3" xfId="10761" xr:uid="{07656110-7172-425D-93BF-7DBFC9746299}"/>
    <cellStyle name="Процентный 3 4 4 2 3 2" xfId="26010" xr:uid="{F24DDBF3-4533-4EAB-BC60-F28628B7128B}"/>
    <cellStyle name="Процентный 3 4 4 2 3 3" xfId="41303" xr:uid="{2E2CB921-5388-4ABA-9584-96ADCE2BC9DA}"/>
    <cellStyle name="Процентный 3 4 4 2 4" xfId="18383" xr:uid="{5CBEF67C-31E6-4284-829F-CF600714E6BE}"/>
    <cellStyle name="Процентный 3 4 4 2 5" xfId="33677" xr:uid="{5A913BC9-732F-4447-9896-F2BFF8FC2D96}"/>
    <cellStyle name="Процентный 3 4 4 3" xfId="5039" xr:uid="{4B86DDF2-8B5D-46C5-80A5-2923CAF6082B}"/>
    <cellStyle name="Процентный 3 4 4 3 2" xfId="12664" xr:uid="{39D821F6-9D3B-4AFD-8E7C-8C823F29AB64}"/>
    <cellStyle name="Процентный 3 4 4 3 2 2" xfId="27913" xr:uid="{B5DFBCB4-B76C-4115-889B-0E43BBAD9828}"/>
    <cellStyle name="Процентный 3 4 4 3 2 3" xfId="43206" xr:uid="{67A6CB2B-6ADE-4CBE-A741-11A87E70653B}"/>
    <cellStyle name="Процентный 3 4 4 3 3" xfId="20292" xr:uid="{C644B035-B9D6-494F-9B90-D7820651F3F4}"/>
    <cellStyle name="Процентный 3 4 4 3 4" xfId="35586" xr:uid="{5F3F6F03-CD5F-47E9-B8AA-2EF20B2B595B}"/>
    <cellStyle name="Процентный 3 4 4 4" xfId="8862" xr:uid="{F5A039BA-CFC4-4C1F-AA1F-6251CBF725C6}"/>
    <cellStyle name="Процентный 3 4 4 4 2" xfId="24111" xr:uid="{382AA0A6-C7AA-4AC6-94E5-16BA4C8C145F}"/>
    <cellStyle name="Процентный 3 4 4 4 3" xfId="39404" xr:uid="{A4FB0A97-1BBB-4A64-B198-FC19D7B60940}"/>
    <cellStyle name="Процентный 3 4 4 5" xfId="16491" xr:uid="{D1542DC8-7341-4710-807F-2ABE15CFD4A3}"/>
    <cellStyle name="Процентный 3 4 4 6" xfId="31785" xr:uid="{CA74C25C-FBD1-4B71-A4D2-8A9C6DFA4037}"/>
    <cellStyle name="Процентный 3 4 5" xfId="2151" xr:uid="{97105F09-3394-42F2-8AD2-2DF612EDE0BC}"/>
    <cellStyle name="Процентный 3 4 5 2" xfId="5958" xr:uid="{9728B58A-106C-4FB5-96E2-30B9E47F1699}"/>
    <cellStyle name="Процентный 3 4 5 2 2" xfId="13583" xr:uid="{37EDF49B-F6C3-4F29-9B22-4AFA07CD6B74}"/>
    <cellStyle name="Процентный 3 4 5 2 2 2" xfId="28832" xr:uid="{878057D1-7412-4A4C-A870-72EB7BBF6D69}"/>
    <cellStyle name="Процентный 3 4 5 2 2 3" xfId="44125" xr:uid="{22B12E6C-41ED-47B6-B63B-F53D3FBBB042}"/>
    <cellStyle name="Процентный 3 4 5 2 3" xfId="21211" xr:uid="{F9C7490D-29C0-44A3-AF72-CA9E23636EC2}"/>
    <cellStyle name="Процентный 3 4 5 2 4" xfId="36505" xr:uid="{629DF8FD-7EBE-45D8-9B0A-4AC6C446E168}"/>
    <cellStyle name="Процентный 3 4 5 3" xfId="9782" xr:uid="{06D34F2D-AF00-4E6C-AC5E-30546873947A}"/>
    <cellStyle name="Процентный 3 4 5 3 2" xfId="25031" xr:uid="{4C6DE1A8-47E9-4E52-9F13-B6BA84230846}"/>
    <cellStyle name="Процентный 3 4 5 3 3" xfId="40324" xr:uid="{2159EACF-584C-4B59-A49B-BBAC5D7D3C3A}"/>
    <cellStyle name="Процентный 3 4 5 4" xfId="17410" xr:uid="{751312DF-67B2-4D85-8E2A-526B9692F97E}"/>
    <cellStyle name="Процентный 3 4 5 5" xfId="32704" xr:uid="{B8FFBBED-83B2-461B-A806-D082053C7967}"/>
    <cellStyle name="Процентный 3 4 6" xfId="4076" xr:uid="{F185739B-B5D9-4F94-BD7B-FC7F4A54B2AC}"/>
    <cellStyle name="Процентный 3 4 6 2" xfId="11701" xr:uid="{F0C7B79B-1CA6-4C98-ADD5-6CCD3F2A0678}"/>
    <cellStyle name="Процентный 3 4 6 2 2" xfId="26950" xr:uid="{C59DA059-2F64-4B8F-A913-C730D5273F18}"/>
    <cellStyle name="Процентный 3 4 6 2 3" xfId="42243" xr:uid="{A61FDDC8-4F65-46D0-B3AA-E055DF07F5BB}"/>
    <cellStyle name="Процентный 3 4 6 3" xfId="19329" xr:uid="{D03612A1-1539-4F3F-BA1B-8079BADB1EC7}"/>
    <cellStyle name="Процентный 3 4 6 4" xfId="34623" xr:uid="{B5F24DBD-D0D9-449F-9A7B-80F0E15AF699}"/>
    <cellStyle name="Процентный 3 4 7" xfId="7897" xr:uid="{A4AF4D94-041B-4643-8A40-F4A2C4056A08}"/>
    <cellStyle name="Процентный 3 4 7 2" xfId="23146" xr:uid="{2F4739D9-C42C-45A4-A61B-D8438900CE0E}"/>
    <cellStyle name="Процентный 3 4 7 3" xfId="38439" xr:uid="{3BEF11EB-F88B-4BDC-A8CF-B94AB109C400}"/>
    <cellStyle name="Процентный 3 4 8" xfId="15528" xr:uid="{19BAB2DD-B65E-4726-9677-A524D9A596E3}"/>
    <cellStyle name="Процентный 3 4 9" xfId="30822" xr:uid="{765180CD-D6F1-4AFA-A41C-151FDA6B4CBF}"/>
    <cellStyle name="Процентный 3 5" xfId="374" xr:uid="{7C74F957-CC03-4BB2-91CC-D82A93BB9491}"/>
    <cellStyle name="Процентный 3 5 2" xfId="850" xr:uid="{9C54A439-0614-4D53-8C86-DB331B86D529}"/>
    <cellStyle name="Процентный 3 5 2 2" xfId="1807" xr:uid="{B7526D62-86ED-49CD-97F1-1C061E6704F8}"/>
    <cellStyle name="Процентный 3 5 2 2 2" xfId="3708" xr:uid="{6F532AC0-2318-4582-B37B-23CCB731CEE0}"/>
    <cellStyle name="Процентный 3 5 2 2 2 2" xfId="7507" xr:uid="{BB34D726-9069-45E0-BCBF-67871D1177B0}"/>
    <cellStyle name="Процентный 3 5 2 2 2 2 2" xfId="15132" xr:uid="{AA261775-5D86-4222-88D8-689425F263AB}"/>
    <cellStyle name="Процентный 3 5 2 2 2 2 2 2" xfId="30381" xr:uid="{B50E9136-41FD-4998-B6BF-C483AC06DE90}"/>
    <cellStyle name="Процентный 3 5 2 2 2 2 2 3" xfId="45674" xr:uid="{189CF548-A5BD-4951-A1E3-3E9EB67E44EA}"/>
    <cellStyle name="Процентный 3 5 2 2 2 2 3" xfId="22760" xr:uid="{95124725-7B05-4096-A126-1C6EC789027C}"/>
    <cellStyle name="Процентный 3 5 2 2 2 2 4" xfId="38054" xr:uid="{C50B77B3-B20A-4B73-8D09-0F5606ACD03A}"/>
    <cellStyle name="Процентный 3 5 2 2 2 3" xfId="11337" xr:uid="{9FCA04EE-252B-4CB1-ADD5-5E1DB2A0768C}"/>
    <cellStyle name="Процентный 3 5 2 2 2 3 2" xfId="26586" xr:uid="{FACEA313-5729-40CA-86FC-C64CA06A8EE9}"/>
    <cellStyle name="Процентный 3 5 2 2 2 3 3" xfId="41879" xr:uid="{701F3D49-D240-4D20-9E31-BAE6D7FAC3E7}"/>
    <cellStyle name="Процентный 3 5 2 2 2 4" xfId="18959" xr:uid="{8FB540FD-B46E-4EFF-95FD-EE7E4CDA2AD9}"/>
    <cellStyle name="Процентный 3 5 2 2 2 5" xfId="34253" xr:uid="{15029F19-8701-4D70-9AF4-ABCEF425A12C}"/>
    <cellStyle name="Процентный 3 5 2 2 3" xfId="5615" xr:uid="{90A55DD0-3C27-4311-97E1-6E529861DF51}"/>
    <cellStyle name="Процентный 3 5 2 2 3 2" xfId="13240" xr:uid="{37C8B4D9-F07E-4B59-81A3-45D9305F2D50}"/>
    <cellStyle name="Процентный 3 5 2 2 3 2 2" xfId="28489" xr:uid="{DE466FE2-544C-4D87-84F0-8F94D6360BD4}"/>
    <cellStyle name="Процентный 3 5 2 2 3 2 3" xfId="43782" xr:uid="{02EDB1DB-3271-41B0-A96B-D74393B265DC}"/>
    <cellStyle name="Процентный 3 5 2 2 3 3" xfId="20868" xr:uid="{88575FE0-5438-4914-91B5-908AC8229299}"/>
    <cellStyle name="Процентный 3 5 2 2 3 4" xfId="36162" xr:uid="{90D1CCAE-B252-4B3B-9075-82124FF58258}"/>
    <cellStyle name="Процентный 3 5 2 2 4" xfId="9438" xr:uid="{5AB68DD8-85FE-4A7C-B773-D32FBB0C5EDE}"/>
    <cellStyle name="Процентный 3 5 2 2 4 2" xfId="24687" xr:uid="{F367203B-35B6-4F1B-9B79-BBC150AC10DC}"/>
    <cellStyle name="Процентный 3 5 2 2 4 3" xfId="39980" xr:uid="{2EABF379-3871-4574-A0CA-C4459F45A453}"/>
    <cellStyle name="Процентный 3 5 2 2 5" xfId="17067" xr:uid="{20F652FF-4986-41A6-8493-74F7153F1375}"/>
    <cellStyle name="Процентный 3 5 2 2 6" xfId="32361" xr:uid="{42A83277-4418-4142-848D-AF4510D2DA27}"/>
    <cellStyle name="Процентный 3 5 2 3" xfId="2727" xr:uid="{FE8C3064-CFA6-476B-B2F9-7BC359E323A3}"/>
    <cellStyle name="Процентный 3 5 2 3 2" xfId="6534" xr:uid="{D913946E-F518-4BDB-9EE2-BF50C9342122}"/>
    <cellStyle name="Процентный 3 5 2 3 2 2" xfId="14159" xr:uid="{0D0ADE6D-B977-41CD-932D-D79A82721761}"/>
    <cellStyle name="Процентный 3 5 2 3 2 2 2" xfId="29408" xr:uid="{99D33B73-1941-4C2A-AAA3-F20BB0DFA61A}"/>
    <cellStyle name="Процентный 3 5 2 3 2 2 3" xfId="44701" xr:uid="{159ADDD0-BB4D-4400-B290-1032CC79D41B}"/>
    <cellStyle name="Процентный 3 5 2 3 2 3" xfId="21787" xr:uid="{C2A0BE5E-AEF6-4C95-87B8-D90F422DC629}"/>
    <cellStyle name="Процентный 3 5 2 3 2 4" xfId="37081" xr:uid="{32D6E710-0FD4-49FF-8DBF-954A3C4B37BF}"/>
    <cellStyle name="Процентный 3 5 2 3 3" xfId="10358" xr:uid="{CBB0DA7C-68D0-406C-B7D1-269E7B6966E9}"/>
    <cellStyle name="Процентный 3 5 2 3 3 2" xfId="25607" xr:uid="{25BB6F14-C755-4B6C-BF68-406DF19CE483}"/>
    <cellStyle name="Процентный 3 5 2 3 3 3" xfId="40900" xr:uid="{1CD0741C-5522-4CE8-A09E-BD61043430E0}"/>
    <cellStyle name="Процентный 3 5 2 3 4" xfId="17986" xr:uid="{EBC903D1-B265-4FE2-859C-A1990978A928}"/>
    <cellStyle name="Процентный 3 5 2 3 5" xfId="33280" xr:uid="{A8E49811-87B5-4D53-93F2-5E3BB3560FB5}"/>
    <cellStyle name="Процентный 3 5 2 4" xfId="4652" xr:uid="{FF98522E-5A8B-426D-BB52-43990E9F1D33}"/>
    <cellStyle name="Процентный 3 5 2 4 2" xfId="12277" xr:uid="{86FEDDAC-8410-47A6-A949-A6F7EA243BB2}"/>
    <cellStyle name="Процентный 3 5 2 4 2 2" xfId="27526" xr:uid="{716D56A0-3139-49D4-B46D-05B916CE1DF3}"/>
    <cellStyle name="Процентный 3 5 2 4 2 3" xfId="42819" xr:uid="{26BCD4FF-8ACF-4986-AF2A-30441E358533}"/>
    <cellStyle name="Процентный 3 5 2 4 3" xfId="19905" xr:uid="{6FEF8E6E-CD58-4342-A85E-3719E56E85AB}"/>
    <cellStyle name="Процентный 3 5 2 4 4" xfId="35199" xr:uid="{C91AE9F6-11ED-4671-B4E3-A3137333DA0D}"/>
    <cellStyle name="Процентный 3 5 2 5" xfId="8482" xr:uid="{7D4AFF01-DFE3-4C76-A387-93A9766AE309}"/>
    <cellStyle name="Процентный 3 5 2 5 2" xfId="23731" xr:uid="{83E5B886-3DBB-4D8B-881E-89E00CB50E91}"/>
    <cellStyle name="Процентный 3 5 2 5 3" xfId="39024" xr:uid="{77486A4B-92B8-41C9-A060-3B7A60871656}"/>
    <cellStyle name="Процентный 3 5 2 6" xfId="16104" xr:uid="{4A336AAF-5715-43F1-9D8B-15F88B34B8B5}"/>
    <cellStyle name="Процентный 3 5 2 7" xfId="31398" xr:uid="{734897E6-DBF6-47C9-AD22-4C2607722CA4}"/>
    <cellStyle name="Процентный 3 5 3" xfId="1341" xr:uid="{16BCB105-CD05-4289-A8FD-01FCD417001E}"/>
    <cellStyle name="Процентный 3 5 3 2" xfId="3242" xr:uid="{666D0236-F8DA-4454-9AC4-C5F2491992A3}"/>
    <cellStyle name="Процентный 3 5 3 2 2" xfId="7041" xr:uid="{214984B7-3C5C-4EC9-B9F0-6575F3A43106}"/>
    <cellStyle name="Процентный 3 5 3 2 2 2" xfId="14666" xr:uid="{C3D58B36-823A-43D4-A6A6-4C05206B5CA9}"/>
    <cellStyle name="Процентный 3 5 3 2 2 2 2" xfId="29915" xr:uid="{41CCE8AC-3B27-4D66-A7C5-E03F29C72755}"/>
    <cellStyle name="Процентный 3 5 3 2 2 2 3" xfId="45208" xr:uid="{426B6976-B904-4163-9D24-1E5D6783491D}"/>
    <cellStyle name="Процентный 3 5 3 2 2 3" xfId="22294" xr:uid="{61C98DC2-6D55-4F21-836D-01323ABE2872}"/>
    <cellStyle name="Процентный 3 5 3 2 2 4" xfId="37588" xr:uid="{ED927E8D-A401-486A-9DA0-8A16FB1C4A16}"/>
    <cellStyle name="Процентный 3 5 3 2 3" xfId="10871" xr:uid="{7775BA84-0476-474B-94EC-32086C6A666C}"/>
    <cellStyle name="Процентный 3 5 3 2 3 2" xfId="26120" xr:uid="{18811A9A-E120-4AC1-AB17-827BE3232D84}"/>
    <cellStyle name="Процентный 3 5 3 2 3 3" xfId="41413" xr:uid="{2343B2CE-A1F7-4A8B-8966-3DDFD460DE70}"/>
    <cellStyle name="Процентный 3 5 3 2 4" xfId="18493" xr:uid="{62262EA1-71B6-4D8E-B8E6-8273A7FD992A}"/>
    <cellStyle name="Процентный 3 5 3 2 5" xfId="33787" xr:uid="{A4777352-9DE7-45D3-8205-6D17C6F16F27}"/>
    <cellStyle name="Процентный 3 5 3 3" xfId="5149" xr:uid="{2480AF62-7A35-4D5D-A05F-0E5706F71800}"/>
    <cellStyle name="Процентный 3 5 3 3 2" xfId="12774" xr:uid="{54B9B8AD-43E0-4D18-8CD0-55C233F35746}"/>
    <cellStyle name="Процентный 3 5 3 3 2 2" xfId="28023" xr:uid="{E10B0E80-7048-46C5-A739-949F120C71FA}"/>
    <cellStyle name="Процентный 3 5 3 3 2 3" xfId="43316" xr:uid="{73B31871-2161-4BFA-8503-4AB0D166C10D}"/>
    <cellStyle name="Процентный 3 5 3 3 3" xfId="20402" xr:uid="{E7A3F50B-C42A-4ADD-AEE8-27AD3BFA6F15}"/>
    <cellStyle name="Процентный 3 5 3 3 4" xfId="35696" xr:uid="{E23DDBF6-239E-4947-ADC8-2CDB07984E37}"/>
    <cellStyle name="Процентный 3 5 3 4" xfId="8972" xr:uid="{4A23664F-6040-4E25-9E6C-4D25192B60C8}"/>
    <cellStyle name="Процентный 3 5 3 4 2" xfId="24221" xr:uid="{5B369E5E-E953-436B-9B77-0C827B7D326F}"/>
    <cellStyle name="Процентный 3 5 3 4 3" xfId="39514" xr:uid="{35B17F89-F1EC-4ADC-B1B0-B07970BBCE1C}"/>
    <cellStyle name="Процентный 3 5 3 5" xfId="16601" xr:uid="{D39FA422-B1CB-4575-8099-D287D699C065}"/>
    <cellStyle name="Процентный 3 5 3 6" xfId="31895" xr:uid="{2BDB152F-3561-4B2D-820D-131A71C746C0}"/>
    <cellStyle name="Процентный 3 5 4" xfId="2261" xr:uid="{E72CE414-A9A4-4DF9-AD92-E4274E5E5690}"/>
    <cellStyle name="Процентный 3 5 4 2" xfId="6068" xr:uid="{9E6418E6-2F6F-4D0E-9349-C09D38D982E1}"/>
    <cellStyle name="Процентный 3 5 4 2 2" xfId="13693" xr:uid="{D78C53DC-5F09-4C0C-B447-B4EDA924CFA2}"/>
    <cellStyle name="Процентный 3 5 4 2 2 2" xfId="28942" xr:uid="{11D2C452-87B6-46A5-B11E-108857DCD103}"/>
    <cellStyle name="Процентный 3 5 4 2 2 3" xfId="44235" xr:uid="{009F0591-A581-4505-8B38-9D1A966D120A}"/>
    <cellStyle name="Процентный 3 5 4 2 3" xfId="21321" xr:uid="{16610A62-F072-4CAD-B715-F7CD2DB0FADC}"/>
    <cellStyle name="Процентный 3 5 4 2 4" xfId="36615" xr:uid="{AD42642F-4DD1-4A6C-8D45-C0C74606C81B}"/>
    <cellStyle name="Процентный 3 5 4 3" xfId="9892" xr:uid="{B8F6A819-2192-4CA9-9EFB-8F035A750F5E}"/>
    <cellStyle name="Процентный 3 5 4 3 2" xfId="25141" xr:uid="{7D36D041-1959-45AB-9CAA-92A88AE99309}"/>
    <cellStyle name="Процентный 3 5 4 3 3" xfId="40434" xr:uid="{A4FA9B59-BA18-4724-B444-199DA699D865}"/>
    <cellStyle name="Процентный 3 5 4 4" xfId="17520" xr:uid="{A0FF1698-3AF6-47FA-B233-4017197390D0}"/>
    <cellStyle name="Процентный 3 5 4 5" xfId="32814" xr:uid="{D0A84B63-E6AC-430F-B055-CE580C7647E1}"/>
    <cellStyle name="Процентный 3 5 5" xfId="4186" xr:uid="{D3DFB1AD-B574-4733-92A6-10B41DA93168}"/>
    <cellStyle name="Процентный 3 5 5 2" xfId="11811" xr:uid="{AC9EC5B8-91ED-4E3A-87E2-1EF8242598E1}"/>
    <cellStyle name="Процентный 3 5 5 2 2" xfId="27060" xr:uid="{F63A75B8-6A70-4F2E-A9DD-3AF4E5B59937}"/>
    <cellStyle name="Процентный 3 5 5 2 3" xfId="42353" xr:uid="{E5A4D0B1-78FA-43F7-9F3A-A86BE8064EA8}"/>
    <cellStyle name="Процентный 3 5 5 3" xfId="19439" xr:uid="{853194FE-E6D3-4982-81E5-D67BD73B00F5}"/>
    <cellStyle name="Процентный 3 5 5 4" xfId="34733" xr:uid="{C3DC3B0D-A546-4C4E-8045-BB058493C3AE}"/>
    <cellStyle name="Процентный 3 5 6" xfId="8007" xr:uid="{6E256912-6E2B-47C9-846F-A7B2E1EBA6D1}"/>
    <cellStyle name="Процентный 3 5 6 2" xfId="23256" xr:uid="{AD33B82B-439C-4A78-B5B0-25D0F820CE99}"/>
    <cellStyle name="Процентный 3 5 6 3" xfId="38549" xr:uid="{8A5C4E01-0962-4136-BE06-FB89798F367A}"/>
    <cellStyle name="Процентный 3 5 7" xfId="15638" xr:uid="{A476AF72-5AA5-49AD-8ABB-A346BEC4C6AD}"/>
    <cellStyle name="Процентный 3 5 8" xfId="30932" xr:uid="{1905FD1C-1294-4283-A256-BF49A9ACBC60}"/>
    <cellStyle name="Процентный 3 6" xfId="630" xr:uid="{55F526C9-1A93-4678-B590-576A30E92C49}"/>
    <cellStyle name="Процентный 3 6 2" xfId="1121" xr:uid="{F7971EA9-DDC5-4773-B42A-7CDDD5A4E09E}"/>
    <cellStyle name="Процентный 3 6 2 2" xfId="3022" xr:uid="{69D02D84-02FC-42C9-8325-8F7094E78E45}"/>
    <cellStyle name="Процентный 3 6 2 2 2" xfId="6821" xr:uid="{6D917793-2C1F-46D2-A7ED-8F72FA6CEAB0}"/>
    <cellStyle name="Процентный 3 6 2 2 2 2" xfId="14446" xr:uid="{FE4C4DDC-83D5-4B3A-A43D-50CB199E591A}"/>
    <cellStyle name="Процентный 3 6 2 2 2 2 2" xfId="29695" xr:uid="{43E7E1D8-CCA4-4614-8279-8C86663F79F5}"/>
    <cellStyle name="Процентный 3 6 2 2 2 2 3" xfId="44988" xr:uid="{258C85C9-E248-4189-B0AB-B0E5A23C09C7}"/>
    <cellStyle name="Процентный 3 6 2 2 2 3" xfId="22074" xr:uid="{E0E67976-6603-44C4-ACAF-A973A144BA33}"/>
    <cellStyle name="Процентный 3 6 2 2 2 4" xfId="37368" xr:uid="{3F53A272-AB4A-44EF-8441-99A878C32EC9}"/>
    <cellStyle name="Процентный 3 6 2 2 3" xfId="10651" xr:uid="{9454B4D0-C062-4703-AAFA-8E49CB872548}"/>
    <cellStyle name="Процентный 3 6 2 2 3 2" xfId="25900" xr:uid="{9347C327-B30E-4825-8245-FEA78AA60DA0}"/>
    <cellStyle name="Процентный 3 6 2 2 3 3" xfId="41193" xr:uid="{DEF95305-753F-4CF8-BC2F-E0FF2CEAA890}"/>
    <cellStyle name="Процентный 3 6 2 2 4" xfId="18273" xr:uid="{5B009663-179F-48B5-8310-CA836502DCCC}"/>
    <cellStyle name="Процентный 3 6 2 2 5" xfId="33567" xr:uid="{2E65FC96-EC09-4AEE-A2BD-C0740F7C5276}"/>
    <cellStyle name="Процентный 3 6 2 3" xfId="4929" xr:uid="{A3F0744B-18B8-4B28-9EB2-E040C32DB9BD}"/>
    <cellStyle name="Процентный 3 6 2 3 2" xfId="12554" xr:uid="{2FAD51B7-88E9-4143-A861-97BB5E7C230B}"/>
    <cellStyle name="Процентный 3 6 2 3 2 2" xfId="27803" xr:uid="{267A3ED1-EC9D-47DF-AED6-382AF5C060D3}"/>
    <cellStyle name="Процентный 3 6 2 3 2 3" xfId="43096" xr:uid="{D1BEBD80-5545-499A-8883-3F1DBDF29B87}"/>
    <cellStyle name="Процентный 3 6 2 3 3" xfId="20182" xr:uid="{C3BE01C7-4697-4570-BF20-26E8AA1B868D}"/>
    <cellStyle name="Процентный 3 6 2 3 4" xfId="35476" xr:uid="{70B31E3D-602E-4AFF-9D8A-2EB66B303DEE}"/>
    <cellStyle name="Процентный 3 6 2 4" xfId="8752" xr:uid="{E70FF155-3DFD-447D-9E13-B4B8DD7818EE}"/>
    <cellStyle name="Процентный 3 6 2 4 2" xfId="24001" xr:uid="{70BC75EE-4E12-455D-B715-850839A0C9F1}"/>
    <cellStyle name="Процентный 3 6 2 4 3" xfId="39294" xr:uid="{23AE9054-5680-4D34-89AC-A07940EBCB35}"/>
    <cellStyle name="Процентный 3 6 2 5" xfId="16381" xr:uid="{936B868F-6FFA-4B8C-AB98-B034921BDD21}"/>
    <cellStyle name="Процентный 3 6 2 6" xfId="31675" xr:uid="{A96D2267-133F-4960-8BF0-D360F2E90BB7}"/>
    <cellStyle name="Процентный 3 6 3" xfId="2040" xr:uid="{BE955AC6-B19A-42BC-8E5E-719C84592995}"/>
    <cellStyle name="Процентный 3 6 3 2" xfId="5847" xr:uid="{3381A61B-D66A-4E1C-83D6-91CB5FE8A49B}"/>
    <cellStyle name="Процентный 3 6 3 2 2" xfId="13472" xr:uid="{9CCAA8D7-9100-488D-9DF1-6C8ADA83E5BE}"/>
    <cellStyle name="Процентный 3 6 3 2 2 2" xfId="28721" xr:uid="{338E2297-C26A-4584-97F4-32515B32307B}"/>
    <cellStyle name="Процентный 3 6 3 2 2 3" xfId="44014" xr:uid="{AB57C7EC-115E-47F0-B042-DA4E8DE9280B}"/>
    <cellStyle name="Процентный 3 6 3 2 3" xfId="21100" xr:uid="{ACAA7289-B6A1-4CF3-A83E-7E3442792D17}"/>
    <cellStyle name="Процентный 3 6 3 2 4" xfId="36394" xr:uid="{B4329D3B-ED1A-4027-A51B-D39D51F747DB}"/>
    <cellStyle name="Процентный 3 6 3 3" xfId="9671" xr:uid="{5B0C39E3-DBB2-4954-ACEB-1F115369AE3D}"/>
    <cellStyle name="Процентный 3 6 3 3 2" xfId="24920" xr:uid="{D767AE46-50A5-4EFE-91C0-A81DE17BE3FA}"/>
    <cellStyle name="Процентный 3 6 3 3 3" xfId="40213" xr:uid="{F87B114F-E428-4F46-8BE8-78B145E400EC}"/>
    <cellStyle name="Процентный 3 6 3 4" xfId="17299" xr:uid="{95B265FA-0832-4CD9-8765-8AB7AD680AB0}"/>
    <cellStyle name="Процентный 3 6 3 5" xfId="32593" xr:uid="{C7B88AAE-B0C9-49B8-AE57-47D44126BB05}"/>
    <cellStyle name="Процентный 3 6 4" xfId="3966" xr:uid="{A4C17CAC-D1E8-4120-B5F1-822B1361B3B2}"/>
    <cellStyle name="Процентный 3 6 4 2" xfId="11591" xr:uid="{C0496CED-AE51-45B5-B5AB-59D871B6FDD7}"/>
    <cellStyle name="Процентный 3 6 4 2 2" xfId="26840" xr:uid="{F692825A-FE88-4BB3-B8F7-2601314C844C}"/>
    <cellStyle name="Процентный 3 6 4 2 3" xfId="42133" xr:uid="{5157A74B-5FCE-4183-A19C-3A35C5D9427F}"/>
    <cellStyle name="Процентный 3 6 4 3" xfId="19219" xr:uid="{6AAF241A-6320-4541-8C31-6AD0FEC59B18}"/>
    <cellStyle name="Процентный 3 6 4 4" xfId="34513" xr:uid="{F5EBD2AD-0C46-4012-970A-D1DE5C875CCA}"/>
    <cellStyle name="Процентный 3 6 5" xfId="8262" xr:uid="{6066F7B6-5B34-48D7-B9B6-41A1477635E2}"/>
    <cellStyle name="Процентный 3 6 5 2" xfId="23511" xr:uid="{CDC8C504-410E-45AD-8FEF-56627CBD0621}"/>
    <cellStyle name="Процентный 3 6 5 3" xfId="38804" xr:uid="{94A95DEB-F4C2-4D01-831B-AB14B4706854}"/>
    <cellStyle name="Процентный 3 6 6" xfId="15418" xr:uid="{DC7DD72B-EA23-4576-BD2B-AF34DB83494C}"/>
    <cellStyle name="Процентный 3 6 7" xfId="30712" xr:uid="{418EE405-3A8D-4188-AEDA-5A99E8CFA442}"/>
    <cellStyle name="Процентный 3 7" xfId="7787" xr:uid="{F1F657C3-3C05-48FF-8314-240F69B2DDD1}"/>
    <cellStyle name="Процентный 3 7 2" xfId="23036" xr:uid="{4A181CD2-B1A4-4EDA-8911-EB2B4AFEF08B}"/>
    <cellStyle name="Процентный 3 7 3" xfId="38329" xr:uid="{4BAB6042-DCB3-4D2E-9CC6-647EEE602F30}"/>
    <cellStyle name="Процентный 3 8" xfId="46466" xr:uid="{F4F73743-422E-498C-A9A4-1CE0E5A922BA}"/>
    <cellStyle name="Процентный 4" xfId="180" xr:uid="{CCCC41EA-C9AA-4FD0-8567-EBC6DB910A0D}"/>
    <cellStyle name="Процентный 4 10" xfId="15444" xr:uid="{0E23E7B1-5994-491F-96D5-A4B591A2FACB}"/>
    <cellStyle name="Процентный 4 11" xfId="30738" xr:uid="{953B9A5C-8AE2-45EB-8A10-67AD09A25CFF}"/>
    <cellStyle name="Процентный 4 12" xfId="50589" xr:uid="{E7F50E94-4E54-4E01-AF7C-0730F714D16A}"/>
    <cellStyle name="Процентный 4 2" xfId="235" xr:uid="{217D83D4-6C88-4920-9397-84C11E84B4E5}"/>
    <cellStyle name="Процентный 4 2 10" xfId="30793" xr:uid="{590C076F-8B4C-48C5-9203-BD8CD82C5586}"/>
    <cellStyle name="Процентный 4 2 2" xfId="345" xr:uid="{92A313F5-456E-421C-BBDE-0539F4EBF3E2}"/>
    <cellStyle name="Процентный 4 2 2 2" xfId="565" xr:uid="{59AEF570-6A76-41CE-A19A-6C9098A1A3A7}"/>
    <cellStyle name="Процентный 4 2 2 2 2" xfId="1041" xr:uid="{C871F8BD-BFF0-43CF-8A0A-14E3CA0A4FF9}"/>
    <cellStyle name="Процентный 4 2 2 2 2 2" xfId="1998" xr:uid="{101A9BD5-2AE6-469A-85C0-7CC013FF3B35}"/>
    <cellStyle name="Процентный 4 2 2 2 2 2 2" xfId="3899" xr:uid="{77657BE7-1D14-4261-A39A-1B70F910BC1E}"/>
    <cellStyle name="Процентный 4 2 2 2 2 2 2 2" xfId="7698" xr:uid="{D8591FAB-A63D-490D-9A89-22E15B5EC40F}"/>
    <cellStyle name="Процентный 4 2 2 2 2 2 2 2 2" xfId="15323" xr:uid="{FA26750F-EE3D-47F6-A054-9090C776141F}"/>
    <cellStyle name="Процентный 4 2 2 2 2 2 2 2 2 2" xfId="30572" xr:uid="{0D6F972D-0112-4E53-9DE8-B0B57E667032}"/>
    <cellStyle name="Процентный 4 2 2 2 2 2 2 2 2 3" xfId="45865" xr:uid="{A281687B-349E-42A3-9030-69742E33B66E}"/>
    <cellStyle name="Процентный 4 2 2 2 2 2 2 2 3" xfId="22951" xr:uid="{C61CB302-134D-41BD-91B5-50BD1F786EB0}"/>
    <cellStyle name="Процентный 4 2 2 2 2 2 2 2 4" xfId="38245" xr:uid="{1BE317D0-15E5-4461-83C6-5DD1614F09A2}"/>
    <cellStyle name="Процентный 4 2 2 2 2 2 2 3" xfId="11528" xr:uid="{E398B4A2-3C68-49C4-8E2C-E8362D23CDBC}"/>
    <cellStyle name="Процентный 4 2 2 2 2 2 2 3 2" xfId="26777" xr:uid="{865F9E6B-6A17-436D-B84A-327D8B622F18}"/>
    <cellStyle name="Процентный 4 2 2 2 2 2 2 3 3" xfId="42070" xr:uid="{9A079727-B976-4F6F-BC4A-86DFEA5F48A5}"/>
    <cellStyle name="Процентный 4 2 2 2 2 2 2 4" xfId="19150" xr:uid="{87FDA7F0-39F0-4C38-98BE-080EAC622F8A}"/>
    <cellStyle name="Процентный 4 2 2 2 2 2 2 5" xfId="34444" xr:uid="{6B3E7393-BFE9-4785-AE7F-79DF2407C322}"/>
    <cellStyle name="Процентный 4 2 2 2 2 2 3" xfId="5806" xr:uid="{6EA3A315-D289-4D9E-9485-06026FDD3ED0}"/>
    <cellStyle name="Процентный 4 2 2 2 2 2 3 2" xfId="13431" xr:uid="{C1A2A3F0-5784-4F82-BDD5-8A891E23913C}"/>
    <cellStyle name="Процентный 4 2 2 2 2 2 3 2 2" xfId="28680" xr:uid="{558D7D10-B564-4DD7-8027-13132B580297}"/>
    <cellStyle name="Процентный 4 2 2 2 2 2 3 2 3" xfId="43973" xr:uid="{1BFA5B96-F90E-43E4-BFD6-7E1C34EA5884}"/>
    <cellStyle name="Процентный 4 2 2 2 2 2 3 3" xfId="21059" xr:uid="{11CC93D5-5C62-4360-BACF-373017F3171E}"/>
    <cellStyle name="Процентный 4 2 2 2 2 2 3 4" xfId="36353" xr:uid="{A638021E-BAB7-4071-9DD3-9DD4589548A5}"/>
    <cellStyle name="Процентный 4 2 2 2 2 2 4" xfId="9629" xr:uid="{AB1EBB0E-4ADC-4B64-81D4-DF9D51E559DE}"/>
    <cellStyle name="Процентный 4 2 2 2 2 2 4 2" xfId="24878" xr:uid="{82D2CFFB-1B40-499B-85D0-5A4D1F228FED}"/>
    <cellStyle name="Процентный 4 2 2 2 2 2 4 3" xfId="40171" xr:uid="{C32587A9-E1B2-48DE-A8C7-EC1D11AC3AC1}"/>
    <cellStyle name="Процентный 4 2 2 2 2 2 5" xfId="17258" xr:uid="{0EE5B49E-7FC9-4484-838A-A8600C713754}"/>
    <cellStyle name="Процентный 4 2 2 2 2 2 6" xfId="32552" xr:uid="{F2998263-ACF6-423B-931D-694336D674BF}"/>
    <cellStyle name="Процентный 4 2 2 2 2 3" xfId="2918" xr:uid="{7BFFAEFA-121D-4EC8-8A50-562EDB53D454}"/>
    <cellStyle name="Процентный 4 2 2 2 2 3 2" xfId="6725" xr:uid="{15AACF4A-D8E9-4842-8334-0CD44E08BB93}"/>
    <cellStyle name="Процентный 4 2 2 2 2 3 2 2" xfId="14350" xr:uid="{A6EF0269-99E3-497B-9212-E5BD23CD9BBE}"/>
    <cellStyle name="Процентный 4 2 2 2 2 3 2 2 2" xfId="29599" xr:uid="{0F922DB4-EBE4-4C5C-BCF8-D035CF2E0CE1}"/>
    <cellStyle name="Процентный 4 2 2 2 2 3 2 2 3" xfId="44892" xr:uid="{6AABCB78-22A1-4B07-B0C9-9B25A305D410}"/>
    <cellStyle name="Процентный 4 2 2 2 2 3 2 3" xfId="21978" xr:uid="{8577D924-3F99-4233-8538-1AFF63017A93}"/>
    <cellStyle name="Процентный 4 2 2 2 2 3 2 4" xfId="37272" xr:uid="{C1F7B99E-62CE-49FF-8805-E9424FF328EA}"/>
    <cellStyle name="Процентный 4 2 2 2 2 3 3" xfId="10549" xr:uid="{21A02F74-177E-4ABB-9474-A38F790988B0}"/>
    <cellStyle name="Процентный 4 2 2 2 2 3 3 2" xfId="25798" xr:uid="{5257C9CD-360B-4EF1-BD0F-45D00C865BFD}"/>
    <cellStyle name="Процентный 4 2 2 2 2 3 3 3" xfId="41091" xr:uid="{6AB14113-CD21-40FA-A315-8ED4FBC63097}"/>
    <cellStyle name="Процентный 4 2 2 2 2 3 4" xfId="18177" xr:uid="{071C43F2-062C-4849-8E97-1BB2640A9BE9}"/>
    <cellStyle name="Процентный 4 2 2 2 2 3 5" xfId="33471" xr:uid="{6D2C5F6A-FC81-4558-A450-A7E42786C1F0}"/>
    <cellStyle name="Процентный 4 2 2 2 2 4" xfId="4843" xr:uid="{23A045F3-55BF-4105-835B-1133A808F5F5}"/>
    <cellStyle name="Процентный 4 2 2 2 2 4 2" xfId="12468" xr:uid="{847E898A-2481-41D4-8E41-BD1B264B1041}"/>
    <cellStyle name="Процентный 4 2 2 2 2 4 2 2" xfId="27717" xr:uid="{B65565BD-9DD2-4310-9A89-521B69F99B7A}"/>
    <cellStyle name="Процентный 4 2 2 2 2 4 2 3" xfId="43010" xr:uid="{B939F36E-C1DB-4E18-A625-8AD9F71CB402}"/>
    <cellStyle name="Процентный 4 2 2 2 2 4 3" xfId="20096" xr:uid="{027CE9EB-E407-4683-9527-1AA413A646FD}"/>
    <cellStyle name="Процентный 4 2 2 2 2 4 4" xfId="35390" xr:uid="{83F13C1A-EDEC-4338-A33A-752F5086B68C}"/>
    <cellStyle name="Процентный 4 2 2 2 2 5" xfId="8673" xr:uid="{8EB049F4-5CAF-4F0A-9BD5-E8191BE51F47}"/>
    <cellStyle name="Процентный 4 2 2 2 2 5 2" xfId="23922" xr:uid="{20B67584-116E-4FD2-8A2F-FE6BD3E15256}"/>
    <cellStyle name="Процентный 4 2 2 2 2 5 3" xfId="39215" xr:uid="{D82EEDAF-1F0A-4215-808A-E421F8E597BD}"/>
    <cellStyle name="Процентный 4 2 2 2 2 6" xfId="16295" xr:uid="{5D940D5F-2AF4-4EFE-8EFA-DC5B070D5ACB}"/>
    <cellStyle name="Процентный 4 2 2 2 2 7" xfId="31589" xr:uid="{43111E25-6D4D-4F79-830E-7C814F4B9A6F}"/>
    <cellStyle name="Процентный 4 2 2 2 3" xfId="1532" xr:uid="{941694A7-3410-41B1-B7F6-B443CC896F3C}"/>
    <cellStyle name="Процентный 4 2 2 2 3 2" xfId="3433" xr:uid="{71741C43-1501-46A5-B14E-B67A0D45256D}"/>
    <cellStyle name="Процентный 4 2 2 2 3 2 2" xfId="7232" xr:uid="{4C149CF6-576B-4164-9F1E-226B45B01B9E}"/>
    <cellStyle name="Процентный 4 2 2 2 3 2 2 2" xfId="14857" xr:uid="{85D14C43-90E6-4EDA-8FE4-57AE47A4208A}"/>
    <cellStyle name="Процентный 4 2 2 2 3 2 2 2 2" xfId="30106" xr:uid="{BAC0CF79-DEC3-4EE4-AC7F-BB5A32EBC54E}"/>
    <cellStyle name="Процентный 4 2 2 2 3 2 2 2 3" xfId="45399" xr:uid="{1C3473D0-8110-4EAA-87D5-91A0102F84A0}"/>
    <cellStyle name="Процентный 4 2 2 2 3 2 2 3" xfId="22485" xr:uid="{4363C0D1-B4B3-461C-A655-B72992741B5C}"/>
    <cellStyle name="Процентный 4 2 2 2 3 2 2 4" xfId="37779" xr:uid="{39E523E4-F19B-461A-A292-26D34C292E66}"/>
    <cellStyle name="Процентный 4 2 2 2 3 2 3" xfId="11062" xr:uid="{6829D752-87B6-49BC-B335-74B9C04D469A}"/>
    <cellStyle name="Процентный 4 2 2 2 3 2 3 2" xfId="26311" xr:uid="{BB6D4262-CED7-4E1C-AF77-F484115E81A9}"/>
    <cellStyle name="Процентный 4 2 2 2 3 2 3 3" xfId="41604" xr:uid="{DA1B1EDA-FF70-4CD3-AF27-50E3AA03A455}"/>
    <cellStyle name="Процентный 4 2 2 2 3 2 4" xfId="18684" xr:uid="{088DC741-4EA8-4BC3-BA0C-E875D141FDF1}"/>
    <cellStyle name="Процентный 4 2 2 2 3 2 5" xfId="33978" xr:uid="{955F75CF-2613-42F7-89CF-A7E34FA03E2D}"/>
    <cellStyle name="Процентный 4 2 2 2 3 3" xfId="5340" xr:uid="{DDA4D296-B620-483B-85B1-20EE1B7EDE76}"/>
    <cellStyle name="Процентный 4 2 2 2 3 3 2" xfId="12965" xr:uid="{BFF7EDAA-F177-4A19-B90C-35BEDF2F1ED5}"/>
    <cellStyle name="Процентный 4 2 2 2 3 3 2 2" xfId="28214" xr:uid="{41D4CEA1-E6C4-4592-8E28-12AE895BCF9A}"/>
    <cellStyle name="Процентный 4 2 2 2 3 3 2 3" xfId="43507" xr:uid="{B2362C2F-97AD-48ED-B300-C3D326808ACA}"/>
    <cellStyle name="Процентный 4 2 2 2 3 3 3" xfId="20593" xr:uid="{50AFD71E-25B9-4249-B1F5-2BF811E2EC7B}"/>
    <cellStyle name="Процентный 4 2 2 2 3 3 4" xfId="35887" xr:uid="{773A8DB5-F165-4E52-955F-60C20D616631}"/>
    <cellStyle name="Процентный 4 2 2 2 3 4" xfId="9163" xr:uid="{806D4946-C99C-41BB-AD9F-D6CDD3199DD8}"/>
    <cellStyle name="Процентный 4 2 2 2 3 4 2" xfId="24412" xr:uid="{E14BF26F-0CC9-496A-A43B-6C9DBA2F2FEE}"/>
    <cellStyle name="Процентный 4 2 2 2 3 4 3" xfId="39705" xr:uid="{9324C371-E6D8-4A69-85B5-FFD6C75E6065}"/>
    <cellStyle name="Процентный 4 2 2 2 3 5" xfId="16792" xr:uid="{C5FAB46F-8C40-4CB4-AC6E-32151836C734}"/>
    <cellStyle name="Процентный 4 2 2 2 3 6" xfId="32086" xr:uid="{15E25697-38F7-4E5C-925E-C3D642F60C37}"/>
    <cellStyle name="Процентный 4 2 2 2 4" xfId="2452" xr:uid="{6F839B29-242C-4320-B45C-E280FD76E706}"/>
    <cellStyle name="Процентный 4 2 2 2 4 2" xfId="6259" xr:uid="{80526FFD-F323-4944-A838-5FF0FE5A7A87}"/>
    <cellStyle name="Процентный 4 2 2 2 4 2 2" xfId="13884" xr:uid="{EA104D0F-3A83-468D-8C94-E17D5C22F2AE}"/>
    <cellStyle name="Процентный 4 2 2 2 4 2 2 2" xfId="29133" xr:uid="{A8F5C232-0DA7-499E-A9BA-04FEE20B86A8}"/>
    <cellStyle name="Процентный 4 2 2 2 4 2 2 3" xfId="44426" xr:uid="{9BC281FD-67A7-4855-86E9-B275D2685F58}"/>
    <cellStyle name="Процентный 4 2 2 2 4 2 3" xfId="21512" xr:uid="{849575E3-87F1-408A-9974-1A116C9350AF}"/>
    <cellStyle name="Процентный 4 2 2 2 4 2 4" xfId="36806" xr:uid="{C2CAB374-FFF2-4E08-988D-9F888EB0B38C}"/>
    <cellStyle name="Процентный 4 2 2 2 4 3" xfId="10083" xr:uid="{2919E2E6-2865-4528-A012-71797E3747F3}"/>
    <cellStyle name="Процентный 4 2 2 2 4 3 2" xfId="25332" xr:uid="{7437E423-BE0D-4ABD-A024-D92DD95CCB20}"/>
    <cellStyle name="Процентный 4 2 2 2 4 3 3" xfId="40625" xr:uid="{B3337435-F3D1-47C1-8B60-75CF26B4C3B1}"/>
    <cellStyle name="Процентный 4 2 2 2 4 4" xfId="17711" xr:uid="{8A7A4AB9-9E0F-4FB0-ABC3-3106DF30A57E}"/>
    <cellStyle name="Процентный 4 2 2 2 4 5" xfId="33005" xr:uid="{6F9EB485-E812-47BC-9DE3-AFB73B486CD7}"/>
    <cellStyle name="Процентный 4 2 2 2 5" xfId="4377" xr:uid="{A9A3F582-C997-4A3A-8218-2A3EE8891E4C}"/>
    <cellStyle name="Процентный 4 2 2 2 5 2" xfId="12002" xr:uid="{F555EB6C-3F61-4CF6-86AC-039996F702E2}"/>
    <cellStyle name="Процентный 4 2 2 2 5 2 2" xfId="27251" xr:uid="{B65C508B-9BE5-49C5-A337-9F1A2D6C1059}"/>
    <cellStyle name="Процентный 4 2 2 2 5 2 3" xfId="42544" xr:uid="{7C53A7A6-2868-4A10-A216-2DD8E40358DC}"/>
    <cellStyle name="Процентный 4 2 2 2 5 3" xfId="19630" xr:uid="{76806086-BD93-42D0-A9C5-846A38F7CB52}"/>
    <cellStyle name="Процентный 4 2 2 2 5 4" xfId="34924" xr:uid="{F44979E0-DBD0-4D5F-9EF0-839845FD6819}"/>
    <cellStyle name="Процентный 4 2 2 2 6" xfId="8198" xr:uid="{F4C3AFDE-DAD7-4BFB-AC31-0FF2AA5E64EE}"/>
    <cellStyle name="Процентный 4 2 2 2 6 2" xfId="23447" xr:uid="{62F72EC9-5682-4D6C-B3C3-E681CED34ED0}"/>
    <cellStyle name="Процентный 4 2 2 2 6 3" xfId="38740" xr:uid="{0A37DAE2-87D2-40BE-A714-782EC0F4A652}"/>
    <cellStyle name="Процентный 4 2 2 2 7" xfId="15829" xr:uid="{D7DB68EC-6FC6-4849-9293-A2CC80FBCB15}"/>
    <cellStyle name="Процентный 4 2 2 2 8" xfId="31123" xr:uid="{D387607D-14F1-445F-8435-6F58C161B21D}"/>
    <cellStyle name="Процентный 4 2 2 3" xfId="821" xr:uid="{BC788242-B1CC-4032-8A0B-7E1A9B42DD51}"/>
    <cellStyle name="Процентный 4 2 2 3 2" xfId="1778" xr:uid="{EF00F869-6EF1-4C52-99F4-C66E35965D97}"/>
    <cellStyle name="Процентный 4 2 2 3 2 2" xfId="3679" xr:uid="{87F6041D-E885-4F71-9FA0-33B3110456BB}"/>
    <cellStyle name="Процентный 4 2 2 3 2 2 2" xfId="7478" xr:uid="{E647A8A9-A7CF-4B60-86BA-CDA4816BD027}"/>
    <cellStyle name="Процентный 4 2 2 3 2 2 2 2" xfId="15103" xr:uid="{DFE3E7F1-4D8A-4E51-94D2-9865B7D87667}"/>
    <cellStyle name="Процентный 4 2 2 3 2 2 2 2 2" xfId="30352" xr:uid="{9355E001-5054-42F4-87B9-8D3D919C36DE}"/>
    <cellStyle name="Процентный 4 2 2 3 2 2 2 2 3" xfId="45645" xr:uid="{38F6F62A-2341-4687-A8C7-1882ABDFE256}"/>
    <cellStyle name="Процентный 4 2 2 3 2 2 2 3" xfId="22731" xr:uid="{BC7879A8-C740-41F2-B02C-98F100072740}"/>
    <cellStyle name="Процентный 4 2 2 3 2 2 2 4" xfId="38025" xr:uid="{278A36DF-D914-4E5C-A2E1-964F208E2988}"/>
    <cellStyle name="Процентный 4 2 2 3 2 2 3" xfId="11308" xr:uid="{624ED81B-158F-4C7E-B222-4A557F2AFABB}"/>
    <cellStyle name="Процентный 4 2 2 3 2 2 3 2" xfId="26557" xr:uid="{AFC2964C-0842-4869-A86F-B128D7608D79}"/>
    <cellStyle name="Процентный 4 2 2 3 2 2 3 3" xfId="41850" xr:uid="{E12A86C8-D4EE-4039-88F4-17A68AAFBDB1}"/>
    <cellStyle name="Процентный 4 2 2 3 2 2 4" xfId="18930" xr:uid="{456EC898-8D3E-4319-9F11-E920D67E9C31}"/>
    <cellStyle name="Процентный 4 2 2 3 2 2 5" xfId="34224" xr:uid="{CBC62F99-0977-43F0-8025-9554D9B0C525}"/>
    <cellStyle name="Процентный 4 2 2 3 2 3" xfId="5586" xr:uid="{5A41F459-8D44-41E0-A75C-0A261E2D5224}"/>
    <cellStyle name="Процентный 4 2 2 3 2 3 2" xfId="13211" xr:uid="{A88B8DA7-7AA5-49C4-A826-53840D786D68}"/>
    <cellStyle name="Процентный 4 2 2 3 2 3 2 2" xfId="28460" xr:uid="{51D01DC7-1E40-4266-89EC-69376B7EF16A}"/>
    <cellStyle name="Процентный 4 2 2 3 2 3 2 3" xfId="43753" xr:uid="{0D678589-8E35-45F0-A478-E80660A514C1}"/>
    <cellStyle name="Процентный 4 2 2 3 2 3 3" xfId="20839" xr:uid="{475B3ECC-D268-42CD-8CC1-B6680E3E6D99}"/>
    <cellStyle name="Процентный 4 2 2 3 2 3 4" xfId="36133" xr:uid="{3DD9D597-03DF-4CEC-9AD2-96C3D641ADEF}"/>
    <cellStyle name="Процентный 4 2 2 3 2 4" xfId="9409" xr:uid="{96724F34-6ADF-4499-8E1E-64E59C126CA9}"/>
    <cellStyle name="Процентный 4 2 2 3 2 4 2" xfId="24658" xr:uid="{9D9004A1-8D63-4A7F-AA9E-4D65AD875CD4}"/>
    <cellStyle name="Процентный 4 2 2 3 2 4 3" xfId="39951" xr:uid="{BE0B3DBC-BFD4-407D-BA30-CA40B09D51A3}"/>
    <cellStyle name="Процентный 4 2 2 3 2 5" xfId="17038" xr:uid="{33C22BDC-56E1-4FCB-A190-CB14C2883336}"/>
    <cellStyle name="Процентный 4 2 2 3 2 6" xfId="32332" xr:uid="{EE4EE1FC-EB62-47C9-8929-42A5A63CF757}"/>
    <cellStyle name="Процентный 4 2 2 3 3" xfId="2698" xr:uid="{FC060842-EBD4-41BD-9E3B-5164AA28A657}"/>
    <cellStyle name="Процентный 4 2 2 3 3 2" xfId="6505" xr:uid="{9D85A345-94C5-483B-A8B0-484327A784D0}"/>
    <cellStyle name="Процентный 4 2 2 3 3 2 2" xfId="14130" xr:uid="{29A93879-C427-439C-8A5B-03EE519AF989}"/>
    <cellStyle name="Процентный 4 2 2 3 3 2 2 2" xfId="29379" xr:uid="{2C74415F-CAB6-4ADE-844C-4754D7BBD5D9}"/>
    <cellStyle name="Процентный 4 2 2 3 3 2 2 3" xfId="44672" xr:uid="{97929EED-74E0-40F6-A5A9-58949108095F}"/>
    <cellStyle name="Процентный 4 2 2 3 3 2 3" xfId="21758" xr:uid="{4A5D6912-8CC8-4D0C-AB94-345455FF8910}"/>
    <cellStyle name="Процентный 4 2 2 3 3 2 4" xfId="37052" xr:uid="{2B5D7BD7-9FE3-460D-A161-813EB233E974}"/>
    <cellStyle name="Процентный 4 2 2 3 3 3" xfId="10329" xr:uid="{4DE7E324-BEA4-4B17-86EE-FF48C552F372}"/>
    <cellStyle name="Процентный 4 2 2 3 3 3 2" xfId="25578" xr:uid="{2B37B945-DE61-48B0-BBA1-68645D00357A}"/>
    <cellStyle name="Процентный 4 2 2 3 3 3 3" xfId="40871" xr:uid="{B2573F78-C8D1-4837-B658-A97BEADDFB23}"/>
    <cellStyle name="Процентный 4 2 2 3 3 4" xfId="17957" xr:uid="{3D83B67D-141C-476D-BC8E-9E2810C5DBBA}"/>
    <cellStyle name="Процентный 4 2 2 3 3 5" xfId="33251" xr:uid="{D1466717-A983-4EB4-8809-6DD2516B52AB}"/>
    <cellStyle name="Процентный 4 2 2 3 4" xfId="4623" xr:uid="{3F06DB67-8D21-4A66-A31D-C57251FAAA78}"/>
    <cellStyle name="Процентный 4 2 2 3 4 2" xfId="12248" xr:uid="{E89E7885-956E-4C58-81CF-63091959FB65}"/>
    <cellStyle name="Процентный 4 2 2 3 4 2 2" xfId="27497" xr:uid="{F28031A6-FEAC-4502-ABF3-F5B710132729}"/>
    <cellStyle name="Процентный 4 2 2 3 4 2 3" xfId="42790" xr:uid="{F8173BED-AA62-476A-A79F-BCE896FFA638}"/>
    <cellStyle name="Процентный 4 2 2 3 4 3" xfId="19876" xr:uid="{8CE68191-B1DE-40ED-B649-23DDF1A28F61}"/>
    <cellStyle name="Процентный 4 2 2 3 4 4" xfId="35170" xr:uid="{C174DA86-1412-4881-9A83-0DF21FF1EF33}"/>
    <cellStyle name="Процентный 4 2 2 3 5" xfId="8453" xr:uid="{640720DD-DDC8-4A6D-879C-95AD4745EF79}"/>
    <cellStyle name="Процентный 4 2 2 3 5 2" xfId="23702" xr:uid="{1F10A82B-9E3E-4003-99DC-D737BF6F58FF}"/>
    <cellStyle name="Процентный 4 2 2 3 5 3" xfId="38995" xr:uid="{E374224E-8BEB-49B7-9CAE-F728DBCAE035}"/>
    <cellStyle name="Процентный 4 2 2 3 6" xfId="16075" xr:uid="{291085C4-39E7-401E-9331-1EE670D0A68E}"/>
    <cellStyle name="Процентный 4 2 2 3 7" xfId="31369" xr:uid="{2BFF7B71-A7E0-4567-BC46-D73D7BCD6D9F}"/>
    <cellStyle name="Процентный 4 2 2 4" xfId="1312" xr:uid="{CBF00E91-8AA9-4F67-8B02-C655A9BEB54E}"/>
    <cellStyle name="Процентный 4 2 2 4 2" xfId="3213" xr:uid="{78802E91-5A6D-4A5A-B5E1-735EF5CDE38F}"/>
    <cellStyle name="Процентный 4 2 2 4 2 2" xfId="7012" xr:uid="{18646B75-3FF5-49E7-ABED-FFE2B470A0E2}"/>
    <cellStyle name="Процентный 4 2 2 4 2 2 2" xfId="14637" xr:uid="{65C9D893-74E7-4923-AB4D-75B0DFF74761}"/>
    <cellStyle name="Процентный 4 2 2 4 2 2 2 2" xfId="29886" xr:uid="{D2E6C561-3FDE-4DA0-B601-53512BBC6BBE}"/>
    <cellStyle name="Процентный 4 2 2 4 2 2 2 3" xfId="45179" xr:uid="{657D5E74-C4A6-4064-BB14-70337B3DA1DD}"/>
    <cellStyle name="Процентный 4 2 2 4 2 2 3" xfId="22265" xr:uid="{19468F78-46C5-42D4-9C32-700FC1FC0185}"/>
    <cellStyle name="Процентный 4 2 2 4 2 2 4" xfId="37559" xr:uid="{1C77073C-1C10-436A-83FC-1B50585CFEB5}"/>
    <cellStyle name="Процентный 4 2 2 4 2 3" xfId="10842" xr:uid="{2BFD7215-C78D-4D55-A17D-486B848BB525}"/>
    <cellStyle name="Процентный 4 2 2 4 2 3 2" xfId="26091" xr:uid="{4664649F-FD2D-4493-962C-B672E15AA41B}"/>
    <cellStyle name="Процентный 4 2 2 4 2 3 3" xfId="41384" xr:uid="{02E15FD6-5750-4411-B3AB-EEBD79146E94}"/>
    <cellStyle name="Процентный 4 2 2 4 2 4" xfId="18464" xr:uid="{773490F2-242A-41D2-92A1-D064C8DCEA66}"/>
    <cellStyle name="Процентный 4 2 2 4 2 5" xfId="33758" xr:uid="{C165A82D-B37E-4036-AE45-7D4E980B57FD}"/>
    <cellStyle name="Процентный 4 2 2 4 3" xfId="5120" xr:uid="{C06EC83B-3C04-432F-BA1E-B3AEFF14F4BD}"/>
    <cellStyle name="Процентный 4 2 2 4 3 2" xfId="12745" xr:uid="{FB8E7144-6A2A-423B-890C-4F9EA4003E31}"/>
    <cellStyle name="Процентный 4 2 2 4 3 2 2" xfId="27994" xr:uid="{DFFE5D21-C524-4EFA-B7FE-0834FE79EF76}"/>
    <cellStyle name="Процентный 4 2 2 4 3 2 3" xfId="43287" xr:uid="{D1417774-1C54-4599-BDBC-058FDA399D02}"/>
    <cellStyle name="Процентный 4 2 2 4 3 3" xfId="20373" xr:uid="{E1DEABBA-0B31-46E4-87CA-0B77940E8E98}"/>
    <cellStyle name="Процентный 4 2 2 4 3 4" xfId="35667" xr:uid="{DF171072-C3C4-4F7A-9E9B-68C11B8547E7}"/>
    <cellStyle name="Процентный 4 2 2 4 4" xfId="8943" xr:uid="{1F2C1011-A8FC-43B3-A782-250B09065B17}"/>
    <cellStyle name="Процентный 4 2 2 4 4 2" xfId="24192" xr:uid="{15A79186-676E-48FA-B79B-AE90D35F7EC1}"/>
    <cellStyle name="Процентный 4 2 2 4 4 3" xfId="39485" xr:uid="{9CC68AC7-BE41-45AA-A77D-276C1E9FAF5A}"/>
    <cellStyle name="Процентный 4 2 2 4 5" xfId="16572" xr:uid="{E30B4601-6FC7-4710-931C-6EFAAD7CB11E}"/>
    <cellStyle name="Процентный 4 2 2 4 6" xfId="31866" xr:uid="{7B3FAF8C-4BFC-4272-9594-948B0EA52067}"/>
    <cellStyle name="Процентный 4 2 2 5" xfId="2232" xr:uid="{E4291E9B-938C-4F06-8B5D-C2C340862842}"/>
    <cellStyle name="Процентный 4 2 2 5 2" xfId="6039" xr:uid="{6D59F5EC-756A-4A23-B424-3E85D5F63C98}"/>
    <cellStyle name="Процентный 4 2 2 5 2 2" xfId="13664" xr:uid="{68078A36-F4E4-4D03-850D-C4BB802687D8}"/>
    <cellStyle name="Процентный 4 2 2 5 2 2 2" xfId="28913" xr:uid="{7A0F6E68-808D-41A6-8ED5-C3E04288315A}"/>
    <cellStyle name="Процентный 4 2 2 5 2 2 3" xfId="44206" xr:uid="{D7A37A21-EE62-4761-8F9E-DC30064CC5F7}"/>
    <cellStyle name="Процентный 4 2 2 5 2 3" xfId="21292" xr:uid="{2CC07481-6E90-4692-89E6-8904C30D3852}"/>
    <cellStyle name="Процентный 4 2 2 5 2 4" xfId="36586" xr:uid="{1AE73CC2-F40C-410F-94BA-1F784CC3C417}"/>
    <cellStyle name="Процентный 4 2 2 5 3" xfId="9863" xr:uid="{C708971E-52BE-4A4D-B519-F5533942BF30}"/>
    <cellStyle name="Процентный 4 2 2 5 3 2" xfId="25112" xr:uid="{C6ACA967-D55F-444B-AA40-4C88A64AB5A8}"/>
    <cellStyle name="Процентный 4 2 2 5 3 3" xfId="40405" xr:uid="{DA2DBA26-7926-44CF-AF3D-35582016F379}"/>
    <cellStyle name="Процентный 4 2 2 5 4" xfId="17491" xr:uid="{48C4E5D7-333B-4FD9-8FA9-C0D345173942}"/>
    <cellStyle name="Процентный 4 2 2 5 5" xfId="32785" xr:uid="{C1AD0287-ABAC-4396-9EA4-9D1341C4DEE6}"/>
    <cellStyle name="Процентный 4 2 2 6" xfId="4157" xr:uid="{48EAFEA6-9B9A-4026-A576-989DBADB4C8A}"/>
    <cellStyle name="Процентный 4 2 2 6 2" xfId="11782" xr:uid="{36B6C3B3-81CD-4CAE-B06F-2DAC697EBF40}"/>
    <cellStyle name="Процентный 4 2 2 6 2 2" xfId="27031" xr:uid="{36446FFB-CA82-4B65-85F3-285271BFD46F}"/>
    <cellStyle name="Процентный 4 2 2 6 2 3" xfId="42324" xr:uid="{93069495-B811-4928-AC35-91EA0F418BEE}"/>
    <cellStyle name="Процентный 4 2 2 6 3" xfId="19410" xr:uid="{7687A1CC-A0D8-4F1B-B2E2-C4365D21DA1D}"/>
    <cellStyle name="Процентный 4 2 2 6 4" xfId="34704" xr:uid="{AF42B977-EBF8-4D1F-B483-D1AACA326EF8}"/>
    <cellStyle name="Процентный 4 2 2 7" xfId="7978" xr:uid="{2A940369-D45F-4A9D-AF25-01622805FE3B}"/>
    <cellStyle name="Процентный 4 2 2 7 2" xfId="23227" xr:uid="{CFDAA11A-B860-4990-B08A-83AAA7A88373}"/>
    <cellStyle name="Процентный 4 2 2 7 3" xfId="38520" xr:uid="{77776A55-E599-48B5-A0F5-BEC029753336}"/>
    <cellStyle name="Процентный 4 2 2 8" xfId="15609" xr:uid="{68E55528-C253-4ABF-8978-1C28DA1EC26B}"/>
    <cellStyle name="Процентный 4 2 2 9" xfId="30903" xr:uid="{3BC44A40-8D06-45EC-9DBA-C6E9BB52DA0D}"/>
    <cellStyle name="Процентный 4 2 3" xfId="455" xr:uid="{D4D2D4B1-A525-49E3-8443-589BBBB03696}"/>
    <cellStyle name="Процентный 4 2 3 2" xfId="931" xr:uid="{86DD984B-9B0D-4B8B-8F25-86444583CAA2}"/>
    <cellStyle name="Процентный 4 2 3 2 2" xfId="1888" xr:uid="{E11E2999-47FE-43E6-8949-0DE995C68A4E}"/>
    <cellStyle name="Процентный 4 2 3 2 2 2" xfId="3789" xr:uid="{16D9B425-A70C-437B-BE07-A33C5A60A6ED}"/>
    <cellStyle name="Процентный 4 2 3 2 2 2 2" xfId="7588" xr:uid="{CD798550-8BBE-4D9B-BAD3-F01542C705DD}"/>
    <cellStyle name="Процентный 4 2 3 2 2 2 2 2" xfId="15213" xr:uid="{0B745558-0C26-4430-AA44-6DBCA178A1CA}"/>
    <cellStyle name="Процентный 4 2 3 2 2 2 2 2 2" xfId="30462" xr:uid="{F1A6E68F-ACC2-48BE-B59F-2FA3A1C76DA8}"/>
    <cellStyle name="Процентный 4 2 3 2 2 2 2 2 3" xfId="45755" xr:uid="{2EEEAB45-0DF3-4533-B356-7A249FA7946B}"/>
    <cellStyle name="Процентный 4 2 3 2 2 2 2 3" xfId="22841" xr:uid="{9AC9DFC4-0C17-4438-8DFE-55838C9CE094}"/>
    <cellStyle name="Процентный 4 2 3 2 2 2 2 4" xfId="38135" xr:uid="{BDF4F41C-7D66-4BC3-B6A5-16B91C89AF79}"/>
    <cellStyle name="Процентный 4 2 3 2 2 2 3" xfId="11418" xr:uid="{4DD34F98-A785-4014-BB04-9D7D4B9360FE}"/>
    <cellStyle name="Процентный 4 2 3 2 2 2 3 2" xfId="26667" xr:uid="{928963F0-B74E-41AF-B7E3-62F6E14A3FD6}"/>
    <cellStyle name="Процентный 4 2 3 2 2 2 3 3" xfId="41960" xr:uid="{47B7B309-A175-4378-A364-9338D9E9B5D6}"/>
    <cellStyle name="Процентный 4 2 3 2 2 2 4" xfId="19040" xr:uid="{BB237D1F-7F28-4DB0-9234-5318EDF01D93}"/>
    <cellStyle name="Процентный 4 2 3 2 2 2 5" xfId="34334" xr:uid="{014E3202-EB26-4B79-B152-11BC9336F1A4}"/>
    <cellStyle name="Процентный 4 2 3 2 2 3" xfId="5696" xr:uid="{2ACC4913-2438-42D7-989E-4357B5DC66A9}"/>
    <cellStyle name="Процентный 4 2 3 2 2 3 2" xfId="13321" xr:uid="{D1B1A4F8-8941-49BF-82F0-418A3BA67F8C}"/>
    <cellStyle name="Процентный 4 2 3 2 2 3 2 2" xfId="28570" xr:uid="{B07BC665-F3E1-460B-AAC9-F63F9B8A42FD}"/>
    <cellStyle name="Процентный 4 2 3 2 2 3 2 3" xfId="43863" xr:uid="{C59A4D71-8E28-4586-95F3-A4CAD502207D}"/>
    <cellStyle name="Процентный 4 2 3 2 2 3 3" xfId="20949" xr:uid="{28AB357E-8619-4D3E-BA9E-30A57F2FB63E}"/>
    <cellStyle name="Процентный 4 2 3 2 2 3 4" xfId="36243" xr:uid="{473A0368-9ED2-46C5-AA57-CB090AD46A80}"/>
    <cellStyle name="Процентный 4 2 3 2 2 4" xfId="9519" xr:uid="{AA07B469-AC7B-4F7C-B3F7-0FA343E0F4AD}"/>
    <cellStyle name="Процентный 4 2 3 2 2 4 2" xfId="24768" xr:uid="{F35320A2-DEC2-40D7-9CE7-AE88BD23C4F5}"/>
    <cellStyle name="Процентный 4 2 3 2 2 4 3" xfId="40061" xr:uid="{754776EC-3A63-4EB3-96DE-550D1DA54236}"/>
    <cellStyle name="Процентный 4 2 3 2 2 5" xfId="17148" xr:uid="{C7960E0F-18D3-4698-888A-F48494477BC9}"/>
    <cellStyle name="Процентный 4 2 3 2 2 6" xfId="32442" xr:uid="{9D871C64-67D0-4E98-A0CE-021BA61863E5}"/>
    <cellStyle name="Процентный 4 2 3 2 3" xfId="2808" xr:uid="{B4003C39-E937-487E-969F-AFDE7FAD2988}"/>
    <cellStyle name="Процентный 4 2 3 2 3 2" xfId="6615" xr:uid="{13FEC7A2-450A-402F-9CE8-DE577EAE8D04}"/>
    <cellStyle name="Процентный 4 2 3 2 3 2 2" xfId="14240" xr:uid="{371AACB6-48B0-42FE-AFA0-7BA344873245}"/>
    <cellStyle name="Процентный 4 2 3 2 3 2 2 2" xfId="29489" xr:uid="{1E2553AE-309C-4FDC-8537-5CDD405AEF52}"/>
    <cellStyle name="Процентный 4 2 3 2 3 2 2 3" xfId="44782" xr:uid="{AC356280-C194-40E3-A5F1-2DA8E6449AD9}"/>
    <cellStyle name="Процентный 4 2 3 2 3 2 3" xfId="21868" xr:uid="{80D90D25-1FBE-4AF4-8A5B-2C1D9B105317}"/>
    <cellStyle name="Процентный 4 2 3 2 3 2 4" xfId="37162" xr:uid="{A867382D-371B-4E20-B940-5F95C4DDE190}"/>
    <cellStyle name="Процентный 4 2 3 2 3 3" xfId="10439" xr:uid="{21D184B1-16DB-4DD5-A2A2-7F73205032E4}"/>
    <cellStyle name="Процентный 4 2 3 2 3 3 2" xfId="25688" xr:uid="{E29600B0-7190-4544-A608-8E870203B95E}"/>
    <cellStyle name="Процентный 4 2 3 2 3 3 3" xfId="40981" xr:uid="{979CBC71-604A-470C-A420-21B491D2A380}"/>
    <cellStyle name="Процентный 4 2 3 2 3 4" xfId="18067" xr:uid="{118F4E8C-55F5-45BC-9ABA-D51DE3011843}"/>
    <cellStyle name="Процентный 4 2 3 2 3 5" xfId="33361" xr:uid="{85721470-134F-4CCC-9C1D-81DC305B9B6E}"/>
    <cellStyle name="Процентный 4 2 3 2 4" xfId="4733" xr:uid="{0F4E3235-C0C8-45BD-A526-E058D37DA25B}"/>
    <cellStyle name="Процентный 4 2 3 2 4 2" xfId="12358" xr:uid="{57801AAA-1C32-4C44-B784-FB6682BFDB05}"/>
    <cellStyle name="Процентный 4 2 3 2 4 2 2" xfId="27607" xr:uid="{CB6BD5AD-0BC5-4603-890A-E05E9F8D06C9}"/>
    <cellStyle name="Процентный 4 2 3 2 4 2 3" xfId="42900" xr:uid="{EF86801D-752C-47C2-B2B3-C2DE8A5D52B1}"/>
    <cellStyle name="Процентный 4 2 3 2 4 3" xfId="19986" xr:uid="{5B0E2F2E-B46A-4811-AABC-F0DEBB43DF9F}"/>
    <cellStyle name="Процентный 4 2 3 2 4 4" xfId="35280" xr:uid="{6F93FA21-B2A5-4A3A-81B7-8C84F998099E}"/>
    <cellStyle name="Процентный 4 2 3 2 5" xfId="8563" xr:uid="{E18ADC3B-6A94-477C-B853-C380482212C5}"/>
    <cellStyle name="Процентный 4 2 3 2 5 2" xfId="23812" xr:uid="{B34BDE25-96FE-436E-94E4-0F199B641EA5}"/>
    <cellStyle name="Процентный 4 2 3 2 5 3" xfId="39105" xr:uid="{7F5513CC-0EA5-40E7-B337-F5D4A29AE1ED}"/>
    <cellStyle name="Процентный 4 2 3 2 6" xfId="16185" xr:uid="{860CB023-4F61-48D5-A84F-93D41BE91237}"/>
    <cellStyle name="Процентный 4 2 3 2 7" xfId="31479" xr:uid="{4294FAD0-30B2-4CB6-8FE7-D10B2CA5DB06}"/>
    <cellStyle name="Процентный 4 2 3 3" xfId="1422" xr:uid="{4FF73AF9-E324-482C-849F-3EE34E0F9660}"/>
    <cellStyle name="Процентный 4 2 3 3 2" xfId="3323" xr:uid="{E2D7A4D6-22B8-405D-9295-E48ADC84D091}"/>
    <cellStyle name="Процентный 4 2 3 3 2 2" xfId="7122" xr:uid="{0532C7B1-4BEA-424E-8B5F-2185BE6B3AC5}"/>
    <cellStyle name="Процентный 4 2 3 3 2 2 2" xfId="14747" xr:uid="{8FA13635-20A5-4310-B69F-9752401C5B1F}"/>
    <cellStyle name="Процентный 4 2 3 3 2 2 2 2" xfId="29996" xr:uid="{EBADD9A0-5F8A-4EC8-9D44-5F655FC71345}"/>
    <cellStyle name="Процентный 4 2 3 3 2 2 2 3" xfId="45289" xr:uid="{5CE99B73-15C3-488F-95C7-8B0F97FEABE6}"/>
    <cellStyle name="Процентный 4 2 3 3 2 2 3" xfId="22375" xr:uid="{A603B6F0-662C-4C67-9C93-E8C9F5236E20}"/>
    <cellStyle name="Процентный 4 2 3 3 2 2 4" xfId="37669" xr:uid="{594082B0-4769-46AC-9A2A-9A3376F20634}"/>
    <cellStyle name="Процентный 4 2 3 3 2 3" xfId="10952" xr:uid="{69C49588-FA02-4ED5-8FB1-C7D7351CA92A}"/>
    <cellStyle name="Процентный 4 2 3 3 2 3 2" xfId="26201" xr:uid="{724D1AB1-3AAC-4182-97F0-085A03080B96}"/>
    <cellStyle name="Процентный 4 2 3 3 2 3 3" xfId="41494" xr:uid="{A677539A-542E-4AB4-B891-C0E57A58CCD6}"/>
    <cellStyle name="Процентный 4 2 3 3 2 4" xfId="18574" xr:uid="{76CA345B-9A09-4306-8EBA-69C515EFFCFD}"/>
    <cellStyle name="Процентный 4 2 3 3 2 5" xfId="33868" xr:uid="{10055D29-4E40-42C1-83F7-B98A859551B6}"/>
    <cellStyle name="Процентный 4 2 3 3 3" xfId="5230" xr:uid="{0FF00EAB-4B81-4FA1-AC0E-9E24C15E9EED}"/>
    <cellStyle name="Процентный 4 2 3 3 3 2" xfId="12855" xr:uid="{32439C47-69C7-4066-8CCB-C747DEC29293}"/>
    <cellStyle name="Процентный 4 2 3 3 3 2 2" xfId="28104" xr:uid="{7D2F2389-9725-425F-9969-B8DBA88BCF53}"/>
    <cellStyle name="Процентный 4 2 3 3 3 2 3" xfId="43397" xr:uid="{E4078382-B0ED-439A-9FB9-2B1635339C43}"/>
    <cellStyle name="Процентный 4 2 3 3 3 3" xfId="20483" xr:uid="{F2312135-C9F3-404C-B49B-9DB22483CA1E}"/>
    <cellStyle name="Процентный 4 2 3 3 3 4" xfId="35777" xr:uid="{D5E2C9FF-1849-4507-AA32-DB09DF5B5B20}"/>
    <cellStyle name="Процентный 4 2 3 3 4" xfId="9053" xr:uid="{D5BD96E5-6600-4650-AB0D-F8677872DD76}"/>
    <cellStyle name="Процентный 4 2 3 3 4 2" xfId="24302" xr:uid="{DBF0228C-C17E-4DA9-BBBC-F76C172FACDB}"/>
    <cellStyle name="Процентный 4 2 3 3 4 3" xfId="39595" xr:uid="{DEFA645F-BF6A-4F10-8956-C4252E0FC1BA}"/>
    <cellStyle name="Процентный 4 2 3 3 5" xfId="16682" xr:uid="{FFECE045-992D-4A57-83AF-CA9A20025F5F}"/>
    <cellStyle name="Процентный 4 2 3 3 6" xfId="31976" xr:uid="{A54555DE-9816-4F09-8073-902996FE10A4}"/>
    <cellStyle name="Процентный 4 2 3 4" xfId="2342" xr:uid="{9564C1F4-0C1E-45BA-ACAC-D9CEAEE09C41}"/>
    <cellStyle name="Процентный 4 2 3 4 2" xfId="6149" xr:uid="{B45DF9A4-9B95-4F04-95A9-49B577520B79}"/>
    <cellStyle name="Процентный 4 2 3 4 2 2" xfId="13774" xr:uid="{22640AEF-76A6-4486-B2AE-6B6C39E8E569}"/>
    <cellStyle name="Процентный 4 2 3 4 2 2 2" xfId="29023" xr:uid="{CD40FE48-A48B-4F68-BF3C-FD8C9FD5FD0A}"/>
    <cellStyle name="Процентный 4 2 3 4 2 2 3" xfId="44316" xr:uid="{4488C6CB-AB68-46CC-ACE8-1F3A6EF85666}"/>
    <cellStyle name="Процентный 4 2 3 4 2 3" xfId="21402" xr:uid="{E44C2132-D5D1-4D53-9FEC-942C23975D11}"/>
    <cellStyle name="Процентный 4 2 3 4 2 4" xfId="36696" xr:uid="{27CF78BC-AC27-403F-A57B-90A0606C8133}"/>
    <cellStyle name="Процентный 4 2 3 4 3" xfId="9973" xr:uid="{10F6AFFD-A307-46D7-9657-FD33DCB5C3A0}"/>
    <cellStyle name="Процентный 4 2 3 4 3 2" xfId="25222" xr:uid="{A93147AD-2A8F-449D-A831-E1D9ECDE9890}"/>
    <cellStyle name="Процентный 4 2 3 4 3 3" xfId="40515" xr:uid="{E75A7E7D-2DE0-49B0-8F15-85DDBA24B405}"/>
    <cellStyle name="Процентный 4 2 3 4 4" xfId="17601" xr:uid="{0789BEB5-9126-4ED3-B1FB-12746B2C2C20}"/>
    <cellStyle name="Процентный 4 2 3 4 5" xfId="32895" xr:uid="{A485D611-1F24-4891-A62D-BF6EB239343E}"/>
    <cellStyle name="Процентный 4 2 3 5" xfId="4267" xr:uid="{F3EBE774-141A-41FE-A9BB-883D2640FDC3}"/>
    <cellStyle name="Процентный 4 2 3 5 2" xfId="11892" xr:uid="{C048B3F3-4864-4DFD-AE7E-4BE33C51D196}"/>
    <cellStyle name="Процентный 4 2 3 5 2 2" xfId="27141" xr:uid="{189B2344-B0AA-4F9C-93AF-31F31144A81C}"/>
    <cellStyle name="Процентный 4 2 3 5 2 3" xfId="42434" xr:uid="{AE5D2933-E389-44FD-AE7E-CC857855EA24}"/>
    <cellStyle name="Процентный 4 2 3 5 3" xfId="19520" xr:uid="{52E74A2C-F98A-46EA-B852-CE170B08DF79}"/>
    <cellStyle name="Процентный 4 2 3 5 4" xfId="34814" xr:uid="{40C6C113-19F2-43CD-9AEC-BE2945AF8CF9}"/>
    <cellStyle name="Процентный 4 2 3 6" xfId="8088" xr:uid="{99507BE9-D3C3-461F-8A4F-6A3C4234817C}"/>
    <cellStyle name="Процентный 4 2 3 6 2" xfId="23337" xr:uid="{5B497626-84AF-4A67-A375-D564E910A974}"/>
    <cellStyle name="Процентный 4 2 3 6 3" xfId="38630" xr:uid="{6681D8DB-5A93-4D13-9697-F5A0822AE44F}"/>
    <cellStyle name="Процентный 4 2 3 7" xfId="15719" xr:uid="{2DDCCDA6-B376-4F86-A38E-8D3AE2C05ED0}"/>
    <cellStyle name="Процентный 4 2 3 8" xfId="31013" xr:uid="{2E4E9E1C-AC32-4955-8DAB-233BFF02C70D}"/>
    <cellStyle name="Процентный 4 2 4" xfId="711" xr:uid="{FA2C6CB2-954B-40B5-A353-FC0247D57055}"/>
    <cellStyle name="Процентный 4 2 4 2" xfId="1668" xr:uid="{4F1E8DA6-CC73-458A-9DB4-26BB8754605F}"/>
    <cellStyle name="Процентный 4 2 4 2 2" xfId="3569" xr:uid="{738FD338-D699-4B13-BFCA-5B0E983C03A8}"/>
    <cellStyle name="Процентный 4 2 4 2 2 2" xfId="7368" xr:uid="{9B29FE12-C06F-4588-9E2A-7221A16B6F16}"/>
    <cellStyle name="Процентный 4 2 4 2 2 2 2" xfId="14993" xr:uid="{2D8359E7-7ED9-4958-896E-FB7B4F97F276}"/>
    <cellStyle name="Процентный 4 2 4 2 2 2 2 2" xfId="30242" xr:uid="{3D7CB7B7-402F-4839-BE07-1FA715F30316}"/>
    <cellStyle name="Процентный 4 2 4 2 2 2 2 3" xfId="45535" xr:uid="{52A4E9E2-6FA4-43CE-AA7E-66C1E976C10C}"/>
    <cellStyle name="Процентный 4 2 4 2 2 2 3" xfId="22621" xr:uid="{A340DE4E-822C-45A0-BC21-8ACE941F142A}"/>
    <cellStyle name="Процентный 4 2 4 2 2 2 4" xfId="37915" xr:uid="{7A033B2A-9A87-4854-A6CB-86F6575BCDDB}"/>
    <cellStyle name="Процентный 4 2 4 2 2 3" xfId="11198" xr:uid="{74D19049-CFBF-4E17-9641-AC15FCAD7F2B}"/>
    <cellStyle name="Процентный 4 2 4 2 2 3 2" xfId="26447" xr:uid="{F8005639-30DE-431A-8606-D428095D56B0}"/>
    <cellStyle name="Процентный 4 2 4 2 2 3 3" xfId="41740" xr:uid="{593A3655-F0E4-46A2-B76A-C81F3A90622B}"/>
    <cellStyle name="Процентный 4 2 4 2 2 4" xfId="18820" xr:uid="{F94F2E1A-6721-4419-A332-D298242F57E3}"/>
    <cellStyle name="Процентный 4 2 4 2 2 5" xfId="34114" xr:uid="{26C9C388-9536-4360-8798-B02574A8D29E}"/>
    <cellStyle name="Процентный 4 2 4 2 3" xfId="5476" xr:uid="{26D63CD4-FADB-46FF-A8E8-1DC1F8EEA468}"/>
    <cellStyle name="Процентный 4 2 4 2 3 2" xfId="13101" xr:uid="{52450C76-D8F3-4A7A-A637-7D05BF3255AB}"/>
    <cellStyle name="Процентный 4 2 4 2 3 2 2" xfId="28350" xr:uid="{7A3D6F25-A32B-4735-BC18-F1363A2F2318}"/>
    <cellStyle name="Процентный 4 2 4 2 3 2 3" xfId="43643" xr:uid="{A285EE6F-5BEC-40EA-A4CC-55ACCA5E8C1C}"/>
    <cellStyle name="Процентный 4 2 4 2 3 3" xfId="20729" xr:uid="{048E00A4-B989-44F7-B980-2460B61874B5}"/>
    <cellStyle name="Процентный 4 2 4 2 3 4" xfId="36023" xr:uid="{4CB929C5-617A-4BE0-A8CD-987AB6E3043E}"/>
    <cellStyle name="Процентный 4 2 4 2 4" xfId="9299" xr:uid="{84D7478B-AD32-48F5-ADFA-95509217A559}"/>
    <cellStyle name="Процентный 4 2 4 2 4 2" xfId="24548" xr:uid="{A348DDDD-6317-4AF2-B4C4-A6E312E1E332}"/>
    <cellStyle name="Процентный 4 2 4 2 4 3" xfId="39841" xr:uid="{4666AC3C-9B49-425C-AE6F-6301AAB23AFF}"/>
    <cellStyle name="Процентный 4 2 4 2 5" xfId="16928" xr:uid="{57EB8F41-9FFF-4159-B7F0-27CEAE06486E}"/>
    <cellStyle name="Процентный 4 2 4 2 6" xfId="32222" xr:uid="{AA671297-DF98-4301-A261-8E83CB719320}"/>
    <cellStyle name="Процентный 4 2 4 3" xfId="2588" xr:uid="{3897E38A-9B5A-459E-8F16-3177B02AABFE}"/>
    <cellStyle name="Процентный 4 2 4 3 2" xfId="6395" xr:uid="{34A1B11E-A506-46A5-9B52-4B57251ED185}"/>
    <cellStyle name="Процентный 4 2 4 3 2 2" xfId="14020" xr:uid="{7259B3AC-1226-4EB9-B4BC-E243CA57619A}"/>
    <cellStyle name="Процентный 4 2 4 3 2 2 2" xfId="29269" xr:uid="{80159C63-B209-40F4-B4B8-7849C82E608F}"/>
    <cellStyle name="Процентный 4 2 4 3 2 2 3" xfId="44562" xr:uid="{C73B0F2B-B2DC-4618-97C3-A94FB54FB123}"/>
    <cellStyle name="Процентный 4 2 4 3 2 3" xfId="21648" xr:uid="{E36A1173-65E4-4478-A875-6F745AA45B4D}"/>
    <cellStyle name="Процентный 4 2 4 3 2 4" xfId="36942" xr:uid="{751F8BF3-FA4B-484A-9384-CABA89E4364C}"/>
    <cellStyle name="Процентный 4 2 4 3 3" xfId="10219" xr:uid="{D791EA91-06E9-4E4F-97BC-B1DA5DA2CAA2}"/>
    <cellStyle name="Процентный 4 2 4 3 3 2" xfId="25468" xr:uid="{0EF5881B-3280-4A2A-B3FE-ABC7EB43D512}"/>
    <cellStyle name="Процентный 4 2 4 3 3 3" xfId="40761" xr:uid="{103C0630-BC44-4350-9137-4D2601D072A3}"/>
    <cellStyle name="Процентный 4 2 4 3 4" xfId="17847" xr:uid="{D9A317DD-C7B3-4CF0-B9DA-E559DCF60D86}"/>
    <cellStyle name="Процентный 4 2 4 3 5" xfId="33141" xr:uid="{27F3BC74-92F4-4146-8E2F-95735166E993}"/>
    <cellStyle name="Процентный 4 2 4 4" xfId="4513" xr:uid="{159C81C5-8F53-4B12-B2F8-D32ED4B56F35}"/>
    <cellStyle name="Процентный 4 2 4 4 2" xfId="12138" xr:uid="{909B18B3-6613-4222-A35E-D737B4E6764F}"/>
    <cellStyle name="Процентный 4 2 4 4 2 2" xfId="27387" xr:uid="{935968D9-688B-4053-92E7-BC8D2D9C404D}"/>
    <cellStyle name="Процентный 4 2 4 4 2 3" xfId="42680" xr:uid="{DBDAE3A6-9497-4E8A-867F-62FFEC2D9E7C}"/>
    <cellStyle name="Процентный 4 2 4 4 3" xfId="19766" xr:uid="{7EFE0787-8821-48E5-AC1A-D19ED29873CF}"/>
    <cellStyle name="Процентный 4 2 4 4 4" xfId="35060" xr:uid="{A36B87A1-3D7F-406D-AB03-2E38FA9C7876}"/>
    <cellStyle name="Процентный 4 2 4 5" xfId="8343" xr:uid="{1B3E602E-43C6-4E0A-BAEB-0E6D7431264B}"/>
    <cellStyle name="Процентный 4 2 4 5 2" xfId="23592" xr:uid="{796EEAA4-3AF7-46E0-8CB9-CD903FACCD4E}"/>
    <cellStyle name="Процентный 4 2 4 5 3" xfId="38885" xr:uid="{C0F41427-6D99-46AB-8612-0D79FD4AB562}"/>
    <cellStyle name="Процентный 4 2 4 6" xfId="15965" xr:uid="{2DFA07AF-CBF6-4680-9491-91BB25450057}"/>
    <cellStyle name="Процентный 4 2 4 7" xfId="31259" xr:uid="{C5B2F7CC-AC8B-416C-B2BF-004174CD4EEF}"/>
    <cellStyle name="Процентный 4 2 5" xfId="1202" xr:uid="{31DB169E-8580-4487-A0C8-D000FAC409E2}"/>
    <cellStyle name="Процентный 4 2 5 2" xfId="3103" xr:uid="{04422224-C764-4923-9BCF-CD704880035B}"/>
    <cellStyle name="Процентный 4 2 5 2 2" xfId="6902" xr:uid="{0AC80FD7-16A5-48D8-A4F0-9F29B87AC009}"/>
    <cellStyle name="Процентный 4 2 5 2 2 2" xfId="14527" xr:uid="{D4929662-0374-4934-AECB-FACA5BB84BAA}"/>
    <cellStyle name="Процентный 4 2 5 2 2 2 2" xfId="29776" xr:uid="{32D2E344-D4A2-49C9-B002-C17F86FB8BAF}"/>
    <cellStyle name="Процентный 4 2 5 2 2 2 3" xfId="45069" xr:uid="{E190C64B-B7F3-4A48-BD69-136A09928827}"/>
    <cellStyle name="Процентный 4 2 5 2 2 3" xfId="22155" xr:uid="{2F21B475-5A32-4461-A982-C96C27A3863A}"/>
    <cellStyle name="Процентный 4 2 5 2 2 4" xfId="37449" xr:uid="{93C15F91-4D9D-43A9-B8AF-E99434DDA26B}"/>
    <cellStyle name="Процентный 4 2 5 2 3" xfId="10732" xr:uid="{EBCA544F-26D0-4C20-9429-B0924D131E18}"/>
    <cellStyle name="Процентный 4 2 5 2 3 2" xfId="25981" xr:uid="{C68E8747-D7D2-4B8C-AE03-ADC426292B14}"/>
    <cellStyle name="Процентный 4 2 5 2 3 3" xfId="41274" xr:uid="{8B536AE7-4D5C-4057-9FED-856B666EAE97}"/>
    <cellStyle name="Процентный 4 2 5 2 4" xfId="18354" xr:uid="{D0B0F4C1-5619-44D5-9144-7C4491781473}"/>
    <cellStyle name="Процентный 4 2 5 2 5" xfId="33648" xr:uid="{0B90C3F0-744C-45D0-8ADE-99B808012E70}"/>
    <cellStyle name="Процентный 4 2 5 3" xfId="5010" xr:uid="{C2CE9D54-5F11-4E3E-8D4E-DB96D93FDABE}"/>
    <cellStyle name="Процентный 4 2 5 3 2" xfId="12635" xr:uid="{CD9EC3E6-E122-41C7-9ECA-C30FDA84A927}"/>
    <cellStyle name="Процентный 4 2 5 3 2 2" xfId="27884" xr:uid="{863BE30B-5B4F-459E-AFCA-F0E72F6A62C0}"/>
    <cellStyle name="Процентный 4 2 5 3 2 3" xfId="43177" xr:uid="{31316AC1-761B-4DB8-B8A5-0C2D0E8833F2}"/>
    <cellStyle name="Процентный 4 2 5 3 3" xfId="20263" xr:uid="{8A3EBEBC-B3E3-46BE-A2BA-603A85A54080}"/>
    <cellStyle name="Процентный 4 2 5 3 4" xfId="35557" xr:uid="{30419409-93E5-466F-9611-D29FD3A636A0}"/>
    <cellStyle name="Процентный 4 2 5 4" xfId="8833" xr:uid="{7D1D4BC3-6FB6-4D19-AB18-0F9219CA979F}"/>
    <cellStyle name="Процентный 4 2 5 4 2" xfId="24082" xr:uid="{AABC349A-EA36-44E2-94C2-F32693A30E24}"/>
    <cellStyle name="Процентный 4 2 5 4 3" xfId="39375" xr:uid="{CD1B5EC4-9F80-4EA3-9342-DFA234F21A1E}"/>
    <cellStyle name="Процентный 4 2 5 5" xfId="16462" xr:uid="{94B91FAD-E7DA-494B-90A5-BA809754811A}"/>
    <cellStyle name="Процентный 4 2 5 6" xfId="31756" xr:uid="{970D5C26-9F28-49D0-8840-EC99F631B6DC}"/>
    <cellStyle name="Процентный 4 2 6" xfId="2122" xr:uid="{DECDDF16-E890-4F1B-880E-C34178BF0243}"/>
    <cellStyle name="Процентный 4 2 6 2" xfId="5929" xr:uid="{18B7AB9E-AF20-4C08-BBAB-E35C05E43C0D}"/>
    <cellStyle name="Процентный 4 2 6 2 2" xfId="13554" xr:uid="{0407C166-4FB1-4A2C-AD25-9A8B0DC7AA5E}"/>
    <cellStyle name="Процентный 4 2 6 2 2 2" xfId="28803" xr:uid="{704BB86C-2998-45EB-9A10-172DE68862E8}"/>
    <cellStyle name="Процентный 4 2 6 2 2 3" xfId="44096" xr:uid="{C9F6C926-9279-4A67-9FBD-C3B928479868}"/>
    <cellStyle name="Процентный 4 2 6 2 3" xfId="21182" xr:uid="{0413A660-7CC2-45B4-9F1B-C7FFA7874D62}"/>
    <cellStyle name="Процентный 4 2 6 2 4" xfId="36476" xr:uid="{5993516E-3646-4C97-A9DA-DCA7136A00AF}"/>
    <cellStyle name="Процентный 4 2 6 3" xfId="9753" xr:uid="{335C40AE-2DD3-4162-AD0C-4ECC211D9E19}"/>
    <cellStyle name="Процентный 4 2 6 3 2" xfId="25002" xr:uid="{8E8E0603-7341-4745-BF7E-F3E279112B9B}"/>
    <cellStyle name="Процентный 4 2 6 3 3" xfId="40295" xr:uid="{7687BCED-CF04-43A4-9DB6-A4BCBAE2CB71}"/>
    <cellStyle name="Процентный 4 2 6 4" xfId="17381" xr:uid="{EF954F2F-54E6-43E6-9C1F-CBF69BFEFED3}"/>
    <cellStyle name="Процентный 4 2 6 5" xfId="32675" xr:uid="{BBB76D9A-BAEF-4CBD-9BF3-E41F0F27D138}"/>
    <cellStyle name="Процентный 4 2 7" xfId="4047" xr:uid="{8DE391F9-6D23-4E8E-AA43-217556804770}"/>
    <cellStyle name="Процентный 4 2 7 2" xfId="11672" xr:uid="{EA4A3E61-407F-405B-B4C3-74411CC99F2C}"/>
    <cellStyle name="Процентный 4 2 7 2 2" xfId="26921" xr:uid="{97083A97-C9D5-4082-A1EF-B9D19AF3DDDF}"/>
    <cellStyle name="Процентный 4 2 7 2 3" xfId="42214" xr:uid="{4213B05A-34CD-4E20-97D8-EF36D97B5CE7}"/>
    <cellStyle name="Процентный 4 2 7 3" xfId="19300" xr:uid="{56A520D4-F25B-49FE-914D-13671FED8340}"/>
    <cellStyle name="Процентный 4 2 7 4" xfId="34594" xr:uid="{8BC9FD27-1FF7-4726-9A8C-6DDAE9402589}"/>
    <cellStyle name="Процентный 4 2 8" xfId="7868" xr:uid="{CEC67C78-21F9-4CB5-8FA2-8E6BB2E69A76}"/>
    <cellStyle name="Процентный 4 2 8 2" xfId="23117" xr:uid="{CF789354-D2D2-4E84-908D-11C32DB02CA0}"/>
    <cellStyle name="Процентный 4 2 8 3" xfId="38410" xr:uid="{D551E899-D172-4E50-9A2F-2A02D1304429}"/>
    <cellStyle name="Процентный 4 2 9" xfId="15499" xr:uid="{3B2F515E-0265-4947-B18F-07931D279165}"/>
    <cellStyle name="Процентный 4 3" xfId="290" xr:uid="{27DC9B9F-5D8C-49BB-AADF-F8F223C9A7FD}"/>
    <cellStyle name="Процентный 4 3 2" xfId="510" xr:uid="{CEAFF445-73F4-40C5-B56D-9DD0ACA09F23}"/>
    <cellStyle name="Процентный 4 3 2 2" xfId="986" xr:uid="{13A9DA0B-E2D8-4B2B-9645-3B200B601254}"/>
    <cellStyle name="Процентный 4 3 2 2 2" xfId="1943" xr:uid="{C54CBCCA-3CEC-4230-AC85-8828D2A7DE18}"/>
    <cellStyle name="Процентный 4 3 2 2 2 2" xfId="3844" xr:uid="{39994A3A-6945-44B4-B7DB-55C2084361F8}"/>
    <cellStyle name="Процентный 4 3 2 2 2 2 2" xfId="7643" xr:uid="{9F7E38E3-3FB3-4FAD-9650-C2F6429AB3AD}"/>
    <cellStyle name="Процентный 4 3 2 2 2 2 2 2" xfId="15268" xr:uid="{ED67E42C-8601-48F1-A955-58D1E33B83BF}"/>
    <cellStyle name="Процентный 4 3 2 2 2 2 2 2 2" xfId="30517" xr:uid="{F5A310FF-9EBB-441D-99AA-2E96A3CEA98F}"/>
    <cellStyle name="Процентный 4 3 2 2 2 2 2 2 3" xfId="45810" xr:uid="{D7684300-AFCF-4E46-B2F5-257A417B8E3B}"/>
    <cellStyle name="Процентный 4 3 2 2 2 2 2 3" xfId="22896" xr:uid="{AB7D89F0-4E40-4944-A3C1-C3A27DAA7D84}"/>
    <cellStyle name="Процентный 4 3 2 2 2 2 2 4" xfId="38190" xr:uid="{E185297C-C523-48DF-9801-CA80C6E6BF37}"/>
    <cellStyle name="Процентный 4 3 2 2 2 2 3" xfId="11473" xr:uid="{39D3B72B-9693-4198-8413-184D083F9D0E}"/>
    <cellStyle name="Процентный 4 3 2 2 2 2 3 2" xfId="26722" xr:uid="{FA1A886D-D225-48B4-BEED-BA4BAB837877}"/>
    <cellStyle name="Процентный 4 3 2 2 2 2 3 3" xfId="42015" xr:uid="{1F35575F-7573-4409-855D-3A0B4B235D9C}"/>
    <cellStyle name="Процентный 4 3 2 2 2 2 4" xfId="19095" xr:uid="{FC27D5EB-C059-40EC-A362-0077AC061A40}"/>
    <cellStyle name="Процентный 4 3 2 2 2 2 5" xfId="34389" xr:uid="{D27B9CB8-4BB0-4DB9-9A7E-7F2A29B018EA}"/>
    <cellStyle name="Процентный 4 3 2 2 2 3" xfId="5751" xr:uid="{0D439A1E-4A2D-42C5-B2DF-DF32E14B8F37}"/>
    <cellStyle name="Процентный 4 3 2 2 2 3 2" xfId="13376" xr:uid="{89A50747-D535-4371-9538-3CD523E5B86E}"/>
    <cellStyle name="Процентный 4 3 2 2 2 3 2 2" xfId="28625" xr:uid="{0FE29C09-91BE-4539-A7B1-E3DE32586459}"/>
    <cellStyle name="Процентный 4 3 2 2 2 3 2 3" xfId="43918" xr:uid="{2E09FCDE-8F30-4697-996C-F3CABB2F9CCF}"/>
    <cellStyle name="Процентный 4 3 2 2 2 3 3" xfId="21004" xr:uid="{4E1FB0F8-B4BF-47EF-A9B4-1B09C1F78313}"/>
    <cellStyle name="Процентный 4 3 2 2 2 3 4" xfId="36298" xr:uid="{AB0B1502-8CEE-4AC5-BC44-A82ACA79D8EF}"/>
    <cellStyle name="Процентный 4 3 2 2 2 4" xfId="9574" xr:uid="{3B5B0E1F-9AE8-400E-BA79-0C3573E4255E}"/>
    <cellStyle name="Процентный 4 3 2 2 2 4 2" xfId="24823" xr:uid="{F5A344B0-A6BF-4574-818F-C7CE7BE400CC}"/>
    <cellStyle name="Процентный 4 3 2 2 2 4 3" xfId="40116" xr:uid="{C9C1D901-EDF7-4141-8C60-2A8AD9052867}"/>
    <cellStyle name="Процентный 4 3 2 2 2 5" xfId="17203" xr:uid="{D9F34FF4-E9FE-4839-910C-DBF84FF32C60}"/>
    <cellStyle name="Процентный 4 3 2 2 2 6" xfId="32497" xr:uid="{4452B422-C86C-423B-8A22-F83E8D9CC171}"/>
    <cellStyle name="Процентный 4 3 2 2 3" xfId="2863" xr:uid="{7DFCE1B7-FC36-4057-93C0-14FBBB8C5397}"/>
    <cellStyle name="Процентный 4 3 2 2 3 2" xfId="6670" xr:uid="{7990558F-9827-48C0-9862-77B310646327}"/>
    <cellStyle name="Процентный 4 3 2 2 3 2 2" xfId="14295" xr:uid="{D2BEF3BE-3F12-4BE1-A71C-49ECB903CACE}"/>
    <cellStyle name="Процентный 4 3 2 2 3 2 2 2" xfId="29544" xr:uid="{D6576BAB-C6CB-4967-9C10-EF4E9227E545}"/>
    <cellStyle name="Процентный 4 3 2 2 3 2 2 3" xfId="44837" xr:uid="{38FD87AD-65D5-4A10-9596-62B7099DC1EC}"/>
    <cellStyle name="Процентный 4 3 2 2 3 2 3" xfId="21923" xr:uid="{B34458A8-00EF-4D48-9543-A158A584F6C8}"/>
    <cellStyle name="Процентный 4 3 2 2 3 2 4" xfId="37217" xr:uid="{7F3F5C80-BC64-4BB6-82F4-C8C9827CC88A}"/>
    <cellStyle name="Процентный 4 3 2 2 3 3" xfId="10494" xr:uid="{765174AD-5A96-42ED-BA7D-C9568CAA7837}"/>
    <cellStyle name="Процентный 4 3 2 2 3 3 2" xfId="25743" xr:uid="{C2BA7AF4-201B-46B5-82A7-61DAE119CCBB}"/>
    <cellStyle name="Процентный 4 3 2 2 3 3 3" xfId="41036" xr:uid="{B3B2C2F4-0EE2-496F-A4A0-5B4EAFC83986}"/>
    <cellStyle name="Процентный 4 3 2 2 3 4" xfId="18122" xr:uid="{56DA2356-CA76-4AAC-8732-3A488532703C}"/>
    <cellStyle name="Процентный 4 3 2 2 3 5" xfId="33416" xr:uid="{B9AED6B5-66FA-4062-BCC2-C73FD6B0B0C3}"/>
    <cellStyle name="Процентный 4 3 2 2 4" xfId="4788" xr:uid="{2F999333-2D0C-4611-AC0C-2C29A917D8A7}"/>
    <cellStyle name="Процентный 4 3 2 2 4 2" xfId="12413" xr:uid="{5E4EF669-BA63-4C8F-9698-7418033B8647}"/>
    <cellStyle name="Процентный 4 3 2 2 4 2 2" xfId="27662" xr:uid="{086E67F0-9BA9-4D13-89B2-EDF2C76ADB4E}"/>
    <cellStyle name="Процентный 4 3 2 2 4 2 3" xfId="42955" xr:uid="{56730B70-0014-4308-B176-7D96E0228E13}"/>
    <cellStyle name="Процентный 4 3 2 2 4 3" xfId="20041" xr:uid="{5FCF1AB5-0067-42F2-8966-0D668A1FB366}"/>
    <cellStyle name="Процентный 4 3 2 2 4 4" xfId="35335" xr:uid="{58431797-BD12-4DA3-A9FA-87467AF68A07}"/>
    <cellStyle name="Процентный 4 3 2 2 5" xfId="8618" xr:uid="{35218E2D-C2E7-4AC8-9FDC-F376F28D0DEF}"/>
    <cellStyle name="Процентный 4 3 2 2 5 2" xfId="23867" xr:uid="{EE77E41F-B619-4C78-9730-0605A4DEDD52}"/>
    <cellStyle name="Процентный 4 3 2 2 5 3" xfId="39160" xr:uid="{AC752AEC-4E39-416A-A8B7-977417C1489F}"/>
    <cellStyle name="Процентный 4 3 2 2 6" xfId="16240" xr:uid="{B4462626-6030-4ABA-9E7F-97ABE864BF12}"/>
    <cellStyle name="Процентный 4 3 2 2 7" xfId="31534" xr:uid="{2B609500-B856-402F-AE2B-E54ACBBA47C4}"/>
    <cellStyle name="Процентный 4 3 2 3" xfId="1477" xr:uid="{9B76D766-89FC-46D7-B021-B942AFC44E69}"/>
    <cellStyle name="Процентный 4 3 2 3 2" xfId="3378" xr:uid="{6CC260AA-5F2F-4316-88B9-F2016D8318EA}"/>
    <cellStyle name="Процентный 4 3 2 3 2 2" xfId="7177" xr:uid="{B7AFE45E-0EF0-4B80-ADB8-DBB8FB753302}"/>
    <cellStyle name="Процентный 4 3 2 3 2 2 2" xfId="14802" xr:uid="{3BABDA46-5BAC-4661-98B8-6D50D5757841}"/>
    <cellStyle name="Процентный 4 3 2 3 2 2 2 2" xfId="30051" xr:uid="{F2F897AE-5BC3-405A-B772-CB9B69119BBD}"/>
    <cellStyle name="Процентный 4 3 2 3 2 2 2 3" xfId="45344" xr:uid="{57C6C0E7-8593-4D84-9DB8-B0D0F0FB4CFB}"/>
    <cellStyle name="Процентный 4 3 2 3 2 2 3" xfId="22430" xr:uid="{59139181-EF8E-40BD-9AE0-EF8435AB3122}"/>
    <cellStyle name="Процентный 4 3 2 3 2 2 4" xfId="37724" xr:uid="{A65A7824-4D10-485A-AD00-CE03ABE201C1}"/>
    <cellStyle name="Процентный 4 3 2 3 2 3" xfId="11007" xr:uid="{9508F84E-F4F6-4F6C-AE22-9C29A278A660}"/>
    <cellStyle name="Процентный 4 3 2 3 2 3 2" xfId="26256" xr:uid="{A3303B4D-74D8-4569-9571-05F8AC98AC9B}"/>
    <cellStyle name="Процентный 4 3 2 3 2 3 3" xfId="41549" xr:uid="{705D64E7-C794-4C23-809E-260CA99E4C4F}"/>
    <cellStyle name="Процентный 4 3 2 3 2 4" xfId="18629" xr:uid="{126D343F-3926-48A2-92CA-7FB8B2562C89}"/>
    <cellStyle name="Процентный 4 3 2 3 2 5" xfId="33923" xr:uid="{6481DF35-97FE-4E19-A2E3-93631E5AE152}"/>
    <cellStyle name="Процентный 4 3 2 3 3" xfId="5285" xr:uid="{9702063B-E57C-4A43-95A6-AB0C49E41F01}"/>
    <cellStyle name="Процентный 4 3 2 3 3 2" xfId="12910" xr:uid="{CDB7301F-1277-425C-BE16-89FEE4A85C33}"/>
    <cellStyle name="Процентный 4 3 2 3 3 2 2" xfId="28159" xr:uid="{358A399A-50A1-4ABB-B142-8EAFA57BBC5F}"/>
    <cellStyle name="Процентный 4 3 2 3 3 2 3" xfId="43452" xr:uid="{48F04A1C-FF45-4A01-84B8-984B618835FD}"/>
    <cellStyle name="Процентный 4 3 2 3 3 3" xfId="20538" xr:uid="{6ED5FCA0-21C0-4667-9C25-32C67B8E8687}"/>
    <cellStyle name="Процентный 4 3 2 3 3 4" xfId="35832" xr:uid="{08C0BC53-14EA-4373-A55B-8B7D778F095E}"/>
    <cellStyle name="Процентный 4 3 2 3 4" xfId="9108" xr:uid="{2559687E-A6ED-4C64-9B5A-3526404BCF8D}"/>
    <cellStyle name="Процентный 4 3 2 3 4 2" xfId="24357" xr:uid="{29E3FA2B-89CB-4EE9-BF52-B7880A9BAB99}"/>
    <cellStyle name="Процентный 4 3 2 3 4 3" xfId="39650" xr:uid="{D985BAAF-B37A-4ED5-B542-DE78018EC505}"/>
    <cellStyle name="Процентный 4 3 2 3 5" xfId="16737" xr:uid="{A1E7EECA-7E7D-48DB-8065-20169B5BC05C}"/>
    <cellStyle name="Процентный 4 3 2 3 6" xfId="32031" xr:uid="{81AB171A-FB72-4355-8978-32AAD7A51E49}"/>
    <cellStyle name="Процентный 4 3 2 4" xfId="2397" xr:uid="{996382A9-E994-46D0-BEBC-392A0C325E13}"/>
    <cellStyle name="Процентный 4 3 2 4 2" xfId="6204" xr:uid="{74F65AF7-5AD9-4D6E-AB0A-E135A43A0607}"/>
    <cellStyle name="Процентный 4 3 2 4 2 2" xfId="13829" xr:uid="{DA45A7A2-5E28-48BA-A262-B01556525435}"/>
    <cellStyle name="Процентный 4 3 2 4 2 2 2" xfId="29078" xr:uid="{0A3030E9-6EA4-42E0-AC35-DE49A8AD8837}"/>
    <cellStyle name="Процентный 4 3 2 4 2 2 3" xfId="44371" xr:uid="{07D4E4EE-B29E-4991-80ED-8D69C3663136}"/>
    <cellStyle name="Процентный 4 3 2 4 2 3" xfId="21457" xr:uid="{A830C7AB-63EF-4785-9BCA-670AA4A845E2}"/>
    <cellStyle name="Процентный 4 3 2 4 2 4" xfId="36751" xr:uid="{C16A35EC-53E3-4643-89A2-B0519FDEC6D8}"/>
    <cellStyle name="Процентный 4 3 2 4 3" xfId="10028" xr:uid="{9CF10DC6-51D6-435D-BA9D-7C39F882AF81}"/>
    <cellStyle name="Процентный 4 3 2 4 3 2" xfId="25277" xr:uid="{C18D0065-0FE7-49F1-8D71-435FA94635DB}"/>
    <cellStyle name="Процентный 4 3 2 4 3 3" xfId="40570" xr:uid="{31C2CA14-D0E6-4BBF-B10B-11AEBA6FA995}"/>
    <cellStyle name="Процентный 4 3 2 4 4" xfId="17656" xr:uid="{8ABF7679-EAA8-4D85-B426-83553EE11F2B}"/>
    <cellStyle name="Процентный 4 3 2 4 5" xfId="32950" xr:uid="{856AF8DD-A651-4DF3-A654-2C2FBF2571D3}"/>
    <cellStyle name="Процентный 4 3 2 5" xfId="4322" xr:uid="{FC748569-1BAB-4050-9C9A-68540EB2FCF0}"/>
    <cellStyle name="Процентный 4 3 2 5 2" xfId="11947" xr:uid="{0153F698-50A6-4D52-AB26-0828BC790B1F}"/>
    <cellStyle name="Процентный 4 3 2 5 2 2" xfId="27196" xr:uid="{0EA4E1B6-1E84-43F6-9DF8-2EDBAD45CA7A}"/>
    <cellStyle name="Процентный 4 3 2 5 2 3" xfId="42489" xr:uid="{75671454-2B64-47CB-814D-A37016DE05C1}"/>
    <cellStyle name="Процентный 4 3 2 5 3" xfId="19575" xr:uid="{155E6F92-A2E8-4347-8B61-928D3D52743F}"/>
    <cellStyle name="Процентный 4 3 2 5 4" xfId="34869" xr:uid="{26D78F81-ACEE-40CC-8BAE-86FD22A47C97}"/>
    <cellStyle name="Процентный 4 3 2 6" xfId="8143" xr:uid="{AC47644C-2399-4B90-8FB5-CF47F5B3C978}"/>
    <cellStyle name="Процентный 4 3 2 6 2" xfId="23392" xr:uid="{92D2EABD-E6D1-4822-86AA-84F96AFE6012}"/>
    <cellStyle name="Процентный 4 3 2 6 3" xfId="38685" xr:uid="{80291FEA-EDAF-4CDD-B189-B1063103F995}"/>
    <cellStyle name="Процентный 4 3 2 7" xfId="15774" xr:uid="{F1FA2024-B669-472F-9F74-461997BD560A}"/>
    <cellStyle name="Процентный 4 3 2 8" xfId="31068" xr:uid="{F0D3ACF4-F4C3-4190-8CA7-802BEFC47563}"/>
    <cellStyle name="Процентный 4 3 3" xfId="766" xr:uid="{C516E919-BF5C-4AE3-BA8A-352B7121A5D0}"/>
    <cellStyle name="Процентный 4 3 3 2" xfId="1723" xr:uid="{E65EB4C8-9CB1-48EA-8E76-B2DA450D90F8}"/>
    <cellStyle name="Процентный 4 3 3 2 2" xfId="3624" xr:uid="{FA1DF9E5-99AB-484C-B1B9-CFB3F35E4311}"/>
    <cellStyle name="Процентный 4 3 3 2 2 2" xfId="7423" xr:uid="{25680520-AD1D-4AE6-8091-10DF5021C89A}"/>
    <cellStyle name="Процентный 4 3 3 2 2 2 2" xfId="15048" xr:uid="{FEB8A898-D585-4DE5-ACF0-1B36D0A3EEAA}"/>
    <cellStyle name="Процентный 4 3 3 2 2 2 2 2" xfId="30297" xr:uid="{62EA5512-84B3-4C54-B431-9200ED643D64}"/>
    <cellStyle name="Процентный 4 3 3 2 2 2 2 3" xfId="45590" xr:uid="{43020956-A574-4C9D-A102-3FB4DF7F7F47}"/>
    <cellStyle name="Процентный 4 3 3 2 2 2 3" xfId="22676" xr:uid="{E4F31058-7A7B-4D80-8A5E-DD2843BC43F2}"/>
    <cellStyle name="Процентный 4 3 3 2 2 2 4" xfId="37970" xr:uid="{2AE7E8D0-05C6-4552-A908-44757ADA1171}"/>
    <cellStyle name="Процентный 4 3 3 2 2 3" xfId="11253" xr:uid="{2F3CCA23-F34E-4EF5-A849-81C87AACA090}"/>
    <cellStyle name="Процентный 4 3 3 2 2 3 2" xfId="26502" xr:uid="{761E5BEE-116A-4050-BD8B-9C2707BA4E46}"/>
    <cellStyle name="Процентный 4 3 3 2 2 3 3" xfId="41795" xr:uid="{C1358A0A-BCEC-437B-B34C-779A415746A0}"/>
    <cellStyle name="Процентный 4 3 3 2 2 4" xfId="18875" xr:uid="{B5B26C70-9F35-4F66-B8A0-B2EDFBEE3B84}"/>
    <cellStyle name="Процентный 4 3 3 2 2 5" xfId="34169" xr:uid="{1ED6226F-C842-4C7C-99B7-C6446601E174}"/>
    <cellStyle name="Процентный 4 3 3 2 3" xfId="5531" xr:uid="{E34604CE-D08C-48BA-8F83-3EAEF26CF1D7}"/>
    <cellStyle name="Процентный 4 3 3 2 3 2" xfId="13156" xr:uid="{EC9AD49B-7516-464A-8534-010F744EA72A}"/>
    <cellStyle name="Процентный 4 3 3 2 3 2 2" xfId="28405" xr:uid="{965D87F2-3173-46D2-9ACC-43DAA9FF010B}"/>
    <cellStyle name="Процентный 4 3 3 2 3 2 3" xfId="43698" xr:uid="{F914FA88-0E22-4982-9CC5-8965EBB78E62}"/>
    <cellStyle name="Процентный 4 3 3 2 3 3" xfId="20784" xr:uid="{3AA8744C-6D00-40D8-A659-345EC2939E59}"/>
    <cellStyle name="Процентный 4 3 3 2 3 4" xfId="36078" xr:uid="{AA23322A-D2DA-4FB7-A24C-EC19D482CC60}"/>
    <cellStyle name="Процентный 4 3 3 2 4" xfId="9354" xr:uid="{45DEC488-6490-466A-86EC-274D6B518622}"/>
    <cellStyle name="Процентный 4 3 3 2 4 2" xfId="24603" xr:uid="{30B0DAB0-1682-48F7-8DB9-4BFD7EC12839}"/>
    <cellStyle name="Процентный 4 3 3 2 4 3" xfId="39896" xr:uid="{8396F956-154A-402A-A9A7-1A10DDE77A8E}"/>
    <cellStyle name="Процентный 4 3 3 2 5" xfId="16983" xr:uid="{47B683E2-A6F6-4EA8-BF15-47A5959BA569}"/>
    <cellStyle name="Процентный 4 3 3 2 6" xfId="32277" xr:uid="{5B89BFCB-2F1B-447E-B663-060A43E9EE12}"/>
    <cellStyle name="Процентный 4 3 3 3" xfId="2643" xr:uid="{B2B66A36-BCF9-4DF1-BC1E-35BEDFF5752A}"/>
    <cellStyle name="Процентный 4 3 3 3 2" xfId="6450" xr:uid="{78A4772A-5214-41C6-9AEB-E3386E1F77C7}"/>
    <cellStyle name="Процентный 4 3 3 3 2 2" xfId="14075" xr:uid="{21D5C6DB-17DD-4894-8F75-91DC9DD597B0}"/>
    <cellStyle name="Процентный 4 3 3 3 2 2 2" xfId="29324" xr:uid="{207BF681-7C69-44AB-95CC-63E1CF3EE974}"/>
    <cellStyle name="Процентный 4 3 3 3 2 2 3" xfId="44617" xr:uid="{37166AF5-67CE-4371-B7BB-D461F9AA877C}"/>
    <cellStyle name="Процентный 4 3 3 3 2 3" xfId="21703" xr:uid="{494CFE5D-8C22-4BE4-9F56-B3EBED2DD9B1}"/>
    <cellStyle name="Процентный 4 3 3 3 2 4" xfId="36997" xr:uid="{A3949965-86DF-4268-8F67-D820C04F3552}"/>
    <cellStyle name="Процентный 4 3 3 3 3" xfId="10274" xr:uid="{D65EEA34-1BDF-41A4-A058-160D71468AB9}"/>
    <cellStyle name="Процентный 4 3 3 3 3 2" xfId="25523" xr:uid="{7A347B46-EE93-4DB2-972D-959C3DCBC454}"/>
    <cellStyle name="Процентный 4 3 3 3 3 3" xfId="40816" xr:uid="{73D035E8-7724-4665-979B-A2A80BF02FE8}"/>
    <cellStyle name="Процентный 4 3 3 3 4" xfId="17902" xr:uid="{82951D0D-6E23-42D9-9B96-7DD3E03ED470}"/>
    <cellStyle name="Процентный 4 3 3 3 5" xfId="33196" xr:uid="{4DA899DD-73E1-458D-B659-DC5825BE3E82}"/>
    <cellStyle name="Процентный 4 3 3 4" xfId="4568" xr:uid="{7417D3EB-11FA-4824-A84B-46B63B7754A6}"/>
    <cellStyle name="Процентный 4 3 3 4 2" xfId="12193" xr:uid="{AFAE6636-D824-4AC1-B3E9-B4473B02F336}"/>
    <cellStyle name="Процентный 4 3 3 4 2 2" xfId="27442" xr:uid="{867ED6C5-AA98-4C12-95E6-5238BF49C148}"/>
    <cellStyle name="Процентный 4 3 3 4 2 3" xfId="42735" xr:uid="{1BE6284D-D311-4DF4-8390-AD6E7DBD200E}"/>
    <cellStyle name="Процентный 4 3 3 4 3" xfId="19821" xr:uid="{24F35528-7FD5-448A-AD64-12C741C654F2}"/>
    <cellStyle name="Процентный 4 3 3 4 4" xfId="35115" xr:uid="{6268423A-293F-48B7-92DC-578F58C96E65}"/>
    <cellStyle name="Процентный 4 3 3 5" xfId="8398" xr:uid="{6BCEC09F-92AF-4897-BC33-2183A5F5E93F}"/>
    <cellStyle name="Процентный 4 3 3 5 2" xfId="23647" xr:uid="{96242E3D-DE0E-409E-A3D9-2283624A6074}"/>
    <cellStyle name="Процентный 4 3 3 5 3" xfId="38940" xr:uid="{C78E9740-8333-4EFA-AC37-359BF5AEEEE2}"/>
    <cellStyle name="Процентный 4 3 3 6" xfId="16020" xr:uid="{3914629D-9A04-449E-96D7-8AABB06A0783}"/>
    <cellStyle name="Процентный 4 3 3 7" xfId="31314" xr:uid="{6E42DEEF-5992-4B9B-BE63-0C8CE244AD9E}"/>
    <cellStyle name="Процентный 4 3 4" xfId="1257" xr:uid="{4D1B72F5-E127-4668-A7F4-83904852A9E9}"/>
    <cellStyle name="Процентный 4 3 4 2" xfId="3158" xr:uid="{DB41B118-BEE9-4E0B-A225-56314AA10B4C}"/>
    <cellStyle name="Процентный 4 3 4 2 2" xfId="6957" xr:uid="{F766160D-6962-4019-B4CE-D1DE45A91B57}"/>
    <cellStyle name="Процентный 4 3 4 2 2 2" xfId="14582" xr:uid="{D7270A00-E9B1-46FA-8C7D-B1558134D112}"/>
    <cellStyle name="Процентный 4 3 4 2 2 2 2" xfId="29831" xr:uid="{54DF96B4-7956-4BE6-9E5B-BCEC7DF64405}"/>
    <cellStyle name="Процентный 4 3 4 2 2 2 3" xfId="45124" xr:uid="{A479127B-3BFA-4670-878E-60AB7E505AF3}"/>
    <cellStyle name="Процентный 4 3 4 2 2 3" xfId="22210" xr:uid="{93F73337-06A8-4FAA-B41E-5AED31108A64}"/>
    <cellStyle name="Процентный 4 3 4 2 2 4" xfId="37504" xr:uid="{24BF4263-1770-497A-BE3B-F235F9A60EB2}"/>
    <cellStyle name="Процентный 4 3 4 2 3" xfId="10787" xr:uid="{E0C17B02-251F-4DDA-9C9F-3D1317C24E14}"/>
    <cellStyle name="Процентный 4 3 4 2 3 2" xfId="26036" xr:uid="{5933FE43-F34D-4E92-B8AC-D4210D5C15EA}"/>
    <cellStyle name="Процентный 4 3 4 2 3 3" xfId="41329" xr:uid="{1C032B32-AA67-42B2-A499-065A397ABB75}"/>
    <cellStyle name="Процентный 4 3 4 2 4" xfId="18409" xr:uid="{6C709E58-DBBA-4406-9B3F-995D824A11E5}"/>
    <cellStyle name="Процентный 4 3 4 2 5" xfId="33703" xr:uid="{1FCE2668-6F45-4831-9E63-098E6B38CD4F}"/>
    <cellStyle name="Процентный 4 3 4 3" xfId="5065" xr:uid="{2E941FE0-A7B9-45B8-A644-F7C0A0FF83AF}"/>
    <cellStyle name="Процентный 4 3 4 3 2" xfId="12690" xr:uid="{9042EBA7-DA4D-4905-A16E-066B988FE7A8}"/>
    <cellStyle name="Процентный 4 3 4 3 2 2" xfId="27939" xr:uid="{5186FC97-C20B-4FA9-A0A7-C32DFAA369DB}"/>
    <cellStyle name="Процентный 4 3 4 3 2 3" xfId="43232" xr:uid="{CF9B6A0B-A1CC-49D6-8744-A6DA1D594787}"/>
    <cellStyle name="Процентный 4 3 4 3 3" xfId="20318" xr:uid="{BC6C7041-6228-4813-98F6-0EE8DD05835F}"/>
    <cellStyle name="Процентный 4 3 4 3 4" xfId="35612" xr:uid="{AAB1D06D-E397-45C8-B903-40D3B891907B}"/>
    <cellStyle name="Процентный 4 3 4 4" xfId="8888" xr:uid="{50EA7A90-C3A0-42E8-9F3B-C8CE522EC576}"/>
    <cellStyle name="Процентный 4 3 4 4 2" xfId="24137" xr:uid="{D9950F47-E28B-40D1-A9F6-CD407B91B44B}"/>
    <cellStyle name="Процентный 4 3 4 4 3" xfId="39430" xr:uid="{4A1623E1-FD45-446A-B01C-C4D4CB070588}"/>
    <cellStyle name="Процентный 4 3 4 5" xfId="16517" xr:uid="{23831974-2E60-49B5-97CE-0D0470F0F064}"/>
    <cellStyle name="Процентный 4 3 4 6" xfId="31811" xr:uid="{F98A4736-0FCE-438F-B792-4C5F352A53FD}"/>
    <cellStyle name="Процентный 4 3 5" xfId="2177" xr:uid="{FDC4AE94-F907-4962-8AA5-E4CC0C1291D9}"/>
    <cellStyle name="Процентный 4 3 5 2" xfId="5984" xr:uid="{36E4C0DE-DBD6-4E83-83FD-93DAA6F692B0}"/>
    <cellStyle name="Процентный 4 3 5 2 2" xfId="13609" xr:uid="{C0D7E934-59DB-4848-A71B-217535596D22}"/>
    <cellStyle name="Процентный 4 3 5 2 2 2" xfId="28858" xr:uid="{4D1B2509-E4FD-4CFA-B342-38A5E61A7737}"/>
    <cellStyle name="Процентный 4 3 5 2 2 3" xfId="44151" xr:uid="{3E12ED6D-ED32-4450-A67E-5221116BA30F}"/>
    <cellStyle name="Процентный 4 3 5 2 3" xfId="21237" xr:uid="{A977E85F-F05A-476B-B592-C2F868713AC3}"/>
    <cellStyle name="Процентный 4 3 5 2 4" xfId="36531" xr:uid="{7377600A-141F-484E-977D-AE6AE85B5661}"/>
    <cellStyle name="Процентный 4 3 5 3" xfId="9808" xr:uid="{B6F3CA6E-0109-4C0A-9D61-9CDFA6234FB4}"/>
    <cellStyle name="Процентный 4 3 5 3 2" xfId="25057" xr:uid="{14ED0765-211C-422C-B8F7-2BF422716BCA}"/>
    <cellStyle name="Процентный 4 3 5 3 3" xfId="40350" xr:uid="{70DD9E17-F87A-4523-9CB6-3449B2627B11}"/>
    <cellStyle name="Процентный 4 3 5 4" xfId="17436" xr:uid="{13E5CC29-C26D-4EA1-AB6B-A851B9EF4729}"/>
    <cellStyle name="Процентный 4 3 5 5" xfId="32730" xr:uid="{D215983A-947B-490A-85D2-E87212ECFB03}"/>
    <cellStyle name="Процентный 4 3 6" xfId="4102" xr:uid="{A2D171B1-8F74-4F9C-92EF-4CE010134005}"/>
    <cellStyle name="Процентный 4 3 6 2" xfId="11727" xr:uid="{929F4C74-E2EB-4599-9485-E712EA18B351}"/>
    <cellStyle name="Процентный 4 3 6 2 2" xfId="26976" xr:uid="{18150B92-E41D-48EF-BBAF-5E172B80FB2F}"/>
    <cellStyle name="Процентный 4 3 6 2 3" xfId="42269" xr:uid="{AB3F7BDB-CC6A-4931-B102-C4E3D946ABAA}"/>
    <cellStyle name="Процентный 4 3 6 3" xfId="19355" xr:uid="{56AEA6B5-C944-4890-B7A7-1F6465EFEF73}"/>
    <cellStyle name="Процентный 4 3 6 4" xfId="34649" xr:uid="{7B11660D-FE6A-47E0-95C3-1F81C3DC58C9}"/>
    <cellStyle name="Процентный 4 3 7" xfId="7923" xr:uid="{5202F303-01AC-4F0F-9983-35F72987CE90}"/>
    <cellStyle name="Процентный 4 3 7 2" xfId="23172" xr:uid="{DF193690-BCC2-421F-A0F2-6D92B9D4F8E6}"/>
    <cellStyle name="Процентный 4 3 7 3" xfId="38465" xr:uid="{19078A43-9DC5-4C9A-966D-1ECFB4967FB0}"/>
    <cellStyle name="Процентный 4 3 8" xfId="15554" xr:uid="{EE48F233-69F1-41B3-AF1E-09A623E0AF60}"/>
    <cellStyle name="Процентный 4 3 9" xfId="30848" xr:uid="{8C67829A-060F-4B59-9C23-4540CD82DF9C}"/>
    <cellStyle name="Процентный 4 4" xfId="400" xr:uid="{97E4F9C8-749F-41B6-86C8-CAFF6894C924}"/>
    <cellStyle name="Процентный 4 4 2" xfId="876" xr:uid="{086D3C09-B24E-4DAC-849F-A0EF762CEEF6}"/>
    <cellStyle name="Процентный 4 4 2 2" xfId="1833" xr:uid="{86CED72F-C700-41FE-90CB-C8CE9784C5B8}"/>
    <cellStyle name="Процентный 4 4 2 2 2" xfId="3734" xr:uid="{B45424BE-0E93-4C16-8A7D-8D4198A8756F}"/>
    <cellStyle name="Процентный 4 4 2 2 2 2" xfId="7533" xr:uid="{32BB92C9-F47C-4C4C-81DE-DD77DE83736A}"/>
    <cellStyle name="Процентный 4 4 2 2 2 2 2" xfId="15158" xr:uid="{EA6B7BF1-837A-44A8-B8D5-7F4699812A01}"/>
    <cellStyle name="Процентный 4 4 2 2 2 2 2 2" xfId="30407" xr:uid="{A1EB1645-2635-4AA8-9162-04EAE2C74899}"/>
    <cellStyle name="Процентный 4 4 2 2 2 2 2 3" xfId="45700" xr:uid="{4BBF4D2B-0FBC-419B-BAC8-E227022EFFD9}"/>
    <cellStyle name="Процентный 4 4 2 2 2 2 3" xfId="22786" xr:uid="{4B6E88C2-BFF3-4B7E-8875-DDC32238A5BD}"/>
    <cellStyle name="Процентный 4 4 2 2 2 2 4" xfId="38080" xr:uid="{C755FCE1-4275-42B8-9051-31DE7DF083DA}"/>
    <cellStyle name="Процентный 4 4 2 2 2 3" xfId="11363" xr:uid="{F53A3C00-EA22-4DB5-9B56-8811D9E803CA}"/>
    <cellStyle name="Процентный 4 4 2 2 2 3 2" xfId="26612" xr:uid="{0EF66ACF-BA5F-4107-89DA-39B38E7BC148}"/>
    <cellStyle name="Процентный 4 4 2 2 2 3 3" xfId="41905" xr:uid="{7A48810F-6A45-46F7-8430-7C2F8B2CD16C}"/>
    <cellStyle name="Процентный 4 4 2 2 2 4" xfId="18985" xr:uid="{E25AD545-F6DB-4391-A8A3-2544B4667DFF}"/>
    <cellStyle name="Процентный 4 4 2 2 2 5" xfId="34279" xr:uid="{B85C8C59-1333-4CC1-AC3C-15C4523CD7C4}"/>
    <cellStyle name="Процентный 4 4 2 2 3" xfId="5641" xr:uid="{E7FFAA3B-E28B-423E-A011-9EF231D5EC4B}"/>
    <cellStyle name="Процентный 4 4 2 2 3 2" xfId="13266" xr:uid="{3CCF0DB2-0244-4046-AB4C-B97C0B066E5C}"/>
    <cellStyle name="Процентный 4 4 2 2 3 2 2" xfId="28515" xr:uid="{D9037E49-D1C3-42F0-96F0-C587AC7E8AF4}"/>
    <cellStyle name="Процентный 4 4 2 2 3 2 3" xfId="43808" xr:uid="{24756FB7-C481-45F2-A164-EB76246CDD91}"/>
    <cellStyle name="Процентный 4 4 2 2 3 3" xfId="20894" xr:uid="{1D4E97CF-FB93-4EC7-A31B-3B706D297FAA}"/>
    <cellStyle name="Процентный 4 4 2 2 3 4" xfId="36188" xr:uid="{FB182723-2C48-4BCB-8678-4E7022A6667D}"/>
    <cellStyle name="Процентный 4 4 2 2 4" xfId="9464" xr:uid="{5CAF651D-0649-4139-A737-C7858413CE6A}"/>
    <cellStyle name="Процентный 4 4 2 2 4 2" xfId="24713" xr:uid="{06940552-CF3C-4970-B7DD-54060E782373}"/>
    <cellStyle name="Процентный 4 4 2 2 4 3" xfId="40006" xr:uid="{A2C057D8-6080-409A-8E6C-6B06F5AFB46C}"/>
    <cellStyle name="Процентный 4 4 2 2 5" xfId="17093" xr:uid="{1A8C678D-E793-47BA-878E-8FB11C8B5E00}"/>
    <cellStyle name="Процентный 4 4 2 2 6" xfId="32387" xr:uid="{6733E2BD-995B-46B3-9C12-F9A9859BF24A}"/>
    <cellStyle name="Процентный 4 4 2 3" xfId="2753" xr:uid="{8C55782A-1EF6-4D04-BB38-C70D52FB4F3D}"/>
    <cellStyle name="Процентный 4 4 2 3 2" xfId="6560" xr:uid="{632E7C1A-DBCD-4B6B-99B4-B41CB327B749}"/>
    <cellStyle name="Процентный 4 4 2 3 2 2" xfId="14185" xr:uid="{ECFDE081-A7F8-478E-AFC7-EEA0BC3DE447}"/>
    <cellStyle name="Процентный 4 4 2 3 2 2 2" xfId="29434" xr:uid="{694E8CE5-2602-4366-9C32-265BB7696FB6}"/>
    <cellStyle name="Процентный 4 4 2 3 2 2 3" xfId="44727" xr:uid="{B183C23B-B3D8-49CE-BD2A-8927978B53BE}"/>
    <cellStyle name="Процентный 4 4 2 3 2 3" xfId="21813" xr:uid="{F894990E-7D7E-4B44-8F16-4ECC4AFE3AF4}"/>
    <cellStyle name="Процентный 4 4 2 3 2 4" xfId="37107" xr:uid="{64AA47C7-E99E-4B97-AD0C-67C7494C5351}"/>
    <cellStyle name="Процентный 4 4 2 3 3" xfId="10384" xr:uid="{9B29F551-FBAE-4C28-AC35-C59ED8928728}"/>
    <cellStyle name="Процентный 4 4 2 3 3 2" xfId="25633" xr:uid="{0F081379-A415-4753-8D79-CC5C3EEF2585}"/>
    <cellStyle name="Процентный 4 4 2 3 3 3" xfId="40926" xr:uid="{D8D4AA17-1073-4456-BA18-0B1935A84B2D}"/>
    <cellStyle name="Процентный 4 4 2 3 4" xfId="18012" xr:uid="{6FB75117-CC0E-454F-B5BE-EFC88B5357E3}"/>
    <cellStyle name="Процентный 4 4 2 3 5" xfId="33306" xr:uid="{E14C7BEE-BC6B-4D7A-AA82-052C3E28B153}"/>
    <cellStyle name="Процентный 4 4 2 4" xfId="4678" xr:uid="{67085753-BD58-4C95-9F4F-119B5F98BA15}"/>
    <cellStyle name="Процентный 4 4 2 4 2" xfId="12303" xr:uid="{7EAF6227-89C7-4F70-92C4-FAA7C4BC82DE}"/>
    <cellStyle name="Процентный 4 4 2 4 2 2" xfId="27552" xr:uid="{149B6F96-28B6-4550-B3C7-0B8F126BB75E}"/>
    <cellStyle name="Процентный 4 4 2 4 2 3" xfId="42845" xr:uid="{305A3F99-6CA8-4F4C-B7A4-2A67D2A8B691}"/>
    <cellStyle name="Процентный 4 4 2 4 3" xfId="19931" xr:uid="{9D9D9CE7-8747-4E34-A8A1-3D081A6977A4}"/>
    <cellStyle name="Процентный 4 4 2 4 4" xfId="35225" xr:uid="{9EDCE2CC-3B70-4852-934F-96A037948A32}"/>
    <cellStyle name="Процентный 4 4 2 5" xfId="8508" xr:uid="{1F6233E8-D876-43B6-BAF6-E1FC04E271CA}"/>
    <cellStyle name="Процентный 4 4 2 5 2" xfId="23757" xr:uid="{F27CE108-DE4C-4A93-8BF8-E6B665D67114}"/>
    <cellStyle name="Процентный 4 4 2 5 3" xfId="39050" xr:uid="{450299BD-B52D-4A6A-8844-2CAF078839BA}"/>
    <cellStyle name="Процентный 4 4 2 6" xfId="16130" xr:uid="{4B90C624-43D7-4F22-ADC8-64E2CF46822D}"/>
    <cellStyle name="Процентный 4 4 2 7" xfId="31424" xr:uid="{4279B48B-BD17-426E-9128-64D894D6FF67}"/>
    <cellStyle name="Процентный 4 4 3" xfId="1367" xr:uid="{2FFDE675-67AF-4ACA-94CE-22A32F1D2985}"/>
    <cellStyle name="Процентный 4 4 3 2" xfId="3268" xr:uid="{CF0C68F4-8CBA-42A0-9030-28903F6953D5}"/>
    <cellStyle name="Процентный 4 4 3 2 2" xfId="7067" xr:uid="{82EF6559-8ABC-4041-BAB8-B1DFCEE598D9}"/>
    <cellStyle name="Процентный 4 4 3 2 2 2" xfId="14692" xr:uid="{1A510F4A-23CD-4F28-856C-F80329785EFC}"/>
    <cellStyle name="Процентный 4 4 3 2 2 2 2" xfId="29941" xr:uid="{37A9FA39-6B70-4056-A4EF-F36DF52C2C28}"/>
    <cellStyle name="Процентный 4 4 3 2 2 2 3" xfId="45234" xr:uid="{16498F06-3232-4FF8-BFD4-A33694AB4224}"/>
    <cellStyle name="Процентный 4 4 3 2 2 3" xfId="22320" xr:uid="{AE8A4C86-3BE6-4BDB-B6FE-5BA268CCB273}"/>
    <cellStyle name="Процентный 4 4 3 2 2 4" xfId="37614" xr:uid="{01130F02-9F89-4245-A582-F655C8CF1A0C}"/>
    <cellStyle name="Процентный 4 4 3 2 3" xfId="10897" xr:uid="{6F7041D6-3D16-467C-9502-0DB4EB7ED47A}"/>
    <cellStyle name="Процентный 4 4 3 2 3 2" xfId="26146" xr:uid="{9E55AD02-760F-43AA-9152-389632C9FD3F}"/>
    <cellStyle name="Процентный 4 4 3 2 3 3" xfId="41439" xr:uid="{53012B1C-8903-4671-B9F4-AB668634A3B8}"/>
    <cellStyle name="Процентный 4 4 3 2 4" xfId="18519" xr:uid="{3DB8D31F-9EB4-45EB-9300-1B71FC0E1D82}"/>
    <cellStyle name="Процентный 4 4 3 2 5" xfId="33813" xr:uid="{8E8B4133-A7D6-4E21-8374-5C9AE32C8A22}"/>
    <cellStyle name="Процентный 4 4 3 3" xfId="5175" xr:uid="{76A30F24-EDBA-4237-8BE9-79F86CB2FB5D}"/>
    <cellStyle name="Процентный 4 4 3 3 2" xfId="12800" xr:uid="{320B5BBC-0689-43F3-A3C9-9B29C78663CF}"/>
    <cellStyle name="Процентный 4 4 3 3 2 2" xfId="28049" xr:uid="{378511AA-684B-4B5B-B7EC-61E2BF6DFC57}"/>
    <cellStyle name="Процентный 4 4 3 3 2 3" xfId="43342" xr:uid="{8978CD11-5A32-4461-BBD3-38FC12B84BCC}"/>
    <cellStyle name="Процентный 4 4 3 3 3" xfId="20428" xr:uid="{50A5D4F8-7769-4C9F-9081-D91EB7EDAB4B}"/>
    <cellStyle name="Процентный 4 4 3 3 4" xfId="35722" xr:uid="{77266061-2ABB-4977-8267-EC990023F26C}"/>
    <cellStyle name="Процентный 4 4 3 4" xfId="8998" xr:uid="{5A173AD3-DFBB-465E-9DB5-0B9CC70E1788}"/>
    <cellStyle name="Процентный 4 4 3 4 2" xfId="24247" xr:uid="{6B2E7584-E72C-40A8-934D-BDFF81251751}"/>
    <cellStyle name="Процентный 4 4 3 4 3" xfId="39540" xr:uid="{8CD3EDAD-AD79-4ECC-AAF6-BBC60B247059}"/>
    <cellStyle name="Процентный 4 4 3 5" xfId="16627" xr:uid="{649C9CAB-2984-4998-AAF7-427F9D274FCF}"/>
    <cellStyle name="Процентный 4 4 3 6" xfId="31921" xr:uid="{6165A35B-7E4A-40F3-AC27-9E29F043930B}"/>
    <cellStyle name="Процентный 4 4 4" xfId="2287" xr:uid="{3690B817-8B5B-41E4-8E90-A0318242793D}"/>
    <cellStyle name="Процентный 4 4 4 2" xfId="6094" xr:uid="{AF66CD87-44EC-4802-9991-51F306CB884A}"/>
    <cellStyle name="Процентный 4 4 4 2 2" xfId="13719" xr:uid="{9CCD0C38-E347-44F7-823F-B5DAF78339A5}"/>
    <cellStyle name="Процентный 4 4 4 2 2 2" xfId="28968" xr:uid="{7BBB1D35-1521-4F13-ADE3-E8527F2008D9}"/>
    <cellStyle name="Процентный 4 4 4 2 2 3" xfId="44261" xr:uid="{F5726A68-1823-48AB-866E-D0828B01F5DE}"/>
    <cellStyle name="Процентный 4 4 4 2 3" xfId="21347" xr:uid="{57A14F0D-7403-40B6-A7AE-300D66908C3F}"/>
    <cellStyle name="Процентный 4 4 4 2 4" xfId="36641" xr:uid="{8FE6FFD1-F042-4823-AC29-2CA69A62FDA2}"/>
    <cellStyle name="Процентный 4 4 4 3" xfId="9918" xr:uid="{06B39A71-8F3B-4451-8C3F-F5AAF5D92CD5}"/>
    <cellStyle name="Процентный 4 4 4 3 2" xfId="25167" xr:uid="{CFFC8FED-3DF3-4D08-9625-338A3C718290}"/>
    <cellStyle name="Процентный 4 4 4 3 3" xfId="40460" xr:uid="{ACEFA42B-E57B-4470-97AA-6BEA5FF29778}"/>
    <cellStyle name="Процентный 4 4 4 4" xfId="17546" xr:uid="{924B86A5-C9FC-458C-8787-A94C1B98DFB9}"/>
    <cellStyle name="Процентный 4 4 4 5" xfId="32840" xr:uid="{F5FAC4E1-427E-4525-8D38-9A6A0426CF31}"/>
    <cellStyle name="Процентный 4 4 5" xfId="4212" xr:uid="{126E65AF-6424-4747-B974-661928FF9FBE}"/>
    <cellStyle name="Процентный 4 4 5 2" xfId="11837" xr:uid="{9526CCD7-FDE9-49EC-AF47-61B2FF028E26}"/>
    <cellStyle name="Процентный 4 4 5 2 2" xfId="27086" xr:uid="{A640DF20-6B02-406A-BF46-847916BD9D11}"/>
    <cellStyle name="Процентный 4 4 5 2 3" xfId="42379" xr:uid="{5DB78DA1-17A3-4B8F-84B8-D826BC9FFBCD}"/>
    <cellStyle name="Процентный 4 4 5 3" xfId="19465" xr:uid="{3CA609C7-B7E0-449A-AFCB-6048D50EBA9A}"/>
    <cellStyle name="Процентный 4 4 5 4" xfId="34759" xr:uid="{B6079D77-5522-42C2-9DF1-E469360A9ACE}"/>
    <cellStyle name="Процентный 4 4 6" xfId="8033" xr:uid="{4B863CD9-E5D2-4F93-8086-6365C683ADB3}"/>
    <cellStyle name="Процентный 4 4 6 2" xfId="23282" xr:uid="{2843A53D-AF0B-40A7-A509-C23A4DAFB8FB}"/>
    <cellStyle name="Процентный 4 4 6 3" xfId="38575" xr:uid="{1C78D0E5-9FD2-42B7-A44F-94F9A8259C53}"/>
    <cellStyle name="Процентный 4 4 7" xfId="15664" xr:uid="{23768D93-9F78-42B7-8599-4145DD592A18}"/>
    <cellStyle name="Процентный 4 4 8" xfId="30958" xr:uid="{CA2E6313-3C34-443F-B278-8D6BA72BCF4D}"/>
    <cellStyle name="Процентный 4 5" xfId="656" xr:uid="{A7265347-0425-4B18-AA4E-E9D02979CCD8}"/>
    <cellStyle name="Процентный 4 5 2" xfId="1613" xr:uid="{C17ED67D-1EA8-486D-BD65-DD533E43E72C}"/>
    <cellStyle name="Процентный 4 5 2 2" xfId="3514" xr:uid="{1B485265-7022-48F6-8F65-C2B225F5CE1D}"/>
    <cellStyle name="Процентный 4 5 2 2 2" xfId="7313" xr:uid="{21D314A5-4EFD-47A1-AE16-B784494FABB4}"/>
    <cellStyle name="Процентный 4 5 2 2 2 2" xfId="14938" xr:uid="{D039DE6E-D4FE-4655-82D4-040B129E650E}"/>
    <cellStyle name="Процентный 4 5 2 2 2 2 2" xfId="30187" xr:uid="{E30C47C2-BE2E-43D5-99C2-80F04BCF0F26}"/>
    <cellStyle name="Процентный 4 5 2 2 2 2 3" xfId="45480" xr:uid="{C9EC62F2-AF7A-4EF6-8E57-6B89D8232F1A}"/>
    <cellStyle name="Процентный 4 5 2 2 2 3" xfId="22566" xr:uid="{B9945798-2267-47A5-9A54-FDC90A116887}"/>
    <cellStyle name="Процентный 4 5 2 2 2 4" xfId="37860" xr:uid="{F2436B41-E5BB-4CBC-AE4C-6A3C50730DDB}"/>
    <cellStyle name="Процентный 4 5 2 2 3" xfId="11143" xr:uid="{1935FFFA-3097-45A9-A54F-79B888F0FD32}"/>
    <cellStyle name="Процентный 4 5 2 2 3 2" xfId="26392" xr:uid="{232D1D15-268D-42E1-B8AA-72AE5A85EB4D}"/>
    <cellStyle name="Процентный 4 5 2 2 3 3" xfId="41685" xr:uid="{7D23E4D1-E182-4E3E-A6D1-4B8EF906D84D}"/>
    <cellStyle name="Процентный 4 5 2 2 4" xfId="18765" xr:uid="{C35A5B48-DD45-4354-98CD-BF64530AEB9D}"/>
    <cellStyle name="Процентный 4 5 2 2 5" xfId="34059" xr:uid="{9C5C2A80-D077-47C9-8B56-DA0C07DB4365}"/>
    <cellStyle name="Процентный 4 5 2 3" xfId="5421" xr:uid="{32866FB7-C256-4814-9D95-6C1494FBCE3C}"/>
    <cellStyle name="Процентный 4 5 2 3 2" xfId="13046" xr:uid="{BD0D5E86-A02E-44DD-9871-8A67B8BB6539}"/>
    <cellStyle name="Процентный 4 5 2 3 2 2" xfId="28295" xr:uid="{665DDF9A-F486-416C-8B21-8540EBAC98A4}"/>
    <cellStyle name="Процентный 4 5 2 3 2 3" xfId="43588" xr:uid="{EA303E6D-63C2-4389-B5A6-A89C7E301BD2}"/>
    <cellStyle name="Процентный 4 5 2 3 3" xfId="20674" xr:uid="{82D03F8B-823B-4728-9402-9CBB342FDAA0}"/>
    <cellStyle name="Процентный 4 5 2 3 4" xfId="35968" xr:uid="{D106FCBB-5558-4C52-A1A0-08F7CF741823}"/>
    <cellStyle name="Процентный 4 5 2 4" xfId="9244" xr:uid="{CF558F5F-99ED-4125-8662-2E419A216C89}"/>
    <cellStyle name="Процентный 4 5 2 4 2" xfId="24493" xr:uid="{98F92199-4CD8-4AC3-B886-98148FE5EAB0}"/>
    <cellStyle name="Процентный 4 5 2 4 3" xfId="39786" xr:uid="{FF789DE7-43E3-4C2C-A700-AC1EF41947C5}"/>
    <cellStyle name="Процентный 4 5 2 5" xfId="16873" xr:uid="{84671CF6-2F06-425D-83BB-86D064CD5F83}"/>
    <cellStyle name="Процентный 4 5 2 6" xfId="32167" xr:uid="{A796BE2A-BDE2-497F-A859-2544A01A7D0D}"/>
    <cellStyle name="Процентный 4 5 3" xfId="2533" xr:uid="{D0C7C3B6-93F3-43A2-AA1F-7BC0D4366B5F}"/>
    <cellStyle name="Процентный 4 5 3 2" xfId="6340" xr:uid="{494BA5C5-A507-4E00-87FF-B6531DD2E21A}"/>
    <cellStyle name="Процентный 4 5 3 2 2" xfId="13965" xr:uid="{465E8A91-3D2B-4BEE-B522-D24C3428903B}"/>
    <cellStyle name="Процентный 4 5 3 2 2 2" xfId="29214" xr:uid="{99085641-1127-4246-B292-86A55EEA4E32}"/>
    <cellStyle name="Процентный 4 5 3 2 2 3" xfId="44507" xr:uid="{3180F42B-7302-48BD-B5AF-28FCBC53C8F4}"/>
    <cellStyle name="Процентный 4 5 3 2 3" xfId="21593" xr:uid="{5B46FB55-3555-44DE-A69A-7A80BE199874}"/>
    <cellStyle name="Процентный 4 5 3 2 4" xfId="36887" xr:uid="{A2BC74C9-D224-4F7B-9444-A376C152561E}"/>
    <cellStyle name="Процентный 4 5 3 3" xfId="10164" xr:uid="{D20336E5-05C7-4953-9F70-43CF06232E83}"/>
    <cellStyle name="Процентный 4 5 3 3 2" xfId="25413" xr:uid="{59D1992D-D1C2-4E39-9B5C-FD8826512B00}"/>
    <cellStyle name="Процентный 4 5 3 3 3" xfId="40706" xr:uid="{20CA5D50-6A3A-4955-8F12-2A0898F5819D}"/>
    <cellStyle name="Процентный 4 5 3 4" xfId="17792" xr:uid="{0553EFD8-8AE7-4936-815B-AF95C4A9A3F5}"/>
    <cellStyle name="Процентный 4 5 3 5" xfId="33086" xr:uid="{5D42E4B6-7A60-474F-B7A8-2BC705BDC630}"/>
    <cellStyle name="Процентный 4 5 4" xfId="4458" xr:uid="{6C1F0497-7886-4F5E-A85B-220029C0957D}"/>
    <cellStyle name="Процентный 4 5 4 2" xfId="12083" xr:uid="{5D175E7E-BFBA-4A1C-B21D-7A25FFC63CD1}"/>
    <cellStyle name="Процентный 4 5 4 2 2" xfId="27332" xr:uid="{2672FCAC-FF44-4D34-8C23-D25307774341}"/>
    <cellStyle name="Процентный 4 5 4 2 3" xfId="42625" xr:uid="{FEB247DE-6AE4-4ED4-8338-C5C6CA19513A}"/>
    <cellStyle name="Процентный 4 5 4 3" xfId="19711" xr:uid="{F9876B5A-F28D-479C-BD86-84BFBF78967C}"/>
    <cellStyle name="Процентный 4 5 4 4" xfId="35005" xr:uid="{815938B0-09CF-4F8E-9D83-F1A47887AA97}"/>
    <cellStyle name="Процентный 4 5 5" xfId="8288" xr:uid="{05D0082A-A52A-4567-A076-8FF5E8F6476C}"/>
    <cellStyle name="Процентный 4 5 5 2" xfId="23537" xr:uid="{E70762FE-7D14-416C-B7C0-378C84A80508}"/>
    <cellStyle name="Процентный 4 5 5 3" xfId="38830" xr:uid="{ABDA4107-F985-4FEA-86A0-14C7FC65D606}"/>
    <cellStyle name="Процентный 4 5 6" xfId="15910" xr:uid="{46B5203D-1E31-45F3-9242-8765CC1E88ED}"/>
    <cellStyle name="Процентный 4 5 7" xfId="31204" xr:uid="{DBA23E18-FD84-43B7-8ED8-690F65E595A2}"/>
    <cellStyle name="Процентный 4 6" xfId="1147" xr:uid="{0CA7AB8F-ACA3-401A-A464-B9D8D72E7681}"/>
    <cellStyle name="Процентный 4 6 2" xfId="3048" xr:uid="{AFFA87CF-B927-4A04-99B5-C4637FA8F9AB}"/>
    <cellStyle name="Процентный 4 6 2 2" xfId="6847" xr:uid="{B61EB58A-2E11-48C0-BED3-DB978F32EBC4}"/>
    <cellStyle name="Процентный 4 6 2 2 2" xfId="14472" xr:uid="{13BF2855-FA17-4928-9D32-AB7D8107448F}"/>
    <cellStyle name="Процентный 4 6 2 2 2 2" xfId="29721" xr:uid="{43C0D5B4-0120-4663-BABA-879883172B03}"/>
    <cellStyle name="Процентный 4 6 2 2 2 3" xfId="45014" xr:uid="{60726454-1D88-49CC-8E97-256EEB82C362}"/>
    <cellStyle name="Процентный 4 6 2 2 3" xfId="22100" xr:uid="{58BF562F-6257-489A-BAFB-0FAE3ED383D7}"/>
    <cellStyle name="Процентный 4 6 2 2 4" xfId="37394" xr:uid="{AE07F207-8EB8-49C1-82C4-D5C567BC15AF}"/>
    <cellStyle name="Процентный 4 6 2 3" xfId="10677" xr:uid="{704C8243-D835-4B86-BB3C-43CCE25FD126}"/>
    <cellStyle name="Процентный 4 6 2 3 2" xfId="25926" xr:uid="{E1ACECF4-2AE8-4B2C-A016-CCC1AAEE8852}"/>
    <cellStyle name="Процентный 4 6 2 3 3" xfId="41219" xr:uid="{9669BCE5-CD43-46B7-A7FD-B859597C515C}"/>
    <cellStyle name="Процентный 4 6 2 4" xfId="18299" xr:uid="{22A70072-D613-425E-AB9E-7C295C76C0DF}"/>
    <cellStyle name="Процентный 4 6 2 5" xfId="33593" xr:uid="{BDB4080B-BEB5-4559-B5BA-FDE26A05AE5B}"/>
    <cellStyle name="Процентный 4 6 3" xfId="4955" xr:uid="{CF06E0FF-9033-48E8-8F34-C9B3C5AE0BF6}"/>
    <cellStyle name="Процентный 4 6 3 2" xfId="12580" xr:uid="{72182FC5-9052-4186-ADBE-33CDD0D9D855}"/>
    <cellStyle name="Процентный 4 6 3 2 2" xfId="27829" xr:uid="{72587754-0E8E-4968-8D35-1089DBFF7FCB}"/>
    <cellStyle name="Процентный 4 6 3 2 3" xfId="43122" xr:uid="{8E6C776B-FF32-43AE-B385-526C1E404E39}"/>
    <cellStyle name="Процентный 4 6 3 3" xfId="20208" xr:uid="{59B7DF2E-4243-48B1-83C3-2EBB2EF904BB}"/>
    <cellStyle name="Процентный 4 6 3 4" xfId="35502" xr:uid="{7B9ED908-7BC1-4A40-BB66-D660D08B4366}"/>
    <cellStyle name="Процентный 4 6 4" xfId="8778" xr:uid="{D2CC4858-D4F5-48DB-B431-2514E23BA595}"/>
    <cellStyle name="Процентный 4 6 4 2" xfId="24027" xr:uid="{3E486C18-CF74-46B8-B697-809111FB572C}"/>
    <cellStyle name="Процентный 4 6 4 3" xfId="39320" xr:uid="{1D03F91F-6DC0-4B00-A225-711283DE1553}"/>
    <cellStyle name="Процентный 4 6 5" xfId="16407" xr:uid="{4BB16DAD-2DB6-4E66-A1E9-C9311C8FEA3B}"/>
    <cellStyle name="Процентный 4 6 6" xfId="31701" xr:uid="{08B58241-11A8-4F9F-B0FC-7FEB7FF917C2}"/>
    <cellStyle name="Процентный 4 7" xfId="2067" xr:uid="{8E4B8AD3-0E8F-47D9-BA12-1449F067219C}"/>
    <cellStyle name="Процентный 4 7 2" xfId="5874" xr:uid="{6FB13AF8-5A06-450D-9F45-8920F219DC29}"/>
    <cellStyle name="Процентный 4 7 2 2" xfId="13499" xr:uid="{9D5E0887-F82B-4F95-AB2A-97E1EC7E8328}"/>
    <cellStyle name="Процентный 4 7 2 2 2" xfId="28748" xr:uid="{85AD5045-C2C9-4C43-8D42-A6EFF3CE8916}"/>
    <cellStyle name="Процентный 4 7 2 2 3" xfId="44041" xr:uid="{11F493D6-1E26-43B3-ACA5-652632B9D1E3}"/>
    <cellStyle name="Процентный 4 7 2 3" xfId="21127" xr:uid="{95E2661E-27D7-46C3-8311-A702F4838167}"/>
    <cellStyle name="Процентный 4 7 2 4" xfId="36421" xr:uid="{019874FA-4E77-4FE5-BA69-0E7EAB8269FB}"/>
    <cellStyle name="Процентный 4 7 3" xfId="9698" xr:uid="{C1AD22E4-3EB7-4105-89FE-33BE36789F51}"/>
    <cellStyle name="Процентный 4 7 3 2" xfId="24947" xr:uid="{36055779-D735-4273-8AC6-4CFE209C4A0B}"/>
    <cellStyle name="Процентный 4 7 3 3" xfId="40240" xr:uid="{0E48F54E-BCE3-4A03-9F0F-FB50907F937D}"/>
    <cellStyle name="Процентный 4 7 4" xfId="17326" xr:uid="{2F74EB13-8F0C-44C5-9F8D-E25F3613E565}"/>
    <cellStyle name="Процентный 4 7 5" xfId="32620" xr:uid="{6DC98867-3A1F-41A7-93E1-8D185289542A}"/>
    <cellStyle name="Процентный 4 8" xfId="3992" xr:uid="{756BD052-748F-4326-B2E2-CD33D8445A2F}"/>
    <cellStyle name="Процентный 4 8 2" xfId="11617" xr:uid="{6DAFEEA5-6369-48A5-80C6-F3B6B7396B72}"/>
    <cellStyle name="Процентный 4 8 2 2" xfId="26866" xr:uid="{A62FE649-EBBB-4A81-926A-3FB5BA0EF503}"/>
    <cellStyle name="Процентный 4 8 2 3" xfId="42159" xr:uid="{0F06E49C-0728-4C1F-A757-029E28E704F8}"/>
    <cellStyle name="Процентный 4 8 3" xfId="19245" xr:uid="{D2D31997-F293-4E57-AFB7-7D2EFE3F00F4}"/>
    <cellStyle name="Процентный 4 8 4" xfId="34539" xr:uid="{D780CA7C-F396-42FE-91AC-E798DD8B8DF1}"/>
    <cellStyle name="Процентный 4 9" xfId="7813" xr:uid="{9DFCE71F-5CC2-49E1-B240-5C99BBCFDC54}"/>
    <cellStyle name="Процентный 4 9 2" xfId="23062" xr:uid="{AD45EFDB-8926-4274-B09A-F61937FBCF2F}"/>
    <cellStyle name="Процентный 4 9 3" xfId="38355" xr:uid="{1CE7EE6D-66FD-465A-A2C7-E0E5FA894BC0}"/>
    <cellStyle name="Процентный 5" xfId="592" xr:uid="{DAC25F46-B4BC-496C-8D7E-A1AAA9AAEBEF}"/>
    <cellStyle name="Процентный 5 2" xfId="1559" xr:uid="{7EC7382F-8C87-4302-8366-D970EA32D61A}"/>
    <cellStyle name="Процентный 5 2 2" xfId="3460" xr:uid="{B2352079-A913-4026-A741-A1281F7BFC02}"/>
    <cellStyle name="Процентный 5 2 2 2" xfId="7259" xr:uid="{58C2CE52-05A0-43E7-83C7-50F62165385C}"/>
    <cellStyle name="Процентный 5 2 2 2 2" xfId="14884" xr:uid="{3F34F0BE-2474-43D5-92CF-5817C5F3F6A3}"/>
    <cellStyle name="Процентный 5 2 2 2 2 2" xfId="30133" xr:uid="{E8CCAF62-C999-42FC-A3A0-D4B0E7F2159B}"/>
    <cellStyle name="Процентный 5 2 2 2 2 3" xfId="45426" xr:uid="{A670BE45-BC96-40E2-9121-7121B5B25705}"/>
    <cellStyle name="Процентный 5 2 2 2 3" xfId="22512" xr:uid="{60EB42DD-C24A-40C7-8E79-E14F356D7DA9}"/>
    <cellStyle name="Процентный 5 2 2 2 4" xfId="37806" xr:uid="{2F71409C-54E0-4D0C-AD7C-273393CE2906}"/>
    <cellStyle name="Процентный 5 2 2 3" xfId="11089" xr:uid="{7F4BF607-C4DE-4167-AB76-FF5F9ACE393B}"/>
    <cellStyle name="Процентный 5 2 2 3 2" xfId="26338" xr:uid="{763CA22A-D196-446F-AF67-A680FDF42DD6}"/>
    <cellStyle name="Процентный 5 2 2 3 3" xfId="41631" xr:uid="{B2CBEEC3-71FD-47A5-B57A-4607E8A7DDE1}"/>
    <cellStyle name="Процентный 5 2 2 4" xfId="18711" xr:uid="{D220155D-1842-40B7-A3D3-CD623F192EED}"/>
    <cellStyle name="Процентный 5 2 2 5" xfId="34005" xr:uid="{899B5B2C-1967-43B6-B3E8-F91279C69A63}"/>
    <cellStyle name="Процентный 5 2 3" xfId="5367" xr:uid="{7754F2EC-BF77-4BB3-8B7A-EF2CC70D5C7C}"/>
    <cellStyle name="Процентный 5 2 3 2" xfId="12992" xr:uid="{5833ED04-ABA7-4260-B111-037DF4E3B241}"/>
    <cellStyle name="Процентный 5 2 3 2 2" xfId="28241" xr:uid="{F744F726-D441-4387-8ABE-A56CF6F3E5C3}"/>
    <cellStyle name="Процентный 5 2 3 2 3" xfId="43534" xr:uid="{9BBF7A55-7B6C-4483-B1E1-ADAEED95371F}"/>
    <cellStyle name="Процентный 5 2 3 3" xfId="20620" xr:uid="{319CC90F-BE0E-4659-BE9B-C2D8426D91A8}"/>
    <cellStyle name="Процентный 5 2 3 4" xfId="35914" xr:uid="{2FA87D28-F3C7-4C98-8679-1322EFF30360}"/>
    <cellStyle name="Процентный 5 2 4" xfId="9190" xr:uid="{8B8E5505-6D8F-44F8-8ECD-CB7BCEEBEA5B}"/>
    <cellStyle name="Процентный 5 2 4 2" xfId="24439" xr:uid="{B55283D8-A8CA-4714-B93E-B43F1980B71F}"/>
    <cellStyle name="Процентный 5 2 4 3" xfId="39732" xr:uid="{1D6A7541-8E78-4245-8A60-2A07F5614A67}"/>
    <cellStyle name="Процентный 5 2 5" xfId="16819" xr:uid="{B17C993E-BB54-4994-9528-D5FA9BFA486D}"/>
    <cellStyle name="Процентный 5 2 6" xfId="32113" xr:uid="{1F64F915-6566-441B-A1A4-878F375C272A}"/>
    <cellStyle name="Процентный 5 3" xfId="2479" xr:uid="{4DF08BEE-E4E9-4A5B-812A-64A9098752D1}"/>
    <cellStyle name="Процентный 5 3 2" xfId="6286" xr:uid="{2CA8F443-2655-44F6-8F28-08E4A33EFEBF}"/>
    <cellStyle name="Процентный 5 3 2 2" xfId="13911" xr:uid="{F850EFDF-C24A-4BB4-BA56-116782064F0B}"/>
    <cellStyle name="Процентный 5 3 2 2 2" xfId="29160" xr:uid="{BB3D5479-D2F7-4BC7-9D40-E878B7EE1910}"/>
    <cellStyle name="Процентный 5 3 2 2 3" xfId="44453" xr:uid="{1435CA63-D155-4C6E-9999-7AD445AAC269}"/>
    <cellStyle name="Процентный 5 3 2 3" xfId="21539" xr:uid="{2AFB6967-C0EF-4A6A-A35A-2843999B1A32}"/>
    <cellStyle name="Процентный 5 3 2 4" xfId="36833" xr:uid="{FE34E229-454E-49CD-877F-555F7C55DC57}"/>
    <cellStyle name="Процентный 5 3 3" xfId="10110" xr:uid="{B72F8191-C8F9-484D-A5B7-AFF6730C2C75}"/>
    <cellStyle name="Процентный 5 3 3 2" xfId="25359" xr:uid="{F23CFE02-DAE4-42E7-8225-7C716A69B04D}"/>
    <cellStyle name="Процентный 5 3 3 3" xfId="40652" xr:uid="{75E9271A-D09D-441D-8D55-3B2EE3962B49}"/>
    <cellStyle name="Процентный 5 3 4" xfId="17738" xr:uid="{D402549A-C8CE-4145-9DB5-5081C07CFA53}"/>
    <cellStyle name="Процентный 5 3 5" xfId="33032" xr:uid="{AFD69DF3-E3EB-4933-9562-8A27D1BDAF99}"/>
    <cellStyle name="Процентный 5 4" xfId="4404" xr:uid="{85C8F25A-8E71-478F-9434-5780ED3FB2A7}"/>
    <cellStyle name="Процентный 5 4 2" xfId="12029" xr:uid="{5949F292-BEFB-4A01-A8C0-7B9FA0B889A5}"/>
    <cellStyle name="Процентный 5 4 2 2" xfId="27278" xr:uid="{EC7845C1-1CC7-4BDB-8DC4-39CB262DAF35}"/>
    <cellStyle name="Процентный 5 4 2 3" xfId="42571" xr:uid="{16FBFC07-C7B9-4030-92F1-FBE2DFA7E88D}"/>
    <cellStyle name="Процентный 5 4 3" xfId="19657" xr:uid="{2DA42000-44B5-465C-92B2-1706FBAC2BF6}"/>
    <cellStyle name="Процентный 5 4 4" xfId="34951" xr:uid="{976CF0E8-E743-4FD9-A91E-29AFB1E97F07}"/>
    <cellStyle name="Процентный 5 5" xfId="8225" xr:uid="{3B921B0A-6BBF-4864-AD48-76E939893DDC}"/>
    <cellStyle name="Процентный 5 5 2" xfId="23474" xr:uid="{9F0F27D2-2F21-4AAA-9239-3765909E2315}"/>
    <cellStyle name="Процентный 5 5 3" xfId="38767" xr:uid="{7D4CD3D1-949F-40EB-B91B-48EEA7D214F2}"/>
    <cellStyle name="Процентный 5 6" xfId="15856" xr:uid="{DB68CFBC-3E5A-4CED-A52C-C14B9B0A46B7}"/>
    <cellStyle name="Процентный 5 7" xfId="31150" xr:uid="{06E41C3F-8615-40E4-A3E2-9BB890C8FC55}"/>
    <cellStyle name="Процентный 6" xfId="1115" xr:uid="{9472B813-555F-415F-B248-D06B568DD182}"/>
    <cellStyle name="Процентный 6 2" xfId="3016" xr:uid="{B4A148D7-9E85-4CAF-889A-38A0582C7D01}"/>
    <cellStyle name="Процентный 6 2 2" xfId="6815" xr:uid="{AA64B0B6-D652-4E84-A186-F2F4AD9FB0BB}"/>
    <cellStyle name="Процентный 6 2 2 2" xfId="14440" xr:uid="{2F347C1F-AD5E-4107-ADED-D378C8B39B06}"/>
    <cellStyle name="Процентный 6 2 2 2 2" xfId="29689" xr:uid="{E3A8B103-8547-4D7E-8A7A-E92C53430CB0}"/>
    <cellStyle name="Процентный 6 2 2 2 3" xfId="44982" xr:uid="{EA916BFC-9D2D-479A-B329-D58B05B2DB02}"/>
    <cellStyle name="Процентный 6 2 2 3" xfId="22068" xr:uid="{9420F3E6-5DB7-4DC2-90E8-9B719DB7FFDB}"/>
    <cellStyle name="Процентный 6 2 2 4" xfId="37362" xr:uid="{180C1258-EC79-4B60-9ED8-753B5F7CC230}"/>
    <cellStyle name="Процентный 6 2 3" xfId="10645" xr:uid="{9CA8BAA3-4C32-4376-AA2D-0939CE638B9F}"/>
    <cellStyle name="Процентный 6 2 3 2" xfId="25894" xr:uid="{B14715D4-AEAF-4786-A5C1-2F908FBE899F}"/>
    <cellStyle name="Процентный 6 2 3 3" xfId="41187" xr:uid="{EE6D0894-D1FE-4303-9D9B-9725092BF055}"/>
    <cellStyle name="Процентный 6 2 4" xfId="18267" xr:uid="{A88A9F0B-0F2F-4332-843B-C57C387446F7}"/>
    <cellStyle name="Процентный 6 2 5" xfId="33561" xr:uid="{92F8E6A9-EFC7-4ABA-BD65-907E063D24FD}"/>
    <cellStyle name="Процентный 6 3" xfId="4923" xr:uid="{3C2F95D5-F13E-4813-B694-032AC9AB5F88}"/>
    <cellStyle name="Процентный 6 3 2" xfId="12548" xr:uid="{71AAAE65-1AD1-42E7-B2EC-B552F34B1268}"/>
    <cellStyle name="Процентный 6 3 2 2" xfId="27797" xr:uid="{53CC770A-BA3C-4C81-9C18-2F76BD30E95F}"/>
    <cellStyle name="Процентный 6 3 2 3" xfId="43090" xr:uid="{0B1C8390-B8EF-40F9-8CBA-E3D7E1935B61}"/>
    <cellStyle name="Процентный 6 3 3" xfId="20176" xr:uid="{ACE6B392-E700-47BC-91E5-2AD529D3BB8D}"/>
    <cellStyle name="Процентный 6 3 4" xfId="35470" xr:uid="{76D34B92-9477-4CCF-A920-75650F711A1C}"/>
    <cellStyle name="Процентный 6 4" xfId="8746" xr:uid="{6942513C-33FA-4EEF-954C-6C9AAD853E8E}"/>
    <cellStyle name="Процентный 6 4 2" xfId="23995" xr:uid="{CCB3D806-95EF-4D0B-ADE0-50D9CC1C5A29}"/>
    <cellStyle name="Процентный 6 4 3" xfId="39288" xr:uid="{22013CC7-0019-428A-8345-F3548F68988F}"/>
    <cellStyle name="Процентный 6 5" xfId="16375" xr:uid="{0B771E84-0A00-4416-9947-B61050B45F20}"/>
    <cellStyle name="Процентный 6 6" xfId="31669" xr:uid="{30DB9543-F677-477F-B3E4-EAA98AAFAA5A}"/>
    <cellStyle name="Процентный 7" xfId="2032" xr:uid="{366A74F2-F923-402C-A66F-2E650ADB9E0D}"/>
    <cellStyle name="Процентный 7 2" xfId="3936" xr:uid="{158FC6CE-E26C-4795-BE43-142F031EC43D}"/>
    <cellStyle name="Процентный 7 3" xfId="5840" xr:uid="{D8EE455E-69ED-4E52-BA15-58888115C843}"/>
    <cellStyle name="Процентный 7 3 2" xfId="13465" xr:uid="{39B25247-4D7A-4A53-9183-B38B31D60813}"/>
    <cellStyle name="Процентный 7 3 2 2" xfId="28714" xr:uid="{AA43A5E3-9F03-4844-8748-5C44F8D7198E}"/>
    <cellStyle name="Процентный 7 3 2 3" xfId="44007" xr:uid="{A24B8A3E-A2C1-4602-8FD0-134A8A2D7433}"/>
    <cellStyle name="Процентный 7 3 3" xfId="21093" xr:uid="{B0DDEA2D-562E-4DBC-8B62-60A89BF5C4A5}"/>
    <cellStyle name="Процентный 7 3 4" xfId="36387" xr:uid="{210BD3A2-4453-4607-A810-F3537782A92F}"/>
    <cellStyle name="Процентный 7 4" xfId="9663" xr:uid="{159E673C-C98A-4D45-992B-34AA55CB03A1}"/>
    <cellStyle name="Процентный 7 4 2" xfId="24912" xr:uid="{43E1399D-E0E5-457A-A7E8-802986140F58}"/>
    <cellStyle name="Процентный 7 4 3" xfId="40205" xr:uid="{9A0408C3-9362-4FFC-9032-40551770B36C}"/>
    <cellStyle name="Процентный 7 5" xfId="17292" xr:uid="{823984D2-0789-4EB9-8E13-E3777A0572AB}"/>
    <cellStyle name="Процентный 7 6" xfId="30701" xr:uid="{1CF90307-8469-4F3E-A3E4-268A7C61AC69}"/>
    <cellStyle name="Процентный 7 7" xfId="32586" xr:uid="{51BEAD03-59BB-4A5C-971E-D51599A3479B}"/>
    <cellStyle name="Процентный 8" xfId="3960" xr:uid="{B6144BCA-9A08-43BA-B8EF-F66BA1BDBA3C}"/>
    <cellStyle name="Процентный 8 2" xfId="11585" xr:uid="{169DA3BF-E4EB-4678-9E5A-6615CDDB081A}"/>
    <cellStyle name="Процентный 8 2 2" xfId="26834" xr:uid="{C902A223-8194-4999-9D6E-C80C1932400E}"/>
    <cellStyle name="Процентный 8 2 3" xfId="42127" xr:uid="{DE8470F9-B232-4B90-81B2-7F16F8212E49}"/>
    <cellStyle name="Процентный 8 3" xfId="19213" xr:uid="{1C236DF8-4250-416C-ACAA-98AD82F78A13}"/>
    <cellStyle name="Процентный 8 4" xfId="34507" xr:uid="{B96C7EB9-7472-40B5-A666-B2F41615E2E1}"/>
    <cellStyle name="Процентный 9" xfId="7784" xr:uid="{9C2FD278-1C10-4DE2-A20A-91B1D023390D}"/>
    <cellStyle name="Связанная ячейка" xfId="11" builtinId="24" customBuiltin="1"/>
    <cellStyle name="Связанная ячейка 2" xfId="136" xr:uid="{DAD20A00-664A-4C11-83E0-78D71D309FB0}"/>
    <cellStyle name="Связанная ячейка 3" xfId="137" xr:uid="{EEDE67AE-C8EB-4FB6-A3B4-AF8D84FCFA4B}"/>
    <cellStyle name="Стиль 1" xfId="138" xr:uid="{EF1AE870-8793-4E61-A59C-49AC9EC2BC92}"/>
    <cellStyle name="Текст предупреждения" xfId="13" builtinId="11" customBuiltin="1"/>
    <cellStyle name="Текст предупреждения 2" xfId="139" xr:uid="{E4BC82F4-F4D4-467B-932A-84734FAD6A07}"/>
    <cellStyle name="Текст предупреждения 3" xfId="140" xr:uid="{CA9838A0-2D17-4435-BD90-AC825691F3A5}"/>
    <cellStyle name="Тысячи [0]_Birga" xfId="32" xr:uid="{5C28CECE-AFF0-4863-86AB-EC13FD497328}"/>
    <cellStyle name="Тысячи_Birga" xfId="33" xr:uid="{A881B139-A66A-4BE4-9FFE-280C3D64465E}"/>
    <cellStyle name="Финансовый [0] 2" xfId="25" xr:uid="{313A8119-2ECA-4507-ACB6-2EE939F054C4}"/>
    <cellStyle name="Финансовый [0] 2 2" xfId="46026" xr:uid="{7DEAEA1A-C1ED-4A66-938C-6F434A40DCB0}"/>
    <cellStyle name="Финансовый [0] 3" xfId="143" xr:uid="{76F43C07-8309-4881-98B7-8C39FF362DC5}"/>
    <cellStyle name="Финансовый [0] 3 2" xfId="46027" xr:uid="{EF0A42C0-6827-4F47-B5A4-56E9BC2014C8}"/>
    <cellStyle name="Финансовый [0] 4" xfId="142" xr:uid="{06783913-6C74-4CB0-AD3C-956395ADE7AA}"/>
    <cellStyle name="Финансовый [0] 4 2" xfId="46039" xr:uid="{57CD4E7C-62D8-4C87-B35C-1E525AA550FA}"/>
    <cellStyle name="Финансовый [0] 4 2 2" xfId="54188" xr:uid="{718267FC-8A39-49DC-8CDD-E6C4E68C305A}"/>
    <cellStyle name="Финансовый [0] 4 3" xfId="50592" xr:uid="{7D77EA50-83FC-42B0-990E-31B461B51B61}"/>
    <cellStyle name="Финансовый [0] 4 3 2" xfId="54088" xr:uid="{33D7A0E5-DC0C-44A8-8A1D-A4FA2393DD66}"/>
    <cellStyle name="Финансовый [0] 4 4" xfId="45984" xr:uid="{C23DDAAC-885C-4176-8951-3FC2752ECE61}"/>
    <cellStyle name="Финансовый [0] 4 5" xfId="54162" xr:uid="{D7D25B4E-BDFC-4732-ABCE-70E8B7255EFA}"/>
    <cellStyle name="Финансовый [0] 5" xfId="45999" xr:uid="{E5F6F4F2-8B16-46AF-BEB4-ACC8B8152D0A}"/>
    <cellStyle name="Финансовый [0] 5 2" xfId="47142" xr:uid="{12CB0104-0612-43A1-986F-43BE3FEB76AE}"/>
    <cellStyle name="Финансовый [0] 5 2 2" xfId="55010" xr:uid="{EA30E809-55B0-4F03-B87C-239C01217F0D}"/>
    <cellStyle name="Финансовый [0] 5 3" xfId="50593" xr:uid="{CD8412D3-755F-443A-8185-39DFE53411AF}"/>
    <cellStyle name="Финансовый [0] 5 3 2" xfId="54089" xr:uid="{A855B9A4-64A6-4D10-8553-061D02CDD656}"/>
    <cellStyle name="Финансовый [0] 5 4" xfId="54176" xr:uid="{5203E737-2191-4333-9BE6-C0FDC569B918}"/>
    <cellStyle name="Финансовый [0] 6" xfId="50591" xr:uid="{53085DAE-688D-4ED9-B9B6-0C11FEFE46E1}"/>
    <cellStyle name="Финансовый [0] 6 2" xfId="54087" xr:uid="{E339E67F-2770-4385-A454-6AFE3C6386B2}"/>
    <cellStyle name="Финансовый 10" xfId="141" xr:uid="{C2CA5E54-40B0-45BB-BDB0-871BA0B8C221}"/>
    <cellStyle name="Финансовый 10 2" xfId="46038" xr:uid="{E9CA050D-59A6-43C1-A598-AEEC0CE21520}"/>
    <cellStyle name="Финансовый 10 2 2" xfId="50594" xr:uid="{A5273900-3F7C-4BF6-A53B-869A39FCA80B}"/>
    <cellStyle name="Финансовый 10 2 2 2" xfId="54090" xr:uid="{9E0E08E2-308C-47A0-A6D1-8DAF46226234}"/>
    <cellStyle name="Финансовый 10 2 3" xfId="54187" xr:uid="{A7BCEA04-90EF-4DFD-A50A-79F8B9C29096}"/>
    <cellStyle name="Финансовый 10 3" xfId="46224" xr:uid="{34D907A7-CE6A-4942-97AE-D7BFEECEB9A7}"/>
    <cellStyle name="Финансовый 10 4" xfId="45983" xr:uid="{B5190B82-FF14-45AB-B760-ABE4A3F85804}"/>
    <cellStyle name="Финансовый 10 5" xfId="54161" xr:uid="{1740FB3C-3721-4718-85A7-AB49556FEE07}"/>
    <cellStyle name="Финансовый 100" xfId="610" xr:uid="{DC170AE9-2D7E-462D-BCD6-924D73DB56A6}"/>
    <cellStyle name="Финансовый 100 2" xfId="2970" xr:uid="{648EF7D2-313C-41E4-80C0-951DE3416928}"/>
    <cellStyle name="Финансовый 100 2 2" xfId="6769" xr:uid="{E33E0DD5-F1C4-488F-881F-2AA97F24B751}"/>
    <cellStyle name="Финансовый 100 2 2 2" xfId="14394" xr:uid="{E5417C8D-5B82-48E5-A458-A1D2D1AAFE40}"/>
    <cellStyle name="Финансовый 100 2 2 2 2" xfId="29643" xr:uid="{D1EF6DCD-516D-46D7-8ABF-7A834AA18AFB}"/>
    <cellStyle name="Финансовый 100 2 2 2 3" xfId="44936" xr:uid="{DC674EF1-DD45-44C1-9162-30D58781D218}"/>
    <cellStyle name="Финансовый 100 2 2 3" xfId="22022" xr:uid="{6F81BD17-C93F-48AA-96C4-185F53BC02E6}"/>
    <cellStyle name="Финансовый 100 2 2 4" xfId="37316" xr:uid="{A26EFC7B-07BD-457F-85B9-4E0EA29634F2}"/>
    <cellStyle name="Финансовый 100 2 3" xfId="10599" xr:uid="{8B773ACF-531A-41AE-BE32-46189D251E48}"/>
    <cellStyle name="Финансовый 100 2 3 2" xfId="25848" xr:uid="{1A4A3542-235F-426F-BBFD-19ABA406550B}"/>
    <cellStyle name="Финансовый 100 2 3 3" xfId="41141" xr:uid="{D3E6F664-ED24-40E8-BB6C-FECD02F54BC2}"/>
    <cellStyle name="Финансовый 100 2 4" xfId="18221" xr:uid="{34CEED7C-682B-4305-BFD0-8613B0899493}"/>
    <cellStyle name="Финансовый 100 2 5" xfId="33515" xr:uid="{A60C67BF-FA76-4343-B455-5AA5F3E1E07A}"/>
    <cellStyle name="Финансовый 100 3" xfId="4876" xr:uid="{BAAFB8C0-1578-473A-BB3A-DE92F2D6776D}"/>
    <cellStyle name="Финансовый 100 3 2" xfId="12501" xr:uid="{9DA44CB8-92A4-4CE8-8C71-ED216E8E3A19}"/>
    <cellStyle name="Финансовый 100 3 2 2" xfId="27750" xr:uid="{7554A8BF-F50B-4A3B-908B-41A62776256F}"/>
    <cellStyle name="Финансовый 100 3 2 3" xfId="43043" xr:uid="{E4521DC2-DFA8-48BB-A480-4D2C2F473E47}"/>
    <cellStyle name="Финансовый 100 3 3" xfId="20129" xr:uid="{6CB2A332-CF44-4B9C-9ED1-048BA11A8800}"/>
    <cellStyle name="Финансовый 100 3 4" xfId="35423" xr:uid="{DED94A2E-53B1-485F-B5EA-7484EF88F133}"/>
    <cellStyle name="Финансовый 100 4" xfId="8243" xr:uid="{6E58B9B9-A3E4-464F-A993-0E25D62F690C}"/>
    <cellStyle name="Финансовый 100 4 2" xfId="23492" xr:uid="{3876A5B7-EAB4-415F-B89B-50873CC0D49E}"/>
    <cellStyle name="Финансовый 100 4 3" xfId="38785" xr:uid="{D570A98B-1E6E-4886-8AF7-C52E01264016}"/>
    <cellStyle name="Финансовый 100 5" xfId="16328" xr:uid="{14BF953D-EE2D-4C86-A7F9-469A5C6CB714}"/>
    <cellStyle name="Финансовый 100 6" xfId="31622" xr:uid="{EFD78D53-42A1-40F7-9420-678AABE8AC14}"/>
    <cellStyle name="Финансовый 101" xfId="1108" xr:uid="{2A8DA5FE-0B55-4FB1-99E3-6291A7DBA389}"/>
    <cellStyle name="Финансовый 101 2" xfId="3009" xr:uid="{E18F5909-DE6C-4BB9-B471-9D8818277D6B}"/>
    <cellStyle name="Финансовый 101 2 2" xfId="6808" xr:uid="{166F8383-ED37-4087-8D77-8DE085258FF8}"/>
    <cellStyle name="Финансовый 101 2 2 2" xfId="14433" xr:uid="{7D4DF233-EE28-4950-9FAE-7252AFFD88AF}"/>
    <cellStyle name="Финансовый 101 2 2 2 2" xfId="29682" xr:uid="{05704D6F-AA4C-402C-BDD7-3328A95C8835}"/>
    <cellStyle name="Финансовый 101 2 2 2 3" xfId="44975" xr:uid="{D50D1E34-457A-434F-9270-AAAE3B5D8436}"/>
    <cellStyle name="Финансовый 101 2 2 3" xfId="22061" xr:uid="{FC97B5AF-EDD3-4A4D-92CF-DFB6DDCB8156}"/>
    <cellStyle name="Финансовый 101 2 2 4" xfId="37355" xr:uid="{C2AFAE48-A8EF-442C-BC0F-9E1E7B516463}"/>
    <cellStyle name="Финансовый 101 2 3" xfId="10638" xr:uid="{5DF26908-D70A-4EEC-BAA1-D0BEEC36A1EF}"/>
    <cellStyle name="Финансовый 101 2 3 2" xfId="25887" xr:uid="{1EAED261-ACE6-494D-8D97-3145151023AD}"/>
    <cellStyle name="Финансовый 101 2 3 3" xfId="41180" xr:uid="{C1D56FBD-2FD9-4D17-805F-85AB35DB2BC8}"/>
    <cellStyle name="Финансовый 101 2 4" xfId="18260" xr:uid="{581F1DDA-2DD6-4433-8212-CC5068D77405}"/>
    <cellStyle name="Финансовый 101 2 5" xfId="33554" xr:uid="{25232C31-B43D-4F8A-96D0-A421148C8EC6}"/>
    <cellStyle name="Финансовый 101 3" xfId="4916" xr:uid="{52252FD1-E9F0-4C9D-9B61-16D8E4953210}"/>
    <cellStyle name="Финансовый 101 3 2" xfId="12541" xr:uid="{D3B76719-B84B-48C3-B498-3EDDB663ED66}"/>
    <cellStyle name="Финансовый 101 3 2 2" xfId="27790" xr:uid="{9DE525B1-ACD9-46FC-ABB0-013D7723C32A}"/>
    <cellStyle name="Финансовый 101 3 2 3" xfId="43083" xr:uid="{4BA15761-8667-4C01-9649-FA0AEBBAFD3A}"/>
    <cellStyle name="Финансовый 101 3 3" xfId="20169" xr:uid="{379B8740-0DC2-486E-A56F-147E6A9EED9B}"/>
    <cellStyle name="Финансовый 101 3 4" xfId="35463" xr:uid="{8531319B-9477-451E-8667-18A43BE57E6C}"/>
    <cellStyle name="Финансовый 101 4" xfId="8739" xr:uid="{4E2C9B53-507C-472B-ADE2-046182B4A848}"/>
    <cellStyle name="Финансовый 101 4 2" xfId="23988" xr:uid="{B0C616F0-D01B-49D1-ADAA-C8FFCF5A571F}"/>
    <cellStyle name="Финансовый 101 4 3" xfId="39281" xr:uid="{6DC34830-0115-48E0-ABFA-FD1FBBAA73D9}"/>
    <cellStyle name="Финансовый 101 5" xfId="16368" xr:uid="{2B0DCE61-BDE1-4E44-9D6F-6402B2B716C0}"/>
    <cellStyle name="Финансовый 101 6" xfId="31662" xr:uid="{0E730846-BF2A-4386-B168-EF4CF3AFCE94}"/>
    <cellStyle name="Финансовый 102" xfId="1092" xr:uid="{0F4760E8-3776-4F41-AF6C-2D09CF6A3774}"/>
    <cellStyle name="Финансовый 102 2" xfId="2994" xr:uid="{85C03843-BA20-42EB-9A7C-0CC7AB65B095}"/>
    <cellStyle name="Финансовый 102 2 2" xfId="6793" xr:uid="{E8483266-BF3C-4F45-AD88-368AD395D738}"/>
    <cellStyle name="Финансовый 102 2 2 2" xfId="14418" xr:uid="{5648E4DA-1A57-440D-A5FE-49667C5C8D88}"/>
    <cellStyle name="Финансовый 102 2 2 2 2" xfId="29667" xr:uid="{A00E4210-3CA0-4157-B34C-C91D10D71990}"/>
    <cellStyle name="Финансовый 102 2 2 2 3" xfId="44960" xr:uid="{D3803DAB-026A-4176-A93C-2F95FA2EFE45}"/>
    <cellStyle name="Финансовый 102 2 2 3" xfId="22046" xr:uid="{1D6F591C-AB0E-4E01-9ABB-8676C1F8BFDA}"/>
    <cellStyle name="Финансовый 102 2 2 4" xfId="37340" xr:uid="{42CABD76-301E-460E-91D4-AA6FAFA9CB2F}"/>
    <cellStyle name="Финансовый 102 2 3" xfId="10623" xr:uid="{7FFE2A49-CCC6-42A6-A8D0-9110178E573D}"/>
    <cellStyle name="Финансовый 102 2 3 2" xfId="25872" xr:uid="{FCB73DD4-2E89-40E8-A3DD-6F7898B1B1EC}"/>
    <cellStyle name="Финансовый 102 2 3 3" xfId="41165" xr:uid="{CFCB0921-AA69-42F9-9D56-0F4DE31D76DD}"/>
    <cellStyle name="Финансовый 102 2 4" xfId="18245" xr:uid="{B75EAC0C-9D35-4505-A8A0-BAA11F55590C}"/>
    <cellStyle name="Финансовый 102 2 5" xfId="33539" xr:uid="{58AA7BAC-1A63-42BE-952C-2E57B2F4BA97}"/>
    <cellStyle name="Финансовый 102 3" xfId="4901" xr:uid="{B9B2C82E-DA80-4AB0-92E8-7FAC71C47AB9}"/>
    <cellStyle name="Финансовый 102 3 2" xfId="12526" xr:uid="{9DF7B635-D68A-4293-AE7F-12CA12492774}"/>
    <cellStyle name="Финансовый 102 3 2 2" xfId="27775" xr:uid="{2B62FF53-749B-4AC8-8358-BCADCA79C0CF}"/>
    <cellStyle name="Финансовый 102 3 2 3" xfId="43068" xr:uid="{C2C09256-EF2F-482C-8079-D1889103A997}"/>
    <cellStyle name="Финансовый 102 3 3" xfId="20154" xr:uid="{97BAB272-AC0C-4BE6-B9DB-7ADB0EE1CA5A}"/>
    <cellStyle name="Финансовый 102 3 4" xfId="35448" xr:uid="{2626FEBD-C367-4379-A3B7-A6B233BC549F}"/>
    <cellStyle name="Финансовый 102 4" xfId="8723" xr:uid="{4B694D4B-44B6-4979-ADFD-E3DF78392278}"/>
    <cellStyle name="Финансовый 102 4 2" xfId="23972" xr:uid="{5D13464B-A43D-4474-AFE8-ED079614DEF4}"/>
    <cellStyle name="Финансовый 102 4 3" xfId="39265" xr:uid="{FF3C46FD-3BA9-4D5B-B80D-A436DDB5DBF5}"/>
    <cellStyle name="Финансовый 102 5" xfId="16353" xr:uid="{0D7D9C7A-74DD-44A4-BBED-C9294E1C7709}"/>
    <cellStyle name="Финансовый 102 6" xfId="31647" xr:uid="{4E68B8F4-1164-4852-BBB0-BC785B919F4C}"/>
    <cellStyle name="Финансовый 103" xfId="1072" xr:uid="{4C031B9B-7933-4DF8-8D55-D79F19836B97}"/>
    <cellStyle name="Финансовый 103 2" xfId="2978" xr:uid="{5025FA8C-2775-482D-A755-C881E8300A8F}"/>
    <cellStyle name="Финансовый 103 2 2" xfId="6777" xr:uid="{E33BCC47-26FB-4392-B172-C47D0FF85484}"/>
    <cellStyle name="Финансовый 103 2 2 2" xfId="14402" xr:uid="{D897145D-E80E-4F38-9249-C3ED02B94D24}"/>
    <cellStyle name="Финансовый 103 2 2 2 2" xfId="29651" xr:uid="{7F00E430-0725-4D4F-8812-5FA18D5C0A3C}"/>
    <cellStyle name="Финансовый 103 2 2 2 3" xfId="44944" xr:uid="{1D1B6DED-D5EA-4CAD-904B-5ABFF883A3C4}"/>
    <cellStyle name="Финансовый 103 2 2 3" xfId="22030" xr:uid="{4B7AB5C3-CA22-44A6-AD5A-7CEBE73E94B9}"/>
    <cellStyle name="Финансовый 103 2 2 4" xfId="37324" xr:uid="{E5D802A5-6FA2-4296-B219-F529362B3B0F}"/>
    <cellStyle name="Финансовый 103 2 3" xfId="10607" xr:uid="{87343B76-4B33-4E2C-8A25-AF77CB4C5411}"/>
    <cellStyle name="Финансовый 103 2 3 2" xfId="25856" xr:uid="{66CF27E6-10D8-4EF2-BBD4-2E119F948CFF}"/>
    <cellStyle name="Финансовый 103 2 3 3" xfId="41149" xr:uid="{F1963A21-3ABA-4367-83DC-604D6603ADCE}"/>
    <cellStyle name="Финансовый 103 2 4" xfId="18229" xr:uid="{255D07BF-69DD-46E2-A778-23F4B27C1C1C}"/>
    <cellStyle name="Финансовый 103 2 5" xfId="33523" xr:uid="{D2229E28-560E-4E5B-983A-66A1F4E03EE1}"/>
    <cellStyle name="Финансовый 103 3" xfId="4885" xr:uid="{7488CB4C-176E-4B10-9133-8D5D6A7AF020}"/>
    <cellStyle name="Финансовый 103 3 2" xfId="12510" xr:uid="{716F105B-DD41-481E-9B80-B086509829C2}"/>
    <cellStyle name="Финансовый 103 3 2 2" xfId="27759" xr:uid="{92EE2A14-CF14-4CCE-AFCF-DEB483621C57}"/>
    <cellStyle name="Финансовый 103 3 2 3" xfId="43052" xr:uid="{58D53F76-8E61-4639-9BF2-BDAA1BD2F38F}"/>
    <cellStyle name="Финансовый 103 3 3" xfId="20138" xr:uid="{5219718D-7196-4A3B-B75B-AE1E913D096C}"/>
    <cellStyle name="Финансовый 103 3 4" xfId="35432" xr:uid="{A854F6C1-208C-45B2-87B1-49A1B3D403F5}"/>
    <cellStyle name="Финансовый 103 4" xfId="8704" xr:uid="{5CE7892B-C1E7-49EE-B9E8-DA89A349296C}"/>
    <cellStyle name="Финансовый 103 4 2" xfId="23953" xr:uid="{F6F9591F-9A85-4430-9960-A569F18A05FB}"/>
    <cellStyle name="Финансовый 103 4 3" xfId="39246" xr:uid="{C54B5A17-D752-4A66-9545-7E78EA461554}"/>
    <cellStyle name="Финансовый 103 5" xfId="16337" xr:uid="{C1DBA087-CACF-4F9E-BA57-32E4AB8CD4C8}"/>
    <cellStyle name="Финансовый 103 6" xfId="31631" xr:uid="{F43A781B-56A7-4EF5-B138-8DE1B4E79F81}"/>
    <cellStyle name="Финансовый 104" xfId="609" xr:uid="{AEC67E55-5489-47DB-B461-0C6F52335488}"/>
    <cellStyle name="Финансовый 104 2" xfId="2969" xr:uid="{F528265E-9568-4050-A276-F7BDAF9A27A5}"/>
    <cellStyle name="Финансовый 104 2 2" xfId="6768" xr:uid="{7F812537-95B3-48AC-9C18-96CC64CFBF8D}"/>
    <cellStyle name="Финансовый 104 2 2 2" xfId="14393" xr:uid="{9839CFBC-ED01-45BA-BCBA-20B78F4E1DAF}"/>
    <cellStyle name="Финансовый 104 2 2 2 2" xfId="29642" xr:uid="{560603E0-62DC-490E-A7AD-3A7B2AC72FCF}"/>
    <cellStyle name="Финансовый 104 2 2 2 3" xfId="44935" xr:uid="{2D26D0D8-278C-4206-8C83-482572009917}"/>
    <cellStyle name="Финансовый 104 2 2 3" xfId="22021" xr:uid="{D7E652ED-5A40-43E6-B1AC-4444C9A53FE8}"/>
    <cellStyle name="Финансовый 104 2 2 4" xfId="37315" xr:uid="{7C75B854-F838-40C6-AB54-6E4466D932E5}"/>
    <cellStyle name="Финансовый 104 2 3" xfId="10598" xr:uid="{6E808091-E023-4F0C-AF80-E148F7987B73}"/>
    <cellStyle name="Финансовый 104 2 3 2" xfId="25847" xr:uid="{1F07396F-91B7-4EC9-8BC7-251A5F44BD6A}"/>
    <cellStyle name="Финансовый 104 2 3 3" xfId="41140" xr:uid="{A02229DE-E2A7-4F96-8145-52355778CD81}"/>
    <cellStyle name="Финансовый 104 2 4" xfId="18220" xr:uid="{94B4A751-CE01-4DEB-BC81-2E856FC46B64}"/>
    <cellStyle name="Финансовый 104 2 5" xfId="33514" xr:uid="{1B005522-2924-481E-9F9B-87D0B638AC33}"/>
    <cellStyle name="Финансовый 104 3" xfId="4875" xr:uid="{0CF24272-268F-4CD3-90E2-756BD3F7820C}"/>
    <cellStyle name="Финансовый 104 3 2" xfId="12500" xr:uid="{14E1EEFB-1D9C-4E9F-A1EB-BF17C4057CF4}"/>
    <cellStyle name="Финансовый 104 3 2 2" xfId="27749" xr:uid="{AB5F631E-6862-4679-93AE-56F1F5B7413A}"/>
    <cellStyle name="Финансовый 104 3 2 3" xfId="43042" xr:uid="{D49FF15E-2CED-46A2-BFA1-062857C17AA1}"/>
    <cellStyle name="Финансовый 104 3 3" xfId="20128" xr:uid="{15936EFF-9C9D-4143-A517-31FE6957DF6D}"/>
    <cellStyle name="Финансовый 104 3 4" xfId="35422" xr:uid="{AE784558-CB38-402E-AA14-0870329F4889}"/>
    <cellStyle name="Финансовый 104 4" xfId="8242" xr:uid="{56C70841-2EB8-4811-8E68-A6DE5F2B06E6}"/>
    <cellStyle name="Финансовый 104 4 2" xfId="23491" xr:uid="{DF38AFC5-ED4E-4820-96DE-135F48A5B5E8}"/>
    <cellStyle name="Финансовый 104 4 3" xfId="38784" xr:uid="{63171581-9718-4FBC-A219-3AEC427EFE6D}"/>
    <cellStyle name="Финансовый 104 5" xfId="16327" xr:uid="{1F25D44A-DECC-412F-ADEA-EF84D327FBDF}"/>
    <cellStyle name="Финансовый 104 6" xfId="31621" xr:uid="{855F9BA4-B040-41D5-B4FF-61FC0F13B7AF}"/>
    <cellStyle name="Финансовый 105" xfId="1074" xr:uid="{37F2BEE2-D63E-4B3B-9FE6-2E56DD8434C7}"/>
    <cellStyle name="Финансовый 105 2" xfId="2980" xr:uid="{5963F79A-01A4-4704-986F-FADC63703C03}"/>
    <cellStyle name="Финансовый 105 2 2" xfId="6779" xr:uid="{9BB9021C-A200-43DD-A701-D64E8D0E59C4}"/>
    <cellStyle name="Финансовый 105 2 2 2" xfId="14404" xr:uid="{C94B50F5-5A98-4CAF-AA2F-4CCF775FA42E}"/>
    <cellStyle name="Финансовый 105 2 2 2 2" xfId="29653" xr:uid="{DC3F48B9-635E-4E4E-94C7-8B5A1168BF18}"/>
    <cellStyle name="Финансовый 105 2 2 2 3" xfId="44946" xr:uid="{AA8AF708-CC1E-44E8-82D3-6729C2F6ACFB}"/>
    <cellStyle name="Финансовый 105 2 2 3" xfId="22032" xr:uid="{6B2C9E4E-BF19-4A2F-A1B4-DAD076FF3D26}"/>
    <cellStyle name="Финансовый 105 2 2 4" xfId="37326" xr:uid="{E46EA025-41F6-4015-B119-9C22354CFC06}"/>
    <cellStyle name="Финансовый 105 2 3" xfId="10609" xr:uid="{937D18CD-0C33-488C-A95A-3898CF899C84}"/>
    <cellStyle name="Финансовый 105 2 3 2" xfId="25858" xr:uid="{3D8A158F-0545-423A-9589-96C6D287EA82}"/>
    <cellStyle name="Финансовый 105 2 3 3" xfId="41151" xr:uid="{00FBAF40-DA33-4A72-930D-28190A3E501B}"/>
    <cellStyle name="Финансовый 105 2 4" xfId="18231" xr:uid="{100AE174-0A5D-4424-A09D-A49EA73908C1}"/>
    <cellStyle name="Финансовый 105 2 5" xfId="33525" xr:uid="{E10C31E8-AD4E-48B9-94CC-4E37D7947C1B}"/>
    <cellStyle name="Финансовый 105 3" xfId="4887" xr:uid="{152F738B-0C05-408E-A2E6-76B8CDE14659}"/>
    <cellStyle name="Финансовый 105 3 2" xfId="12512" xr:uid="{00B07B62-FE62-4E2C-9C71-BAF98774C822}"/>
    <cellStyle name="Финансовый 105 3 2 2" xfId="27761" xr:uid="{4DD66FF2-66B4-49D0-8F5D-8252946F8B9E}"/>
    <cellStyle name="Финансовый 105 3 2 3" xfId="43054" xr:uid="{7E9FEBD1-6F51-49C3-9644-7A001DCB1DFA}"/>
    <cellStyle name="Финансовый 105 3 3" xfId="20140" xr:uid="{EA96E6DB-7D29-40E6-8197-16B55C68301C}"/>
    <cellStyle name="Финансовый 105 3 4" xfId="35434" xr:uid="{69A5601D-38F1-40CA-A5C2-F2E64B4FC77C}"/>
    <cellStyle name="Финансовый 105 4" xfId="8706" xr:uid="{A91D8C68-76D2-4D83-9B66-A5AF972B3970}"/>
    <cellStyle name="Финансовый 105 4 2" xfId="23955" xr:uid="{17CE0992-7142-406B-8D98-2F3EE813191B}"/>
    <cellStyle name="Финансовый 105 4 3" xfId="39248" xr:uid="{295F80D6-205C-4C11-AB29-8492429AD55F}"/>
    <cellStyle name="Финансовый 105 5" xfId="16339" xr:uid="{6CC1703D-C521-49C8-93A4-F1F4074F1DBC}"/>
    <cellStyle name="Финансовый 105 6" xfId="31633" xr:uid="{D34693CF-BF5C-42C7-96B7-90A54265C3B5}"/>
    <cellStyle name="Финансовый 106" xfId="1093" xr:uid="{C551DEB1-42FC-46BA-B2B0-141259F5B827}"/>
    <cellStyle name="Финансовый 106 2" xfId="2995" xr:uid="{A146D6BD-72CA-4246-B6B9-7C81EAA29716}"/>
    <cellStyle name="Финансовый 106 2 2" xfId="6794" xr:uid="{9193C9C8-8901-450A-AE29-A686C1C4C95D}"/>
    <cellStyle name="Финансовый 106 2 2 2" xfId="14419" xr:uid="{7D363D22-F188-4A53-8595-4133F4770EE5}"/>
    <cellStyle name="Финансовый 106 2 2 2 2" xfId="29668" xr:uid="{12839D94-8BFA-4535-964E-C22442451CDD}"/>
    <cellStyle name="Финансовый 106 2 2 2 3" xfId="44961" xr:uid="{78C4BD6F-6076-444F-82BE-C691671F2F1A}"/>
    <cellStyle name="Финансовый 106 2 2 3" xfId="22047" xr:uid="{9A185F3A-5D4D-47F8-9BB0-6CD40315555D}"/>
    <cellStyle name="Финансовый 106 2 2 4" xfId="37341" xr:uid="{58BF041C-00A5-43A6-8977-D7CB4884DC39}"/>
    <cellStyle name="Финансовый 106 2 3" xfId="10624" xr:uid="{B3420DBE-8CCF-43F8-8CD1-779A53CE8C09}"/>
    <cellStyle name="Финансовый 106 2 3 2" xfId="25873" xr:uid="{2106F251-0546-4CB6-AE73-9A6C334D0FDB}"/>
    <cellStyle name="Финансовый 106 2 3 3" xfId="41166" xr:uid="{C3237647-F99F-4AA2-95C7-4D302147C240}"/>
    <cellStyle name="Финансовый 106 2 4" xfId="18246" xr:uid="{5DAEBA75-EA60-48EF-B5B9-7FD1951DE6C8}"/>
    <cellStyle name="Финансовый 106 2 5" xfId="33540" xr:uid="{04BD7F18-6C75-4A7E-B86A-5B7C743AABE2}"/>
    <cellStyle name="Финансовый 106 3" xfId="4902" xr:uid="{E2D6B0B4-4FC3-4172-88BF-44FF68E3B996}"/>
    <cellStyle name="Финансовый 106 3 2" xfId="12527" xr:uid="{30F1C390-2DC6-4098-BBD3-8B61D1CB9C7A}"/>
    <cellStyle name="Финансовый 106 3 2 2" xfId="27776" xr:uid="{2C5F9CE3-560E-4A4D-9DD5-E5426347432E}"/>
    <cellStyle name="Финансовый 106 3 2 3" xfId="43069" xr:uid="{D8D5961B-6748-4245-B745-305C4D0E2FE1}"/>
    <cellStyle name="Финансовый 106 3 3" xfId="20155" xr:uid="{A1219FA2-370F-49B7-B959-7C5594406C67}"/>
    <cellStyle name="Финансовый 106 3 4" xfId="35449" xr:uid="{B7E07394-B7DB-4F32-A27F-0A14443014CF}"/>
    <cellStyle name="Финансовый 106 4" xfId="8724" xr:uid="{2CF2EC44-C3DE-4601-B765-7FD8DDDD0B02}"/>
    <cellStyle name="Финансовый 106 4 2" xfId="23973" xr:uid="{6D5484C7-72EA-46BB-9A7B-7FF4209718FF}"/>
    <cellStyle name="Финансовый 106 4 3" xfId="39266" xr:uid="{0023B984-8DB3-414D-9904-B23835983F63}"/>
    <cellStyle name="Финансовый 106 5" xfId="16354" xr:uid="{1D7BE295-2520-4BDB-9D1E-D6AD44E74768}"/>
    <cellStyle name="Финансовый 106 6" xfId="31648" xr:uid="{BB33CEEE-096A-4882-A4EE-B0148230952D}"/>
    <cellStyle name="Финансовый 107" xfId="1101" xr:uid="{1475D340-209E-4489-B301-31114033B37F}"/>
    <cellStyle name="Финансовый 107 2" xfId="3002" xr:uid="{9771A2FA-FCF4-447D-BF1D-0CDC9B385457}"/>
    <cellStyle name="Финансовый 107 2 2" xfId="6801" xr:uid="{C7AEFD29-7E91-4C66-8038-329D454F5356}"/>
    <cellStyle name="Финансовый 107 2 2 2" xfId="14426" xr:uid="{54956A15-FF6F-4902-BB45-A0253AF0D4DF}"/>
    <cellStyle name="Финансовый 107 2 2 2 2" xfId="29675" xr:uid="{E634AD53-441D-4C62-ACCF-8757C5287AA1}"/>
    <cellStyle name="Финансовый 107 2 2 2 3" xfId="44968" xr:uid="{3F492892-FC09-4EE3-92F5-D7E6E77A2A7F}"/>
    <cellStyle name="Финансовый 107 2 2 3" xfId="22054" xr:uid="{1D72F90E-D0D8-48F4-824A-027B2F8F80E7}"/>
    <cellStyle name="Финансовый 107 2 2 4" xfId="37348" xr:uid="{848D3B89-5B4D-4460-90AB-A5248473170A}"/>
    <cellStyle name="Финансовый 107 2 3" xfId="10631" xr:uid="{D49F6EC9-7FBE-4B59-B2A6-C4A0084F68BE}"/>
    <cellStyle name="Финансовый 107 2 3 2" xfId="25880" xr:uid="{E86BD74D-1601-4D77-A445-A5147C69A233}"/>
    <cellStyle name="Финансовый 107 2 3 3" xfId="41173" xr:uid="{5E71AD7C-1284-4920-9E32-10DB24962050}"/>
    <cellStyle name="Финансовый 107 2 4" xfId="18253" xr:uid="{C0F46167-A3FF-40DF-A778-12E526F92E9D}"/>
    <cellStyle name="Финансовый 107 2 5" xfId="33547" xr:uid="{99699694-5E29-4CBE-8E11-A8D669B6B848}"/>
    <cellStyle name="Финансовый 107 3" xfId="4909" xr:uid="{C99E23B9-B335-4770-B2DA-D3E353EBD6D5}"/>
    <cellStyle name="Финансовый 107 3 2" xfId="12534" xr:uid="{80A1CD2D-BFB7-44AC-9B98-9CD550340ACD}"/>
    <cellStyle name="Финансовый 107 3 2 2" xfId="27783" xr:uid="{2D42CB98-45C3-4C2A-A4A1-FF70CB887217}"/>
    <cellStyle name="Финансовый 107 3 2 3" xfId="43076" xr:uid="{0E00A8C4-9C28-429D-BA05-D86404CDB64F}"/>
    <cellStyle name="Финансовый 107 3 3" xfId="20162" xr:uid="{D26C6905-265E-4216-B6DE-C952FABC94CE}"/>
    <cellStyle name="Финансовый 107 3 4" xfId="35456" xr:uid="{B0B25ECA-B7EA-42D9-AA97-3A0464160EED}"/>
    <cellStyle name="Финансовый 107 4" xfId="8732" xr:uid="{1BD3020C-73CA-48A0-857E-2AED2400A0C0}"/>
    <cellStyle name="Финансовый 107 4 2" xfId="23981" xr:uid="{FBB85524-A4D1-4E20-916A-BA7113A19630}"/>
    <cellStyle name="Финансовый 107 4 3" xfId="39274" xr:uid="{42EAEBDF-47BF-436D-8A0F-8EF6C92214E1}"/>
    <cellStyle name="Финансовый 107 5" xfId="16361" xr:uid="{E4288540-4BFE-4B74-A7BB-0D2DF20A9D71}"/>
    <cellStyle name="Финансовый 107 6" xfId="31655" xr:uid="{1B4DB464-55DF-4B37-8B14-81FD2BA1B501}"/>
    <cellStyle name="Финансовый 108" xfId="1105" xr:uid="{90EE019D-ECB7-4AFA-89CA-3E014F70F340}"/>
    <cellStyle name="Финансовый 108 2" xfId="3006" xr:uid="{53ED9687-392E-4F3C-870A-44D70FE9A136}"/>
    <cellStyle name="Финансовый 108 2 2" xfId="6805" xr:uid="{DC6B874F-6E9C-4418-BF13-F31AA1FEAEEC}"/>
    <cellStyle name="Финансовый 108 2 2 2" xfId="14430" xr:uid="{CEA10B37-17E4-4FCE-9068-A3E6AFC221B5}"/>
    <cellStyle name="Финансовый 108 2 2 2 2" xfId="29679" xr:uid="{CAC99E14-7DE1-45BC-95AF-E0E4891F79D2}"/>
    <cellStyle name="Финансовый 108 2 2 2 3" xfId="44972" xr:uid="{1BC980F8-418E-4E11-A4CB-4AE9FF135E41}"/>
    <cellStyle name="Финансовый 108 2 2 3" xfId="22058" xr:uid="{1798D5BF-8F2F-434B-9875-CB74D06AF3DA}"/>
    <cellStyle name="Финансовый 108 2 2 4" xfId="37352" xr:uid="{C5AEAFF2-E544-445E-9821-424FAF3A1A84}"/>
    <cellStyle name="Финансовый 108 2 3" xfId="10635" xr:uid="{2C89E653-A006-4ED4-86F0-C319A3E60B02}"/>
    <cellStyle name="Финансовый 108 2 3 2" xfId="25884" xr:uid="{965E7425-A951-4FDE-ACCD-7653C3D9CA88}"/>
    <cellStyle name="Финансовый 108 2 3 3" xfId="41177" xr:uid="{69E5DA40-706E-48C2-B3FA-00612D71377D}"/>
    <cellStyle name="Финансовый 108 2 4" xfId="18257" xr:uid="{F050CC8D-0521-4DC5-95BE-168369FD3A27}"/>
    <cellStyle name="Финансовый 108 2 5" xfId="33551" xr:uid="{B3761E90-C6BF-4649-863F-7F5482F77366}"/>
    <cellStyle name="Финансовый 108 3" xfId="4913" xr:uid="{BCF3C412-2674-498D-8AA4-84743C51C395}"/>
    <cellStyle name="Финансовый 108 3 2" xfId="12538" xr:uid="{C22A4578-FD09-444A-A89A-AED08E827528}"/>
    <cellStyle name="Финансовый 108 3 2 2" xfId="27787" xr:uid="{A85E7CFA-BE9B-4732-9812-DDE048EC8441}"/>
    <cellStyle name="Финансовый 108 3 2 3" xfId="43080" xr:uid="{8CE5FD43-C509-4840-9772-599A780B599D}"/>
    <cellStyle name="Финансовый 108 3 3" xfId="20166" xr:uid="{B3E3C336-BF24-4AD6-BCB8-4B694CAF8166}"/>
    <cellStyle name="Финансовый 108 3 4" xfId="35460" xr:uid="{B2A2CAFE-9114-46CF-B916-2C8390FA031A}"/>
    <cellStyle name="Финансовый 108 4" xfId="8736" xr:uid="{5817E5BE-9828-4EB3-AE09-9DFE40F0A7FF}"/>
    <cellStyle name="Финансовый 108 4 2" xfId="23985" xr:uid="{32B3AA67-525F-4D4F-800F-09D33774AA18}"/>
    <cellStyle name="Финансовый 108 4 3" xfId="39278" xr:uid="{3EE375AB-F246-4BBF-A226-608B00F95852}"/>
    <cellStyle name="Финансовый 108 5" xfId="16365" xr:uid="{CE08E3C4-C148-4FE2-B757-0407335C1BD4}"/>
    <cellStyle name="Финансовый 108 6" xfId="31659" xr:uid="{AF853A64-CEA6-4951-9BBA-AF788C6DBD9D}"/>
    <cellStyle name="Финансовый 109" xfId="611" xr:uid="{476B34B5-1702-4E59-A6F8-FF116EE034EA}"/>
    <cellStyle name="Финансовый 109 2" xfId="2971" xr:uid="{2EA1FC97-A940-41B9-824A-1190D7796E4D}"/>
    <cellStyle name="Финансовый 109 2 2" xfId="6770" xr:uid="{DD73373D-6111-4951-B095-74E8649EEDFE}"/>
    <cellStyle name="Финансовый 109 2 2 2" xfId="14395" xr:uid="{0EB6F0E6-41C9-4300-B973-504A4DDDB643}"/>
    <cellStyle name="Финансовый 109 2 2 2 2" xfId="29644" xr:uid="{3188A244-7BC1-4AB2-8808-769C6E198057}"/>
    <cellStyle name="Финансовый 109 2 2 2 3" xfId="44937" xr:uid="{F72D4958-D435-483F-9896-B0DDDF300A0F}"/>
    <cellStyle name="Финансовый 109 2 2 3" xfId="22023" xr:uid="{105148B9-37D2-4FBC-927C-CE44259ECF7F}"/>
    <cellStyle name="Финансовый 109 2 2 4" xfId="37317" xr:uid="{FCADBFAA-596C-4B1B-90EF-DA65F0B3F3F6}"/>
    <cellStyle name="Финансовый 109 2 3" xfId="10600" xr:uid="{70507AE7-B406-467C-9851-C13A8675933D}"/>
    <cellStyle name="Финансовый 109 2 3 2" xfId="25849" xr:uid="{7749F6F8-30A1-4808-8F0C-709DF3E9233F}"/>
    <cellStyle name="Финансовый 109 2 3 3" xfId="41142" xr:uid="{F1D20B9D-0BB2-4967-A06E-2748C51616AA}"/>
    <cellStyle name="Финансовый 109 2 4" xfId="18222" xr:uid="{39063C45-DFD3-4DA6-B0F9-7985CF8FDA2B}"/>
    <cellStyle name="Финансовый 109 2 5" xfId="33516" xr:uid="{9FD4581C-F412-45BC-9177-829F85700548}"/>
    <cellStyle name="Финансовый 109 3" xfId="4877" xr:uid="{191A00E2-B1A0-4638-8302-35637EAD7B1C}"/>
    <cellStyle name="Финансовый 109 3 2" xfId="12502" xr:uid="{C07B236B-6101-46BF-B674-E4D6805F91F5}"/>
    <cellStyle name="Финансовый 109 3 2 2" xfId="27751" xr:uid="{62FCF3B1-3F57-4C72-812F-4AA9445FF6BA}"/>
    <cellStyle name="Финансовый 109 3 2 3" xfId="43044" xr:uid="{8C7BB544-B73C-4283-A45E-CC43C973696A}"/>
    <cellStyle name="Финансовый 109 3 3" xfId="20130" xr:uid="{62E56E8A-6954-44F8-85B0-927FECC9C34E}"/>
    <cellStyle name="Финансовый 109 3 4" xfId="35424" xr:uid="{6FB3E5E7-70B7-4166-AAA7-74C17AFB8649}"/>
    <cellStyle name="Финансовый 109 4" xfId="8244" xr:uid="{B2A9982C-C334-4742-AC8B-9C8EF88EE769}"/>
    <cellStyle name="Финансовый 109 4 2" xfId="23493" xr:uid="{B545348F-4924-415E-8452-9C179421DDEA}"/>
    <cellStyle name="Финансовый 109 4 3" xfId="38786" xr:uid="{670F931D-B9E3-447D-BB89-89448987061A}"/>
    <cellStyle name="Финансовый 109 5" xfId="16329" xr:uid="{92CAEA09-B907-4C38-A9F7-5791D297C48F}"/>
    <cellStyle name="Финансовый 109 6" xfId="31623" xr:uid="{D2264ECE-7450-4CB5-9E6D-BBE40C4D7AE1}"/>
    <cellStyle name="Финансовый 11" xfId="41" xr:uid="{BB69DDA8-245A-4EFB-8DFE-87EC50D67DD5}"/>
    <cellStyle name="Финансовый 11 2" xfId="46049" xr:uid="{5D954661-748A-4F11-8F7C-739556865B70}"/>
    <cellStyle name="Финансовый 11 2 2" xfId="54198" xr:uid="{5D6FA855-B3AD-43F3-BF92-2B84D683988E}"/>
    <cellStyle name="Финансовый 11 3" xfId="46226" xr:uid="{CFB2C9AA-6EEA-4FA8-BD38-5A8C4E403D08}"/>
    <cellStyle name="Финансовый 11 4" xfId="45995" xr:uid="{5D990164-5A65-41CD-B7AE-B056CC32D6EF}"/>
    <cellStyle name="Финансовый 11 5" xfId="54172" xr:uid="{10798800-038D-4A64-A0E8-67CCA30E491A}"/>
    <cellStyle name="Финансовый 110" xfId="1089" xr:uid="{453A3495-A74C-4FCD-B981-593C820C2884}"/>
    <cellStyle name="Финансовый 110 2" xfId="2992" xr:uid="{08B9FCF8-9E61-4E7E-9EEF-203E318B7D12}"/>
    <cellStyle name="Финансовый 110 2 2" xfId="6791" xr:uid="{3A1EBDBE-283E-4C9A-AB43-A453AF5DD9D3}"/>
    <cellStyle name="Финансовый 110 2 2 2" xfId="14416" xr:uid="{1D944B85-059C-4699-97CC-5913A3C593CF}"/>
    <cellStyle name="Финансовый 110 2 2 2 2" xfId="29665" xr:uid="{49202018-7A8A-4089-9100-7A2A7C21B085}"/>
    <cellStyle name="Финансовый 110 2 2 2 3" xfId="44958" xr:uid="{880C8826-2038-4CD8-9266-1F06D418D520}"/>
    <cellStyle name="Финансовый 110 2 2 3" xfId="22044" xr:uid="{923581F9-6EDF-46CB-8B26-FE93110FDB1B}"/>
    <cellStyle name="Финансовый 110 2 2 4" xfId="37338" xr:uid="{C5B09857-F85E-41A5-89B8-FA4656AD693E}"/>
    <cellStyle name="Финансовый 110 2 3" xfId="10621" xr:uid="{BD57FD76-EE47-4667-99CB-A4F051534E32}"/>
    <cellStyle name="Финансовый 110 2 3 2" xfId="25870" xr:uid="{62D33684-BF7E-441E-9E0F-38A3A33C35D8}"/>
    <cellStyle name="Финансовый 110 2 3 3" xfId="41163" xr:uid="{C75391C2-16D6-41C9-AE8A-4B58E013517C}"/>
    <cellStyle name="Финансовый 110 2 4" xfId="18243" xr:uid="{44E1CB03-C406-460D-A98A-C68197AB19BC}"/>
    <cellStyle name="Финансовый 110 2 5" xfId="33537" xr:uid="{29DEE997-1A66-4284-9BBA-2C1254753853}"/>
    <cellStyle name="Финансовый 110 3" xfId="4899" xr:uid="{2A9905CE-F917-482A-90A6-129F423970F6}"/>
    <cellStyle name="Финансовый 110 3 2" xfId="12524" xr:uid="{63B72547-FD75-444B-B193-3C1D65754A57}"/>
    <cellStyle name="Финансовый 110 3 2 2" xfId="27773" xr:uid="{6AEAB741-E686-47BA-9B02-A3035E135BB3}"/>
    <cellStyle name="Финансовый 110 3 2 3" xfId="43066" xr:uid="{0C4F93AA-DC74-4A98-94BD-FD5EF825C9F1}"/>
    <cellStyle name="Финансовый 110 3 3" xfId="20152" xr:uid="{0598530A-CF48-4A2E-99CB-84976629C591}"/>
    <cellStyle name="Финансовый 110 3 4" xfId="35446" xr:uid="{957B72BA-3EA2-4606-AAA4-253D4516076D}"/>
    <cellStyle name="Финансовый 110 4" xfId="8720" xr:uid="{160FE15A-37AD-4A01-A740-FC08C31D70C9}"/>
    <cellStyle name="Финансовый 110 4 2" xfId="23969" xr:uid="{DB881926-7EF0-4A6F-A826-6B1D8823063F}"/>
    <cellStyle name="Финансовый 110 4 3" xfId="39262" xr:uid="{A40ED284-8DD3-478A-8CDB-EB45419D8699}"/>
    <cellStyle name="Финансовый 110 5" xfId="16351" xr:uid="{71236009-6C2E-47BF-8684-D507C53D83D4}"/>
    <cellStyle name="Финансовый 110 6" xfId="31645" xr:uid="{4EE8BA6B-2F98-464F-BA89-7FF2A9D4DD81}"/>
    <cellStyle name="Финансовый 111" xfId="1091" xr:uid="{89243ACB-989E-4C1C-BE41-B2257156EB7C}"/>
    <cellStyle name="Финансовый 111 2" xfId="2993" xr:uid="{DCC7657E-A56D-4DC5-851D-28AD51849861}"/>
    <cellStyle name="Финансовый 111 2 2" xfId="6792" xr:uid="{7360B7BF-AE96-4D71-8F28-88EED69E098E}"/>
    <cellStyle name="Финансовый 111 2 2 2" xfId="14417" xr:uid="{A166DB1D-853F-4827-AF95-9FB0E3EC10CD}"/>
    <cellStyle name="Финансовый 111 2 2 2 2" xfId="29666" xr:uid="{33A602B7-6F01-407F-A9F4-321591221B92}"/>
    <cellStyle name="Финансовый 111 2 2 2 3" xfId="44959" xr:uid="{C2630CE6-86D8-4830-B5B0-4864B108B002}"/>
    <cellStyle name="Финансовый 111 2 2 3" xfId="22045" xr:uid="{71ED7A05-0B3D-46DF-A2A7-4E21B4CBE77D}"/>
    <cellStyle name="Финансовый 111 2 2 4" xfId="37339" xr:uid="{C2A2B75D-6580-434B-9101-B0F2731BFBE7}"/>
    <cellStyle name="Финансовый 111 2 3" xfId="10622" xr:uid="{31310E59-59A8-40A4-B5F2-FD19FA84FF81}"/>
    <cellStyle name="Финансовый 111 2 3 2" xfId="25871" xr:uid="{840966C3-2B69-4336-BCD8-673B9AC59193}"/>
    <cellStyle name="Финансовый 111 2 3 3" xfId="41164" xr:uid="{BC3DE001-12BB-43FB-84CB-36B7FA4E0D9E}"/>
    <cellStyle name="Финансовый 111 2 4" xfId="18244" xr:uid="{65ABD84D-4BC0-4628-BB56-7068B7F54404}"/>
    <cellStyle name="Финансовый 111 2 5" xfId="33538" xr:uid="{364EB36F-0CA5-4190-A765-61875215584D}"/>
    <cellStyle name="Финансовый 111 3" xfId="4900" xr:uid="{2DBC04BA-D5DB-4AB2-85EC-44E829EE0073}"/>
    <cellStyle name="Финансовый 111 3 2" xfId="12525" xr:uid="{18BB31CC-B189-48DF-BCDC-3EBAC7000E47}"/>
    <cellStyle name="Финансовый 111 3 2 2" xfId="27774" xr:uid="{90F4E5CF-96D8-4A12-A5C8-96A7B0549311}"/>
    <cellStyle name="Финансовый 111 3 2 3" xfId="43067" xr:uid="{E878E7BA-B048-4198-9CFD-D3F7062515FB}"/>
    <cellStyle name="Финансовый 111 3 3" xfId="20153" xr:uid="{B8EFC085-3154-46B7-B240-6E723DB72ABC}"/>
    <cellStyle name="Финансовый 111 3 4" xfId="35447" xr:uid="{115C7695-31B2-44AE-ACA2-A8CA944C9D9D}"/>
    <cellStyle name="Финансовый 111 4" xfId="8722" xr:uid="{53DADA94-CC71-44FC-8E53-AA890420FEB6}"/>
    <cellStyle name="Финансовый 111 4 2" xfId="23971" xr:uid="{2FE78008-1AFC-48CF-991E-5719A9A0859D}"/>
    <cellStyle name="Финансовый 111 4 3" xfId="39264" xr:uid="{B56DD139-E03E-4A7A-9054-1EFF9BAE46D7}"/>
    <cellStyle name="Финансовый 111 5" xfId="16352" xr:uid="{2F47D92A-FAEE-49DA-B1D3-E780969F5D56}"/>
    <cellStyle name="Финансовый 111 6" xfId="31646" xr:uid="{D93A613B-17E9-48E6-B2B1-CCC5355C2CC2}"/>
    <cellStyle name="Финансовый 112" xfId="1087" xr:uid="{4450BBCD-AC0E-49CE-A302-A753CA06DAB0}"/>
    <cellStyle name="Финансовый 112 2" xfId="2991" xr:uid="{1294743D-7383-4928-9E2B-CA9A59E3A14A}"/>
    <cellStyle name="Финансовый 112 2 2" xfId="6790" xr:uid="{0A60C90E-29CB-4D74-A118-FA255486D85E}"/>
    <cellStyle name="Финансовый 112 2 2 2" xfId="14415" xr:uid="{9570E055-418B-4142-BBA0-DAAAA8EAB47B}"/>
    <cellStyle name="Финансовый 112 2 2 2 2" xfId="29664" xr:uid="{45E496A8-9F28-4724-A105-F57D6308BDE6}"/>
    <cellStyle name="Финансовый 112 2 2 2 3" xfId="44957" xr:uid="{8480EEE6-E302-4811-ACF7-9544CA7C8885}"/>
    <cellStyle name="Финансовый 112 2 2 3" xfId="22043" xr:uid="{7375AD29-068D-4358-95E3-AE29B9155A7E}"/>
    <cellStyle name="Финансовый 112 2 2 4" xfId="37337" xr:uid="{2D928267-6966-4570-B20B-5D26A13A232B}"/>
    <cellStyle name="Финансовый 112 2 3" xfId="10620" xr:uid="{88CCA52C-7D45-428B-B81D-21CF85067001}"/>
    <cellStyle name="Финансовый 112 2 3 2" xfId="25869" xr:uid="{733CCE28-192D-46E9-9A15-42D9A7063DCF}"/>
    <cellStyle name="Финансовый 112 2 3 3" xfId="41162" xr:uid="{A8F4C98A-99E4-43FA-A37D-8B5C378BCE8C}"/>
    <cellStyle name="Финансовый 112 2 4" xfId="18242" xr:uid="{43AF7FA1-2FC4-4582-AC16-84E5E542CC3E}"/>
    <cellStyle name="Финансовый 112 2 5" xfId="33536" xr:uid="{5175AF47-5733-4E02-B3D1-C91D7668D428}"/>
    <cellStyle name="Финансовый 112 3" xfId="4898" xr:uid="{B6AB82A9-9F9B-4106-87F6-72FD63E81B7D}"/>
    <cellStyle name="Финансовый 112 3 2" xfId="12523" xr:uid="{8E72C0C8-AC5B-4CA6-88C1-210DDFBB0AC9}"/>
    <cellStyle name="Финансовый 112 3 2 2" xfId="27772" xr:uid="{FB8831B6-674E-434A-BBD3-D7D2CD5AA78F}"/>
    <cellStyle name="Финансовый 112 3 2 3" xfId="43065" xr:uid="{79440DBA-39A1-47DE-BF20-E4DEBCD98CFC}"/>
    <cellStyle name="Финансовый 112 3 3" xfId="20151" xr:uid="{7ED054C8-AB95-4908-BC00-16BFDAD40B01}"/>
    <cellStyle name="Финансовый 112 3 4" xfId="35445" xr:uid="{E5650928-6ECB-42DB-88E6-59BCCA819D2F}"/>
    <cellStyle name="Финансовый 112 4" xfId="8718" xr:uid="{738B6E0C-3AFB-42A4-964B-D2649CB894DA}"/>
    <cellStyle name="Финансовый 112 4 2" xfId="23967" xr:uid="{2A2B5331-CE7C-42AC-B3BA-6197534FC638}"/>
    <cellStyle name="Финансовый 112 4 3" xfId="39260" xr:uid="{6FDD8479-3EB7-48EE-BD58-2C4EAF1B9F51}"/>
    <cellStyle name="Финансовый 112 5" xfId="16350" xr:uid="{292A10D5-A60B-4218-A9FF-9A4A19CA1E92}"/>
    <cellStyle name="Финансовый 112 6" xfId="31644" xr:uid="{BE13E1E7-64B1-43D2-BCCD-EB85B97E2ABC}"/>
    <cellStyle name="Финансовый 113" xfId="1071" xr:uid="{74ECC350-09A5-414A-80B8-EB46109F40AD}"/>
    <cellStyle name="Финансовый 113 2" xfId="2977" xr:uid="{C2855296-B202-4B0D-8938-7865C1C17B56}"/>
    <cellStyle name="Финансовый 113 2 2" xfId="6776" xr:uid="{F92334FB-8D43-46F2-84BA-B9E3FB07939F}"/>
    <cellStyle name="Финансовый 113 2 2 2" xfId="14401" xr:uid="{A6CAEDEA-DE82-4A0D-BFB8-6AD3CEABF358}"/>
    <cellStyle name="Финансовый 113 2 2 2 2" xfId="29650" xr:uid="{4DF9B222-D0A0-4F4D-8E37-E43B5AE1AF8C}"/>
    <cellStyle name="Финансовый 113 2 2 2 3" xfId="44943" xr:uid="{39D05720-5A04-444B-B946-905A50CAE392}"/>
    <cellStyle name="Финансовый 113 2 2 3" xfId="22029" xr:uid="{8CD51223-9659-4831-BA04-DE5709FE41AC}"/>
    <cellStyle name="Финансовый 113 2 2 4" xfId="37323" xr:uid="{C862635C-1367-4F4A-AA52-42730FA68847}"/>
    <cellStyle name="Финансовый 113 2 3" xfId="10606" xr:uid="{5BA10DA9-E9A0-44D4-A8E4-D2C1560880FF}"/>
    <cellStyle name="Финансовый 113 2 3 2" xfId="25855" xr:uid="{72C79EE7-5668-4AC3-BC27-B704BCB7B27C}"/>
    <cellStyle name="Финансовый 113 2 3 3" xfId="41148" xr:uid="{28A67FB7-EECD-43BE-B90E-9B0236ED0EC8}"/>
    <cellStyle name="Финансовый 113 2 4" xfId="18228" xr:uid="{88BFD8EB-9E8B-40D1-B3D6-892BDC032788}"/>
    <cellStyle name="Финансовый 113 2 5" xfId="33522" xr:uid="{216E29C9-90A6-4AD0-A9B9-391B48E21A41}"/>
    <cellStyle name="Финансовый 113 3" xfId="4884" xr:uid="{2522E4F2-FDEA-4BB2-8406-BDA7326C1BF8}"/>
    <cellStyle name="Финансовый 113 3 2" xfId="12509" xr:uid="{47ABFD4A-BC1D-4382-B550-95A3580CAF40}"/>
    <cellStyle name="Финансовый 113 3 2 2" xfId="27758" xr:uid="{66696E4F-0CE2-4745-82CC-E813DF100816}"/>
    <cellStyle name="Финансовый 113 3 2 3" xfId="43051" xr:uid="{1A9C5EF6-CABF-446C-883D-B6F57AAE9BBE}"/>
    <cellStyle name="Финансовый 113 3 3" xfId="20137" xr:uid="{4897B51D-933B-4FB9-9734-D3EBF94773F4}"/>
    <cellStyle name="Финансовый 113 3 4" xfId="35431" xr:uid="{CFBC9AC0-B44C-4E90-A056-DD60D0760307}"/>
    <cellStyle name="Финансовый 113 4" xfId="8703" xr:uid="{999122C0-9CEE-447A-8941-8D2D1ECB239B}"/>
    <cellStyle name="Финансовый 113 4 2" xfId="23952" xr:uid="{49550F5B-64C3-4D77-9C54-6C40E4ECE4BC}"/>
    <cellStyle name="Финансовый 113 4 3" xfId="39245" xr:uid="{070FED3C-DF80-4683-9F19-4FABBA5A4D9C}"/>
    <cellStyle name="Финансовый 113 5" xfId="16336" xr:uid="{BDEE98AC-24EE-42E6-8129-5D6328637E6B}"/>
    <cellStyle name="Финансовый 113 6" xfId="31630" xr:uid="{D6E8A5A2-14D6-442E-B2E3-23FD4801D811}"/>
    <cellStyle name="Финансовый 114" xfId="1103" xr:uid="{6935AB3F-1A53-4F4A-B6D0-3D07C88539C5}"/>
    <cellStyle name="Финансовый 114 2" xfId="3004" xr:uid="{42C5538E-A006-447E-992B-B85493CC1978}"/>
    <cellStyle name="Финансовый 114 2 2" xfId="6803" xr:uid="{F9975823-939B-4598-8C42-ED45C67F9A59}"/>
    <cellStyle name="Финансовый 114 2 2 2" xfId="14428" xr:uid="{2EC8F522-140D-42C2-BDCA-D1E560B2C161}"/>
    <cellStyle name="Финансовый 114 2 2 2 2" xfId="29677" xr:uid="{75091730-CC7B-480C-9D7A-48A7E89EB057}"/>
    <cellStyle name="Финансовый 114 2 2 2 3" xfId="44970" xr:uid="{9886D8C0-C49A-48F2-A9B7-E58204906306}"/>
    <cellStyle name="Финансовый 114 2 2 3" xfId="22056" xr:uid="{F6D9C458-D286-4145-97C6-0663CEED5D39}"/>
    <cellStyle name="Финансовый 114 2 2 4" xfId="37350" xr:uid="{18A48ACB-4802-4B9B-B13D-B23A9C8067E1}"/>
    <cellStyle name="Финансовый 114 2 3" xfId="10633" xr:uid="{D5AA5292-03F0-416C-8421-197403A7B982}"/>
    <cellStyle name="Финансовый 114 2 3 2" xfId="25882" xr:uid="{690CDD18-29E7-4CC4-948B-1EC47428C91A}"/>
    <cellStyle name="Финансовый 114 2 3 3" xfId="41175" xr:uid="{51405689-E6BE-48E7-AB23-F51F8FD63F4F}"/>
    <cellStyle name="Финансовый 114 2 4" xfId="18255" xr:uid="{629A18C3-91FC-47CC-AC10-E2405536C082}"/>
    <cellStyle name="Финансовый 114 2 5" xfId="33549" xr:uid="{35A4E6D3-4E42-4491-986F-FB5EE6CE182B}"/>
    <cellStyle name="Финансовый 114 3" xfId="4911" xr:uid="{429F1D3D-5183-4084-B4BC-0D28B87111A8}"/>
    <cellStyle name="Финансовый 114 3 2" xfId="12536" xr:uid="{49FACBF1-DB7E-4A2C-B104-29FA6DE44ECF}"/>
    <cellStyle name="Финансовый 114 3 2 2" xfId="27785" xr:uid="{758B8B7C-8750-476F-9ADF-E270567C5D48}"/>
    <cellStyle name="Финансовый 114 3 2 3" xfId="43078" xr:uid="{5C38CE84-4CE1-4BC2-909A-87FCB14970CB}"/>
    <cellStyle name="Финансовый 114 3 3" xfId="20164" xr:uid="{5DE31889-DE82-4185-97AE-AE01B3859F24}"/>
    <cellStyle name="Финансовый 114 3 4" xfId="35458" xr:uid="{A1C1BAAF-0B0F-471F-B132-C401C5D8896C}"/>
    <cellStyle name="Финансовый 114 4" xfId="8734" xr:uid="{EDC52DF2-890C-42AF-9E24-385B66E02B5F}"/>
    <cellStyle name="Финансовый 114 4 2" xfId="23983" xr:uid="{899B6B83-AFCB-40AE-BFB0-37810EC26730}"/>
    <cellStyle name="Финансовый 114 4 3" xfId="39276" xr:uid="{DF9EBEE7-4BEC-4CD5-B0ED-E0DDAD5B3965}"/>
    <cellStyle name="Финансовый 114 5" xfId="16363" xr:uid="{62421AE1-D609-4D5B-B4E5-4869A5074CA9}"/>
    <cellStyle name="Финансовый 114 6" xfId="31657" xr:uid="{42227E47-CA8D-4FCB-9849-834B70B3F106}"/>
    <cellStyle name="Финансовый 115" xfId="1079" xr:uid="{8A0F5224-664F-428F-BDEB-A2457A52066F}"/>
    <cellStyle name="Финансовый 115 2" xfId="2984" xr:uid="{F1ED86F9-934A-48C8-8AF3-A74B85084837}"/>
    <cellStyle name="Финансовый 115 2 2" xfId="6783" xr:uid="{3089AF30-29C4-4A67-9B97-9A8990A616EE}"/>
    <cellStyle name="Финансовый 115 2 2 2" xfId="14408" xr:uid="{F27CD59E-42C7-4094-88EB-65989E49B023}"/>
    <cellStyle name="Финансовый 115 2 2 2 2" xfId="29657" xr:uid="{196DC93D-289E-488E-A9AF-499E3884117A}"/>
    <cellStyle name="Финансовый 115 2 2 2 3" xfId="44950" xr:uid="{711F7078-5196-436E-AA10-8E8EAF11D096}"/>
    <cellStyle name="Финансовый 115 2 2 3" xfId="22036" xr:uid="{9501523D-F6B5-4C35-B8FA-115E33E18A5C}"/>
    <cellStyle name="Финансовый 115 2 2 4" xfId="37330" xr:uid="{9A82D51A-D421-426E-A212-886DED39F7E1}"/>
    <cellStyle name="Финансовый 115 2 3" xfId="10613" xr:uid="{EB22E986-4061-4A4C-8EDC-832AB1454F59}"/>
    <cellStyle name="Финансовый 115 2 3 2" xfId="25862" xr:uid="{96E7EEEC-B065-46A0-8494-4FC15112BBD3}"/>
    <cellStyle name="Финансовый 115 2 3 3" xfId="41155" xr:uid="{E906ED3F-F9FE-46FD-82B4-6ECC7E25C5A5}"/>
    <cellStyle name="Финансовый 115 2 4" xfId="18235" xr:uid="{25B3A9C2-44A4-4F9B-99A4-C62B79CF2F11}"/>
    <cellStyle name="Финансовый 115 2 5" xfId="33529" xr:uid="{0A1C5E7E-1E87-4863-BE5F-6A23BA14D296}"/>
    <cellStyle name="Финансовый 115 3" xfId="4891" xr:uid="{102344C7-70B3-41E2-B680-A38679A975FE}"/>
    <cellStyle name="Финансовый 115 3 2" xfId="12516" xr:uid="{6F867687-37D5-481D-868A-81CDCC9ECEB1}"/>
    <cellStyle name="Финансовый 115 3 2 2" xfId="27765" xr:uid="{64E9DE3E-680E-4CBF-BD9F-B9217C30CA9A}"/>
    <cellStyle name="Финансовый 115 3 2 3" xfId="43058" xr:uid="{4C0AF869-F538-46A1-BDB7-6DD7886E3E1F}"/>
    <cellStyle name="Финансовый 115 3 3" xfId="20144" xr:uid="{E34EAE44-896F-46AC-BD68-1D099513B2F6}"/>
    <cellStyle name="Финансовый 115 3 4" xfId="35438" xr:uid="{1DA164FD-438C-454C-804B-2526FE8592F2}"/>
    <cellStyle name="Финансовый 115 4" xfId="8711" xr:uid="{F155F7A0-9EC2-4763-8858-0AA08A2D6991}"/>
    <cellStyle name="Финансовый 115 4 2" xfId="23960" xr:uid="{B0C839A1-0318-470C-8DC0-A63A48311D22}"/>
    <cellStyle name="Финансовый 115 4 3" xfId="39253" xr:uid="{69341A70-DDE2-4F84-84AC-307C5BC876A9}"/>
    <cellStyle name="Финансовый 115 5" xfId="16343" xr:uid="{23C41609-3FFE-4210-94E4-B55894480AA1}"/>
    <cellStyle name="Финансовый 115 6" xfId="31637" xr:uid="{91ABB668-C958-46B9-9563-6BB18DEE2028}"/>
    <cellStyle name="Финансовый 116" xfId="618" xr:uid="{EA0D8885-9226-46CC-B9AE-3BBAA3D44CE4}"/>
    <cellStyle name="Финансовый 116 2" xfId="2973" xr:uid="{773AB1ED-FAA8-438C-834C-9E68B5584C52}"/>
    <cellStyle name="Финансовый 116 2 2" xfId="6772" xr:uid="{8CA2F172-8DAE-4712-B2FF-A7FB98EDA9E0}"/>
    <cellStyle name="Финансовый 116 2 2 2" xfId="14397" xr:uid="{2F428386-5325-4F70-B44A-F78C678A4A71}"/>
    <cellStyle name="Финансовый 116 2 2 2 2" xfId="29646" xr:uid="{FFE050E5-AD0A-469A-A791-A48A284F6280}"/>
    <cellStyle name="Финансовый 116 2 2 2 3" xfId="44939" xr:uid="{8AFA7D33-A9A3-4341-B0F3-20FC96E4C273}"/>
    <cellStyle name="Финансовый 116 2 2 3" xfId="22025" xr:uid="{6ACDBF56-3255-4D5F-8A39-73F352C16CBF}"/>
    <cellStyle name="Финансовый 116 2 2 4" xfId="37319" xr:uid="{5C02362C-CCDB-4C66-B580-B12DB2741178}"/>
    <cellStyle name="Финансовый 116 2 3" xfId="10602" xr:uid="{27D3D6BF-BF75-4464-AB9D-1AE5E1447240}"/>
    <cellStyle name="Финансовый 116 2 3 2" xfId="25851" xr:uid="{E1EDF0D7-39CA-4E51-BA6E-84B2FB5EB7E5}"/>
    <cellStyle name="Финансовый 116 2 3 3" xfId="41144" xr:uid="{1A4F0106-FB04-45E1-BBF5-97F6255E542D}"/>
    <cellStyle name="Финансовый 116 2 4" xfId="18224" xr:uid="{81AA3F27-B0E2-442B-BF8B-77905C5C51A5}"/>
    <cellStyle name="Финансовый 116 2 5" xfId="33518" xr:uid="{C3DA396A-74EC-46CC-979B-3142F92C2E1F}"/>
    <cellStyle name="Финансовый 116 3" xfId="4879" xr:uid="{E0D91C59-1213-41E0-B4EC-3B7C302955C6}"/>
    <cellStyle name="Финансовый 116 3 2" xfId="12504" xr:uid="{3844D03C-24EC-4433-A680-DE0325505507}"/>
    <cellStyle name="Финансовый 116 3 2 2" xfId="27753" xr:uid="{647F1F87-4321-4E28-9FE3-179920C9CAD1}"/>
    <cellStyle name="Финансовый 116 3 2 3" xfId="43046" xr:uid="{5FBBA818-1B46-4E80-A4E5-79C81EA5C150}"/>
    <cellStyle name="Финансовый 116 3 3" xfId="20132" xr:uid="{6CF415DE-6989-42D0-A5FE-01D40900F326}"/>
    <cellStyle name="Финансовый 116 3 4" xfId="35426" xr:uid="{5029335C-7F18-4D22-A208-48ACC1F35505}"/>
    <cellStyle name="Финансовый 116 4" xfId="8251" xr:uid="{2746F036-ECE7-47D0-B70A-9E2334C9E82D}"/>
    <cellStyle name="Финансовый 116 4 2" xfId="23500" xr:uid="{EC6950F6-832E-4198-AAF7-43E762161E3C}"/>
    <cellStyle name="Финансовый 116 4 3" xfId="38793" xr:uid="{2F8C8960-0870-45AD-880B-5A2D83988FCB}"/>
    <cellStyle name="Финансовый 116 5" xfId="16331" xr:uid="{8D5770D8-5B93-4039-9F2C-B86738945802}"/>
    <cellStyle name="Финансовый 116 6" xfId="31625" xr:uid="{177EF1FC-E5EC-42A4-AF16-7EFBA3748A11}"/>
    <cellStyle name="Финансовый 117" xfId="1100" xr:uid="{D04F5578-78C1-4511-BC23-953A4CCE4581}"/>
    <cellStyle name="Финансовый 117 2" xfId="3001" xr:uid="{C0E7C7EC-FD43-4000-8F63-590A2315E690}"/>
    <cellStyle name="Финансовый 117 2 2" xfId="6800" xr:uid="{5EA694FB-A213-4BB7-99D0-0F39DDC4E0FF}"/>
    <cellStyle name="Финансовый 117 2 2 2" xfId="14425" xr:uid="{87080E11-10DE-446B-BBC2-35C659CCDF21}"/>
    <cellStyle name="Финансовый 117 2 2 2 2" xfId="29674" xr:uid="{D4D81ED8-66D7-4C5D-B226-9AD2751F47C0}"/>
    <cellStyle name="Финансовый 117 2 2 2 3" xfId="44967" xr:uid="{6AA0CB1A-4CC8-43DE-83E0-F6AAE5BB387F}"/>
    <cellStyle name="Финансовый 117 2 2 3" xfId="22053" xr:uid="{96CC9AD3-89AA-4ACD-8033-249653E36335}"/>
    <cellStyle name="Финансовый 117 2 2 4" xfId="37347" xr:uid="{D10AFBD5-0153-4C5C-BFF7-1786C049D0F9}"/>
    <cellStyle name="Финансовый 117 2 3" xfId="10630" xr:uid="{5BBB839B-507F-400A-A9E3-961CED404C26}"/>
    <cellStyle name="Финансовый 117 2 3 2" xfId="25879" xr:uid="{38FDCDFF-EA63-4BD2-B1A8-0140AB0480AB}"/>
    <cellStyle name="Финансовый 117 2 3 3" xfId="41172" xr:uid="{A7FD3CBE-F60A-4ADE-B526-34D8AAD2924F}"/>
    <cellStyle name="Финансовый 117 2 4" xfId="18252" xr:uid="{DACAF150-7570-4097-92D0-1D28F3204ED6}"/>
    <cellStyle name="Финансовый 117 2 5" xfId="33546" xr:uid="{F21C0BDF-C8C1-4452-AC7B-032BE8621D94}"/>
    <cellStyle name="Финансовый 117 3" xfId="4908" xr:uid="{43B40D0A-0A79-4391-90C7-17907E8AF02A}"/>
    <cellStyle name="Финансовый 117 3 2" xfId="12533" xr:uid="{056C1537-9650-4C33-9FE3-BA1E69FE20DD}"/>
    <cellStyle name="Финансовый 117 3 2 2" xfId="27782" xr:uid="{6A49708D-F080-488B-995A-042192A4D208}"/>
    <cellStyle name="Финансовый 117 3 2 3" xfId="43075" xr:uid="{E0002CBE-13C5-446E-A7D5-9A7AB4477D11}"/>
    <cellStyle name="Финансовый 117 3 3" xfId="20161" xr:uid="{13430E3B-3FC5-4B5E-9884-121460E6F933}"/>
    <cellStyle name="Финансовый 117 3 4" xfId="35455" xr:uid="{708F697C-ED3D-40C6-89F8-F01B12154633}"/>
    <cellStyle name="Финансовый 117 4" xfId="8731" xr:uid="{57E63D58-E5E3-4A03-A69C-C29F226772ED}"/>
    <cellStyle name="Финансовый 117 4 2" xfId="23980" xr:uid="{8662FDB2-D434-4740-BF8C-ACEF683ABBE7}"/>
    <cellStyle name="Финансовый 117 4 3" xfId="39273" xr:uid="{BE1073A6-A186-4F25-A34D-9C8A8209FCAD}"/>
    <cellStyle name="Финансовый 117 5" xfId="16360" xr:uid="{BF233C3C-3382-4586-946C-F88532B1A676}"/>
    <cellStyle name="Финансовый 117 6" xfId="31654" xr:uid="{0BC47318-0B9B-4ED0-ACBB-DEA68FA2D730}"/>
    <cellStyle name="Финансовый 118" xfId="626" xr:uid="{780B284B-3DC8-49E0-888E-80362ED11C41}"/>
    <cellStyle name="Финансовый 118 2" xfId="2974" xr:uid="{096A9ACE-8740-4A10-B57C-8FD4C9B3EEA8}"/>
    <cellStyle name="Финансовый 118 2 2" xfId="6773" xr:uid="{CCCFE963-0292-48FC-BD2F-9A155045D5C7}"/>
    <cellStyle name="Финансовый 118 2 2 2" xfId="14398" xr:uid="{08CE8C0A-7487-46A2-BDD8-5803A0818291}"/>
    <cellStyle name="Финансовый 118 2 2 2 2" xfId="29647" xr:uid="{5D424C03-D05C-43B9-BB0F-3DF2E2BD3953}"/>
    <cellStyle name="Финансовый 118 2 2 2 3" xfId="44940" xr:uid="{E5358952-E361-4A8B-92A3-AE80775D54F5}"/>
    <cellStyle name="Финансовый 118 2 2 3" xfId="22026" xr:uid="{2B9AB73C-C98C-4A7E-B75B-A43A1D33553B}"/>
    <cellStyle name="Финансовый 118 2 2 4" xfId="37320" xr:uid="{5906CF4A-3958-4576-BE1A-82F887440078}"/>
    <cellStyle name="Финансовый 118 2 3" xfId="10603" xr:uid="{BB932201-6590-4D7D-852D-CD5CB868CC24}"/>
    <cellStyle name="Финансовый 118 2 3 2" xfId="25852" xr:uid="{14269BB8-DE1A-419B-8216-197040464451}"/>
    <cellStyle name="Финансовый 118 2 3 3" xfId="41145" xr:uid="{9ABCE08C-8DA5-43EB-A1D7-3AE028658BFC}"/>
    <cellStyle name="Финансовый 118 2 4" xfId="18225" xr:uid="{FB74B4F2-55C1-402F-9ABC-5457F97287DA}"/>
    <cellStyle name="Финансовый 118 2 5" xfId="33519" xr:uid="{B08E5D85-DAC6-4C36-8572-4675DFDC5489}"/>
    <cellStyle name="Финансовый 118 3" xfId="4880" xr:uid="{D93E99CC-9D1E-43D6-8DDD-292905B7137E}"/>
    <cellStyle name="Финансовый 118 3 2" xfId="12505" xr:uid="{4727DC90-F312-4D5E-A322-8518F9C411A7}"/>
    <cellStyle name="Финансовый 118 3 2 2" xfId="27754" xr:uid="{50D2E303-A3E3-4693-BFF5-6DC7CA391788}"/>
    <cellStyle name="Финансовый 118 3 2 3" xfId="43047" xr:uid="{9B8F7EB2-BA71-4968-A949-61DD0231F900}"/>
    <cellStyle name="Финансовый 118 3 3" xfId="20133" xr:uid="{8EEC9D6D-664A-497C-B9C7-1B7641230A2F}"/>
    <cellStyle name="Финансовый 118 3 4" xfId="35427" xr:uid="{8DBB2548-E0BA-47FF-B537-7A8D8AECB652}"/>
    <cellStyle name="Финансовый 118 4" xfId="8259" xr:uid="{C6B521ED-CE1B-475B-9206-60E91BD1B79C}"/>
    <cellStyle name="Финансовый 118 4 2" xfId="23508" xr:uid="{441DD968-DAD6-46B6-853A-D6C3253529E8}"/>
    <cellStyle name="Финансовый 118 4 3" xfId="38801" xr:uid="{3E8CA7EA-7409-494F-B607-55AD96141957}"/>
    <cellStyle name="Финансовый 118 5" xfId="16332" xr:uid="{EE57E07C-8697-4A4A-9F2A-4A7FA9281E2B}"/>
    <cellStyle name="Финансовый 118 6" xfId="31626" xr:uid="{474EA335-AA04-4056-8081-49CBC0DBAFEB}"/>
    <cellStyle name="Финансовый 119" xfId="1097" xr:uid="{1293429A-1AC4-46D2-8ABA-9FF1AB1B8E3D}"/>
    <cellStyle name="Финансовый 119 2" xfId="2998" xr:uid="{056CE91A-34EF-4DD3-8126-D96C48C0754B}"/>
    <cellStyle name="Финансовый 119 2 2" xfId="6797" xr:uid="{1166B7E6-4A47-4F74-998D-EB97F5BDCC0A}"/>
    <cellStyle name="Финансовый 119 2 2 2" xfId="14422" xr:uid="{110DA74F-D2B2-4947-80C9-E49CB66017C7}"/>
    <cellStyle name="Финансовый 119 2 2 2 2" xfId="29671" xr:uid="{75108AF8-C08E-40A3-9BA4-B0C596AA2FA7}"/>
    <cellStyle name="Финансовый 119 2 2 2 3" xfId="44964" xr:uid="{F7DA276D-0E45-4A89-99AA-23DB2F5C6B52}"/>
    <cellStyle name="Финансовый 119 2 2 3" xfId="22050" xr:uid="{1D65FCCF-216E-4BF0-ACC2-88B19B80CBBF}"/>
    <cellStyle name="Финансовый 119 2 2 4" xfId="37344" xr:uid="{6DAB6332-0EB8-43D8-8C4A-5C94CFA86BFA}"/>
    <cellStyle name="Финансовый 119 2 3" xfId="10627" xr:uid="{F797836C-9B26-4DA8-A5B9-557BF2EB625F}"/>
    <cellStyle name="Финансовый 119 2 3 2" xfId="25876" xr:uid="{64584D62-AEEA-46F1-AD94-02FC2036498E}"/>
    <cellStyle name="Финансовый 119 2 3 3" xfId="41169" xr:uid="{3AFAE901-AE4A-4E07-AA80-C775163E9AA0}"/>
    <cellStyle name="Финансовый 119 2 4" xfId="18249" xr:uid="{082DD255-2721-4A50-88BA-A9286B76CFE9}"/>
    <cellStyle name="Финансовый 119 2 5" xfId="33543" xr:uid="{6621C071-FEC9-4F78-9E89-BA861BC439AB}"/>
    <cellStyle name="Финансовый 119 3" xfId="4905" xr:uid="{F96DF759-6259-4814-BCAC-0E7B98ABF85E}"/>
    <cellStyle name="Финансовый 119 3 2" xfId="12530" xr:uid="{B47195B4-EF6A-44C2-978E-855F70635638}"/>
    <cellStyle name="Финансовый 119 3 2 2" xfId="27779" xr:uid="{44758BAA-1444-45F2-A9C2-5FCEBA4C080C}"/>
    <cellStyle name="Финансовый 119 3 2 3" xfId="43072" xr:uid="{17033DE6-A97A-4691-A584-66D9E6E4573D}"/>
    <cellStyle name="Финансовый 119 3 3" xfId="20158" xr:uid="{EB85F82F-A1B0-496C-A68A-2D789DC8A6EF}"/>
    <cellStyle name="Финансовый 119 3 4" xfId="35452" xr:uid="{841C3664-7568-4B05-B0D2-3DB661EB8F82}"/>
    <cellStyle name="Финансовый 119 4" xfId="8728" xr:uid="{5DB04C51-5C50-4DEC-8E44-30612813F096}"/>
    <cellStyle name="Финансовый 119 4 2" xfId="23977" xr:uid="{E7ABDF2F-CDCA-40A4-8453-7520D6442733}"/>
    <cellStyle name="Финансовый 119 4 3" xfId="39270" xr:uid="{C2966C55-D8F5-453C-8651-9DAC1FBC2834}"/>
    <cellStyle name="Финансовый 119 5" xfId="16357" xr:uid="{C088AE1F-596A-4E37-977F-80E7DDF779C9}"/>
    <cellStyle name="Финансовый 119 6" xfId="31651" xr:uid="{B6570E4F-AD94-4D0B-9C4E-35A2C34E5CAE}"/>
    <cellStyle name="Финансовый 12" xfId="152" xr:uid="{E9BFD6A6-3B51-4568-AACA-A95A67746CCF}"/>
    <cellStyle name="Финансовый 12 2" xfId="167" xr:uid="{F5B52CF7-8911-4F24-A0EA-3952590CA950}"/>
    <cellStyle name="Финансовый 12 2 2" xfId="46040" xr:uid="{60B99E07-77CE-499D-9515-E85A12D67AF5}"/>
    <cellStyle name="Финансовый 12 2 3" xfId="54189" xr:uid="{11A96648-9971-423A-953F-005D816F563F}"/>
    <cellStyle name="Финансовый 12 3" xfId="210" xr:uid="{BFD675AE-B837-41C4-9666-DE8DC8201C77}"/>
    <cellStyle name="Финансовый 12 3 10" xfId="30768" xr:uid="{A0A24817-0CA8-40DE-BB56-E3066E1EEC71}"/>
    <cellStyle name="Финансовый 12 3 11" xfId="46227" xr:uid="{5F12B937-058E-4179-B015-256A7E0A4535}"/>
    <cellStyle name="Финансовый 12 3 2" xfId="320" xr:uid="{5BBE1134-8EFA-4871-B70D-9953C0A3F1AA}"/>
    <cellStyle name="Финансовый 12 3 2 2" xfId="540" xr:uid="{5E2BC6E2-29F3-457D-A6A1-4D3EEAF6181E}"/>
    <cellStyle name="Финансовый 12 3 2 2 2" xfId="1016" xr:uid="{FAF361EE-6A70-47CB-BDE0-99E0320BAC21}"/>
    <cellStyle name="Финансовый 12 3 2 2 2 2" xfId="1973" xr:uid="{A53D3DA5-BC72-495D-8FE8-6A1D005D79DC}"/>
    <cellStyle name="Финансовый 12 3 2 2 2 2 2" xfId="3874" xr:uid="{5BB51D5B-6830-42A9-9F57-3E162280A2CF}"/>
    <cellStyle name="Финансовый 12 3 2 2 2 2 2 2" xfId="7673" xr:uid="{13714C66-EF89-4E6A-A09A-87A5E3FE1CE4}"/>
    <cellStyle name="Финансовый 12 3 2 2 2 2 2 2 2" xfId="15298" xr:uid="{9A774EE3-EA1B-47E7-834B-AE7661707124}"/>
    <cellStyle name="Финансовый 12 3 2 2 2 2 2 2 2 2" xfId="30547" xr:uid="{17510734-4B73-4BAC-8EC6-F73254C5457D}"/>
    <cellStyle name="Финансовый 12 3 2 2 2 2 2 2 2 3" xfId="45840" xr:uid="{5398AB92-5751-440F-B637-709EB4AC7FB5}"/>
    <cellStyle name="Финансовый 12 3 2 2 2 2 2 2 3" xfId="22926" xr:uid="{7D42A7E6-A8CE-45FC-800C-35606F13F83C}"/>
    <cellStyle name="Финансовый 12 3 2 2 2 2 2 2 4" xfId="38220" xr:uid="{B0EA43AA-2048-41F1-AF95-0AD842128CE5}"/>
    <cellStyle name="Финансовый 12 3 2 2 2 2 2 3" xfId="11503" xr:uid="{757B71A5-9692-4BDB-89C8-61B36A361B9E}"/>
    <cellStyle name="Финансовый 12 3 2 2 2 2 2 3 2" xfId="26752" xr:uid="{AD17D4B6-7E8B-429C-B210-AFD7C4E53509}"/>
    <cellStyle name="Финансовый 12 3 2 2 2 2 2 3 3" xfId="42045" xr:uid="{3F20EBF9-C82A-4686-BF50-AC4A07A96A0B}"/>
    <cellStyle name="Финансовый 12 3 2 2 2 2 2 4" xfId="19125" xr:uid="{935A7DB4-73C5-49A3-B4FA-76A39A3D3BF4}"/>
    <cellStyle name="Финансовый 12 3 2 2 2 2 2 5" xfId="34419" xr:uid="{3B208D24-050D-49F1-8F13-2794111778B4}"/>
    <cellStyle name="Финансовый 12 3 2 2 2 2 3" xfId="5781" xr:uid="{0A637840-6859-4858-8298-239EF71B2336}"/>
    <cellStyle name="Финансовый 12 3 2 2 2 2 3 2" xfId="13406" xr:uid="{54422A0D-2F55-4409-A4D0-70E5E9247B6C}"/>
    <cellStyle name="Финансовый 12 3 2 2 2 2 3 2 2" xfId="28655" xr:uid="{C92C5794-5D22-44F0-9891-BAD5DA192A23}"/>
    <cellStyle name="Финансовый 12 3 2 2 2 2 3 2 3" xfId="43948" xr:uid="{E0E1B663-F9FB-434D-9D8E-E2478400C563}"/>
    <cellStyle name="Финансовый 12 3 2 2 2 2 3 3" xfId="21034" xr:uid="{4674E1BD-A8F9-45C4-A605-F8E61A1935AD}"/>
    <cellStyle name="Финансовый 12 3 2 2 2 2 3 4" xfId="36328" xr:uid="{8C147326-0A99-4949-846C-1DA6C92AF6BE}"/>
    <cellStyle name="Финансовый 12 3 2 2 2 2 4" xfId="9604" xr:uid="{34B57668-E71C-4AE3-84C7-014EF70A0A9F}"/>
    <cellStyle name="Финансовый 12 3 2 2 2 2 4 2" xfId="24853" xr:uid="{30EA577D-F200-42C5-9B86-047EC213D50E}"/>
    <cellStyle name="Финансовый 12 3 2 2 2 2 4 3" xfId="40146" xr:uid="{4029868B-0947-48AA-93F4-B94F9EF821EA}"/>
    <cellStyle name="Финансовый 12 3 2 2 2 2 5" xfId="17233" xr:uid="{00F6254C-CA7D-4DCB-8E1C-1888F571F792}"/>
    <cellStyle name="Финансовый 12 3 2 2 2 2 6" xfId="32527" xr:uid="{5F47EE1B-6A07-4AA8-B679-631EDCA8C721}"/>
    <cellStyle name="Финансовый 12 3 2 2 2 3" xfId="2893" xr:uid="{8D0E6522-764F-4933-9467-48698BD741B0}"/>
    <cellStyle name="Финансовый 12 3 2 2 2 3 2" xfId="6700" xr:uid="{B59B018D-3728-4964-AC2A-C8ED4CDB5E65}"/>
    <cellStyle name="Финансовый 12 3 2 2 2 3 2 2" xfId="14325" xr:uid="{B1407327-D52A-4BD7-859D-D72359A8DA52}"/>
    <cellStyle name="Финансовый 12 3 2 2 2 3 2 2 2" xfId="29574" xr:uid="{7B318EAE-161D-4A23-B54E-402E7C7296F4}"/>
    <cellStyle name="Финансовый 12 3 2 2 2 3 2 2 3" xfId="44867" xr:uid="{8847CBC0-567F-4DE7-9E43-2EDD41E19C64}"/>
    <cellStyle name="Финансовый 12 3 2 2 2 3 2 3" xfId="21953" xr:uid="{F6FFC3E1-0BC0-4B26-AE13-4901AD022E92}"/>
    <cellStyle name="Финансовый 12 3 2 2 2 3 2 4" xfId="37247" xr:uid="{46CBAF31-3D55-4272-8F7F-9DE061B8F7A0}"/>
    <cellStyle name="Финансовый 12 3 2 2 2 3 3" xfId="10524" xr:uid="{34CF6F3D-0CB5-47EC-A845-A817AC8FD269}"/>
    <cellStyle name="Финансовый 12 3 2 2 2 3 3 2" xfId="25773" xr:uid="{F52BA65E-5B4E-44A7-88BC-10A9446251AA}"/>
    <cellStyle name="Финансовый 12 3 2 2 2 3 3 3" xfId="41066" xr:uid="{5802C1E6-1444-437A-BF43-7BF02BA097AE}"/>
    <cellStyle name="Финансовый 12 3 2 2 2 3 4" xfId="18152" xr:uid="{97BFFBCC-F12E-4BC5-8420-02A9EEDBA440}"/>
    <cellStyle name="Финансовый 12 3 2 2 2 3 5" xfId="33446" xr:uid="{D767B04A-AB01-44D7-89B1-D006FAE77E8E}"/>
    <cellStyle name="Финансовый 12 3 2 2 2 4" xfId="4818" xr:uid="{39C51494-2CA8-47D8-9BFE-1B33E441AD05}"/>
    <cellStyle name="Финансовый 12 3 2 2 2 4 2" xfId="12443" xr:uid="{7659502A-F7BD-452C-B6C3-11F10AD38E59}"/>
    <cellStyle name="Финансовый 12 3 2 2 2 4 2 2" xfId="27692" xr:uid="{AE1CC3A2-A9F7-468B-8334-4DC5A68D95CA}"/>
    <cellStyle name="Финансовый 12 3 2 2 2 4 2 3" xfId="42985" xr:uid="{09B43E55-4C45-4CE2-8845-7BDB89AFB566}"/>
    <cellStyle name="Финансовый 12 3 2 2 2 4 3" xfId="20071" xr:uid="{143C792C-079E-47FC-9F22-46B3EBDA8C2F}"/>
    <cellStyle name="Финансовый 12 3 2 2 2 4 4" xfId="35365" xr:uid="{0692A74F-844E-4EDB-AE56-E8D0E121B853}"/>
    <cellStyle name="Финансовый 12 3 2 2 2 5" xfId="8648" xr:uid="{640D5F09-2A59-4AD5-ACC4-D225D2F09E56}"/>
    <cellStyle name="Финансовый 12 3 2 2 2 5 2" xfId="23897" xr:uid="{03914612-C850-43F4-93E6-3FF7CF8D8C07}"/>
    <cellStyle name="Финансовый 12 3 2 2 2 5 3" xfId="39190" xr:uid="{9F920AA6-BEDB-4E92-9E67-A6171B67A181}"/>
    <cellStyle name="Финансовый 12 3 2 2 2 6" xfId="16270" xr:uid="{D7CDD5FD-E7EA-49F1-9BFF-71D497548903}"/>
    <cellStyle name="Финансовый 12 3 2 2 2 7" xfId="31564" xr:uid="{2B3BF282-F8D4-4FAC-AD50-7B1CB269693C}"/>
    <cellStyle name="Финансовый 12 3 2 2 3" xfId="1507" xr:uid="{8A928970-CEDF-4117-B5AC-15F493FA9C35}"/>
    <cellStyle name="Финансовый 12 3 2 2 3 2" xfId="3408" xr:uid="{E11C39B3-43CE-45FE-AE67-F74635A8A592}"/>
    <cellStyle name="Финансовый 12 3 2 2 3 2 2" xfId="7207" xr:uid="{8764F54F-0568-4B8C-9B2F-23420BFAC107}"/>
    <cellStyle name="Финансовый 12 3 2 2 3 2 2 2" xfId="14832" xr:uid="{C1F0E8F3-B5F9-41FF-9449-8E948BBA005D}"/>
    <cellStyle name="Финансовый 12 3 2 2 3 2 2 2 2" xfId="30081" xr:uid="{0E1332EC-5C30-482B-9E69-B8074DC8CBEC}"/>
    <cellStyle name="Финансовый 12 3 2 2 3 2 2 2 3" xfId="45374" xr:uid="{294F275F-A755-480B-A2F2-58ACC5A24B03}"/>
    <cellStyle name="Финансовый 12 3 2 2 3 2 2 3" xfId="22460" xr:uid="{3F3C2FA4-7AE4-49F9-80CD-2A6B0A79BE4B}"/>
    <cellStyle name="Финансовый 12 3 2 2 3 2 2 4" xfId="37754" xr:uid="{2973D3A1-7EBF-4773-9398-B887E6F6A307}"/>
    <cellStyle name="Финансовый 12 3 2 2 3 2 3" xfId="11037" xr:uid="{2BE14AB6-5CF6-4449-AC93-9D3D804EF23C}"/>
    <cellStyle name="Финансовый 12 3 2 2 3 2 3 2" xfId="26286" xr:uid="{C50C1F28-42E6-413E-A597-90D9D6A59726}"/>
    <cellStyle name="Финансовый 12 3 2 2 3 2 3 3" xfId="41579" xr:uid="{74401316-E690-4901-8760-A8FAF0263C80}"/>
    <cellStyle name="Финансовый 12 3 2 2 3 2 4" xfId="18659" xr:uid="{533B579A-AC24-4F8E-852C-64447682DEBF}"/>
    <cellStyle name="Финансовый 12 3 2 2 3 2 5" xfId="33953" xr:uid="{EEB54F35-6DCE-4C0D-A8DA-FD51540C0DEE}"/>
    <cellStyle name="Финансовый 12 3 2 2 3 3" xfId="5315" xr:uid="{3AE06B36-24BB-4F85-8004-3706F2CD36F7}"/>
    <cellStyle name="Финансовый 12 3 2 2 3 3 2" xfId="12940" xr:uid="{B25BE391-2715-44E5-B343-EE588F54C3DF}"/>
    <cellStyle name="Финансовый 12 3 2 2 3 3 2 2" xfId="28189" xr:uid="{91486CC9-5BD3-4CC3-A495-2BD956CA5C10}"/>
    <cellStyle name="Финансовый 12 3 2 2 3 3 2 3" xfId="43482" xr:uid="{51592A02-9FEF-4CE6-B797-9E4F548960B5}"/>
    <cellStyle name="Финансовый 12 3 2 2 3 3 3" xfId="20568" xr:uid="{8F6E787A-DECA-436B-A4E7-206CF10366E7}"/>
    <cellStyle name="Финансовый 12 3 2 2 3 3 4" xfId="35862" xr:uid="{8D61A6BA-2B35-4DE7-90CC-8C51A216C1BD}"/>
    <cellStyle name="Финансовый 12 3 2 2 3 4" xfId="9138" xr:uid="{C20C259B-98A8-4FE8-9D22-FD9242FCAD98}"/>
    <cellStyle name="Финансовый 12 3 2 2 3 4 2" xfId="24387" xr:uid="{9F04D89A-20F8-4973-903E-C3F4FDBB411B}"/>
    <cellStyle name="Финансовый 12 3 2 2 3 4 3" xfId="39680" xr:uid="{67776215-BAD1-4C3D-965B-D86E8C2CBA7D}"/>
    <cellStyle name="Финансовый 12 3 2 2 3 5" xfId="16767" xr:uid="{23745B96-18B4-4644-BDEA-730242E03E0E}"/>
    <cellStyle name="Финансовый 12 3 2 2 3 6" xfId="32061" xr:uid="{E9BBBF33-94AA-4171-B41A-320039777B70}"/>
    <cellStyle name="Финансовый 12 3 2 2 4" xfId="2427" xr:uid="{EA902A45-44D4-40E6-9F2C-49FF0EE087F1}"/>
    <cellStyle name="Финансовый 12 3 2 2 4 2" xfId="6234" xr:uid="{18A972E6-7F31-4AA4-942C-6B597D01DE28}"/>
    <cellStyle name="Финансовый 12 3 2 2 4 2 2" xfId="13859" xr:uid="{6AA473B8-D6DC-4C2A-8DDD-21E13443153F}"/>
    <cellStyle name="Финансовый 12 3 2 2 4 2 2 2" xfId="29108" xr:uid="{420E032F-AA16-4E5B-A892-57191C9EE2FB}"/>
    <cellStyle name="Финансовый 12 3 2 2 4 2 2 3" xfId="44401" xr:uid="{D157DD85-5167-45CF-B209-33C600BFFCD7}"/>
    <cellStyle name="Финансовый 12 3 2 2 4 2 3" xfId="21487" xr:uid="{C552A397-8097-4DC4-998C-5B6FBF7BF723}"/>
    <cellStyle name="Финансовый 12 3 2 2 4 2 4" xfId="36781" xr:uid="{06FD37EA-6A70-44FD-B0AC-8B501B747F65}"/>
    <cellStyle name="Финансовый 12 3 2 2 4 3" xfId="10058" xr:uid="{94634A62-6F60-4C7D-85A7-372C0B80FBF4}"/>
    <cellStyle name="Финансовый 12 3 2 2 4 3 2" xfId="25307" xr:uid="{9A385073-3598-4C01-AB3B-C0044F527737}"/>
    <cellStyle name="Финансовый 12 3 2 2 4 3 3" xfId="40600" xr:uid="{861B1BE6-FCB4-4422-B480-CE62B003B3CA}"/>
    <cellStyle name="Финансовый 12 3 2 2 4 4" xfId="17686" xr:uid="{20A4A167-2339-49BA-A947-22C0DEE04629}"/>
    <cellStyle name="Финансовый 12 3 2 2 4 5" xfId="32980" xr:uid="{D3686BFB-729B-434A-B1E5-FB169521A6A8}"/>
    <cellStyle name="Финансовый 12 3 2 2 5" xfId="4352" xr:uid="{C440CBFA-9C4C-4F5D-A2F2-5931F2340C99}"/>
    <cellStyle name="Финансовый 12 3 2 2 5 2" xfId="11977" xr:uid="{702771EB-0BE1-48FA-92AB-F6B2F8C16D3A}"/>
    <cellStyle name="Финансовый 12 3 2 2 5 2 2" xfId="27226" xr:uid="{E47BDF22-F778-4583-94B9-A3466C7B8A78}"/>
    <cellStyle name="Финансовый 12 3 2 2 5 2 3" xfId="42519" xr:uid="{4E5668BD-45E4-4C2B-9F3D-5BA91EAC4A0E}"/>
    <cellStyle name="Финансовый 12 3 2 2 5 3" xfId="19605" xr:uid="{9D14B2DE-E42C-4CD4-AEE9-F6392B846387}"/>
    <cellStyle name="Финансовый 12 3 2 2 5 4" xfId="34899" xr:uid="{36357AFC-2D07-4489-B54A-4A94C5B4493E}"/>
    <cellStyle name="Финансовый 12 3 2 2 6" xfId="8173" xr:uid="{E7645E8B-AE96-4B1C-A455-143A3E1E9BA9}"/>
    <cellStyle name="Финансовый 12 3 2 2 6 2" xfId="23422" xr:uid="{54ED8B1A-C043-4FDB-9EB8-DC9F648B78F6}"/>
    <cellStyle name="Финансовый 12 3 2 2 6 3" xfId="38715" xr:uid="{E18516C6-CD6E-4F88-A0F6-FB6EFCD1631E}"/>
    <cellStyle name="Финансовый 12 3 2 2 7" xfId="15804" xr:uid="{AF7E50EA-E492-4B2A-AFF3-BB9DF37A7485}"/>
    <cellStyle name="Финансовый 12 3 2 2 8" xfId="31098" xr:uid="{F6E0E912-0E4F-462C-B8D6-24C65DFB0480}"/>
    <cellStyle name="Финансовый 12 3 2 3" xfId="796" xr:uid="{A0268618-9994-4DD5-8780-FE871245C58D}"/>
    <cellStyle name="Финансовый 12 3 2 3 2" xfId="1753" xr:uid="{152AE261-3B5E-4E8E-8C6A-FB28FFFA1830}"/>
    <cellStyle name="Финансовый 12 3 2 3 2 2" xfId="3654" xr:uid="{DB8A5CE0-1AF7-448A-AE6F-4CBDF0D95479}"/>
    <cellStyle name="Финансовый 12 3 2 3 2 2 2" xfId="7453" xr:uid="{8B0EDAFB-7C02-4901-A185-B3936212B875}"/>
    <cellStyle name="Финансовый 12 3 2 3 2 2 2 2" xfId="15078" xr:uid="{57D7E0EF-09A9-4E3A-8F5A-4FD962CA9122}"/>
    <cellStyle name="Финансовый 12 3 2 3 2 2 2 2 2" xfId="30327" xr:uid="{E8CF4026-185E-4956-AB8E-0F7FA315CFB4}"/>
    <cellStyle name="Финансовый 12 3 2 3 2 2 2 2 3" xfId="45620" xr:uid="{5905C8C7-5088-4C09-8D1D-9F2D455CD80F}"/>
    <cellStyle name="Финансовый 12 3 2 3 2 2 2 3" xfId="22706" xr:uid="{A85EF36D-EF93-4FEE-853F-5E18CBEF00FB}"/>
    <cellStyle name="Финансовый 12 3 2 3 2 2 2 4" xfId="38000" xr:uid="{5CDFAC54-625C-4A07-AFCA-DD029DF61292}"/>
    <cellStyle name="Финансовый 12 3 2 3 2 2 3" xfId="11283" xr:uid="{1C65B771-DF70-4BAF-9E36-C40C694F0F6F}"/>
    <cellStyle name="Финансовый 12 3 2 3 2 2 3 2" xfId="26532" xr:uid="{A891B423-0585-4FEE-B5FC-64CBAF7F38EC}"/>
    <cellStyle name="Финансовый 12 3 2 3 2 2 3 3" xfId="41825" xr:uid="{DA52C535-4015-48F0-B5CE-EDBC0702D869}"/>
    <cellStyle name="Финансовый 12 3 2 3 2 2 4" xfId="18905" xr:uid="{40724166-AE0B-477F-9CBA-496FED135F3D}"/>
    <cellStyle name="Финансовый 12 3 2 3 2 2 5" xfId="34199" xr:uid="{56052392-291F-461F-BE52-7E7778E9797D}"/>
    <cellStyle name="Финансовый 12 3 2 3 2 3" xfId="5561" xr:uid="{B8F1F9C8-06AE-4753-99FC-D556C1501F22}"/>
    <cellStyle name="Финансовый 12 3 2 3 2 3 2" xfId="13186" xr:uid="{452911C8-E92D-41B8-8C33-04D1CA9C2396}"/>
    <cellStyle name="Финансовый 12 3 2 3 2 3 2 2" xfId="28435" xr:uid="{8C9B3447-0B8B-4E56-BCA7-8F8C82D25581}"/>
    <cellStyle name="Финансовый 12 3 2 3 2 3 2 3" xfId="43728" xr:uid="{E5B48C2B-5A2D-4D46-8BDB-D14F2AAF94DA}"/>
    <cellStyle name="Финансовый 12 3 2 3 2 3 3" xfId="20814" xr:uid="{A0485B20-2B39-40DA-B6C3-949359EC8912}"/>
    <cellStyle name="Финансовый 12 3 2 3 2 3 4" xfId="36108" xr:uid="{648B2986-7812-47D9-BF69-CE41E7C2118F}"/>
    <cellStyle name="Финансовый 12 3 2 3 2 4" xfId="9384" xr:uid="{260E38BE-FC5C-4452-BFA7-A4425152EDDE}"/>
    <cellStyle name="Финансовый 12 3 2 3 2 4 2" xfId="24633" xr:uid="{6058BADB-57DD-4C0A-89B6-5E73EF7BF822}"/>
    <cellStyle name="Финансовый 12 3 2 3 2 4 3" xfId="39926" xr:uid="{6928D999-3B5C-4641-807D-C6D36A94493D}"/>
    <cellStyle name="Финансовый 12 3 2 3 2 5" xfId="17013" xr:uid="{6620A793-6876-46FC-9FF4-EC511E31913E}"/>
    <cellStyle name="Финансовый 12 3 2 3 2 6" xfId="32307" xr:uid="{B6AD5304-7C00-4EEF-A1AE-1A3DD65E9C68}"/>
    <cellStyle name="Финансовый 12 3 2 3 3" xfId="2673" xr:uid="{B32E0ECB-83F8-408E-ABD8-E9A48058B561}"/>
    <cellStyle name="Финансовый 12 3 2 3 3 2" xfId="6480" xr:uid="{B1C93AD3-DB08-461F-87D4-D17C640931F3}"/>
    <cellStyle name="Финансовый 12 3 2 3 3 2 2" xfId="14105" xr:uid="{1C2F8D00-1B39-4022-8C39-76036DBF9A68}"/>
    <cellStyle name="Финансовый 12 3 2 3 3 2 2 2" xfId="29354" xr:uid="{47FCEDAC-1D5F-4D3A-8C9B-000F8ADF790C}"/>
    <cellStyle name="Финансовый 12 3 2 3 3 2 2 3" xfId="44647" xr:uid="{6E06C875-4549-44A7-941F-FBAC7723B449}"/>
    <cellStyle name="Финансовый 12 3 2 3 3 2 3" xfId="21733" xr:uid="{04395623-6AB3-478A-BA04-31600B2C134B}"/>
    <cellStyle name="Финансовый 12 3 2 3 3 2 4" xfId="37027" xr:uid="{895AC46E-5BEC-49C3-8BD4-3CF23BCC7377}"/>
    <cellStyle name="Финансовый 12 3 2 3 3 3" xfId="10304" xr:uid="{8A3D9CB4-EA4E-48DA-A820-0A47399D4EAB}"/>
    <cellStyle name="Финансовый 12 3 2 3 3 3 2" xfId="25553" xr:uid="{F1927BD9-3344-4F8C-BFA6-0F37FF89CE4F}"/>
    <cellStyle name="Финансовый 12 3 2 3 3 3 3" xfId="40846" xr:uid="{4DDFB6C2-B6F3-4878-9435-92900EABA3CB}"/>
    <cellStyle name="Финансовый 12 3 2 3 3 4" xfId="17932" xr:uid="{623F446D-B256-46F3-9365-B80AC42703C1}"/>
    <cellStyle name="Финансовый 12 3 2 3 3 5" xfId="33226" xr:uid="{D2A90B45-517A-473A-B57D-23BDD9223CCA}"/>
    <cellStyle name="Финансовый 12 3 2 3 4" xfId="4598" xr:uid="{EBA200D7-DEAC-4048-AE7A-CA691CB13564}"/>
    <cellStyle name="Финансовый 12 3 2 3 4 2" xfId="12223" xr:uid="{48CF2E63-72BA-4C6C-869B-264D4178E8C6}"/>
    <cellStyle name="Финансовый 12 3 2 3 4 2 2" xfId="27472" xr:uid="{BFF9D3F1-7C47-4C08-A2A0-59C4DD560BF0}"/>
    <cellStyle name="Финансовый 12 3 2 3 4 2 3" xfId="42765" xr:uid="{467F8BD3-2488-4C4C-AB07-296132B901CB}"/>
    <cellStyle name="Финансовый 12 3 2 3 4 3" xfId="19851" xr:uid="{B20D8C83-F971-475E-B67E-98CFA0B70B40}"/>
    <cellStyle name="Финансовый 12 3 2 3 4 4" xfId="35145" xr:uid="{46B05EF9-E1DD-4D50-AD31-9085A6DAF75A}"/>
    <cellStyle name="Финансовый 12 3 2 3 5" xfId="8428" xr:uid="{57825AE5-AE08-48CD-B80B-3B7DD7A94B21}"/>
    <cellStyle name="Финансовый 12 3 2 3 5 2" xfId="23677" xr:uid="{CDA54F31-BA19-4267-AF4F-FD7C91438289}"/>
    <cellStyle name="Финансовый 12 3 2 3 5 3" xfId="38970" xr:uid="{B332F9B8-AB63-4EF2-98CE-6A2FD87A9B12}"/>
    <cellStyle name="Финансовый 12 3 2 3 6" xfId="16050" xr:uid="{9930426C-A4AB-4ADF-B161-F2EB45B5F1C9}"/>
    <cellStyle name="Финансовый 12 3 2 3 7" xfId="31344" xr:uid="{21ABE9E8-C897-4D65-B269-3E93F044C154}"/>
    <cellStyle name="Финансовый 12 3 2 4" xfId="1287" xr:uid="{F2F60E72-3078-4395-A51E-F8659191E501}"/>
    <cellStyle name="Финансовый 12 3 2 4 2" xfId="3188" xr:uid="{65EF16E4-E01F-4CC7-BA3D-13B0393C61ED}"/>
    <cellStyle name="Финансовый 12 3 2 4 2 2" xfId="6987" xr:uid="{9736C0E0-43F4-4B20-AA18-2471F92F836B}"/>
    <cellStyle name="Финансовый 12 3 2 4 2 2 2" xfId="14612" xr:uid="{1474DD4C-579F-4052-BA5D-4EB5F9105A2D}"/>
    <cellStyle name="Финансовый 12 3 2 4 2 2 2 2" xfId="29861" xr:uid="{D5D972BF-A768-45B8-B04C-A94F136F97C7}"/>
    <cellStyle name="Финансовый 12 3 2 4 2 2 2 3" xfId="45154" xr:uid="{0E46DFEF-A0FF-4673-A781-EA64930C839F}"/>
    <cellStyle name="Финансовый 12 3 2 4 2 2 3" xfId="22240" xr:uid="{0C276FDA-8D07-4792-A011-988D74C6AB55}"/>
    <cellStyle name="Финансовый 12 3 2 4 2 2 4" xfId="37534" xr:uid="{90238131-23DA-44C3-BE53-70E7131C74BE}"/>
    <cellStyle name="Финансовый 12 3 2 4 2 3" xfId="10817" xr:uid="{346FF785-6323-4BA3-9096-F24EA09470B8}"/>
    <cellStyle name="Финансовый 12 3 2 4 2 3 2" xfId="26066" xr:uid="{5214D257-CC8C-4249-A3DA-92E68A2D4D6D}"/>
    <cellStyle name="Финансовый 12 3 2 4 2 3 3" xfId="41359" xr:uid="{8101ABA4-A9C4-4F21-98C4-B8D9AC707D6E}"/>
    <cellStyle name="Финансовый 12 3 2 4 2 4" xfId="18439" xr:uid="{DF28D228-ECB6-4109-9DCE-78B8A2CD6AA7}"/>
    <cellStyle name="Финансовый 12 3 2 4 2 5" xfId="33733" xr:uid="{B31617B2-F387-4468-8F5E-4AFB3F8AD776}"/>
    <cellStyle name="Финансовый 12 3 2 4 3" xfId="5095" xr:uid="{C2DDEEFF-BB79-442C-AE51-FF83F86A9BFF}"/>
    <cellStyle name="Финансовый 12 3 2 4 3 2" xfId="12720" xr:uid="{776D8851-16C7-4D23-A607-0ABFA6DE202A}"/>
    <cellStyle name="Финансовый 12 3 2 4 3 2 2" xfId="27969" xr:uid="{0AE9A1CC-27DA-403A-9FCF-93637AA08643}"/>
    <cellStyle name="Финансовый 12 3 2 4 3 2 3" xfId="43262" xr:uid="{72E7497C-7619-46C0-AB55-1BA2098B87F7}"/>
    <cellStyle name="Финансовый 12 3 2 4 3 3" xfId="20348" xr:uid="{B5F399CA-FAFA-4A70-AEA3-289EFFCDB107}"/>
    <cellStyle name="Финансовый 12 3 2 4 3 4" xfId="35642" xr:uid="{3DB59701-AB59-4D2C-B621-8060AB0787D5}"/>
    <cellStyle name="Финансовый 12 3 2 4 4" xfId="8918" xr:uid="{D7EAC38C-DDA0-40E3-8734-5E586AB5C7EE}"/>
    <cellStyle name="Финансовый 12 3 2 4 4 2" xfId="24167" xr:uid="{7AE69336-326B-4B04-BA2E-C6FEEE67181E}"/>
    <cellStyle name="Финансовый 12 3 2 4 4 3" xfId="39460" xr:uid="{0B69CFE8-645C-4D06-A4E3-46BBD3F6F164}"/>
    <cellStyle name="Финансовый 12 3 2 4 5" xfId="16547" xr:uid="{DB12D780-D45A-4A32-8BC9-19E422C413DF}"/>
    <cellStyle name="Финансовый 12 3 2 4 6" xfId="31841" xr:uid="{7C2921E0-DC1C-41C9-AD57-224F5F368F02}"/>
    <cellStyle name="Финансовый 12 3 2 5" xfId="2207" xr:uid="{52F77861-D07C-4883-9C4C-B8E1F5198086}"/>
    <cellStyle name="Финансовый 12 3 2 5 2" xfId="6014" xr:uid="{3F91CE9B-7AC6-410C-BA67-F20EA2B03F0A}"/>
    <cellStyle name="Финансовый 12 3 2 5 2 2" xfId="13639" xr:uid="{323C53AA-DF3F-46CD-B9ED-58FF9ACB3E42}"/>
    <cellStyle name="Финансовый 12 3 2 5 2 2 2" xfId="28888" xr:uid="{0660E466-5D5A-4C6E-A834-21253CEE271D}"/>
    <cellStyle name="Финансовый 12 3 2 5 2 2 3" xfId="44181" xr:uid="{A918B102-E4FC-4B5D-AF80-B1635144ED24}"/>
    <cellStyle name="Финансовый 12 3 2 5 2 3" xfId="21267" xr:uid="{A45A7296-4A96-41C3-82F3-B527AE294544}"/>
    <cellStyle name="Финансовый 12 3 2 5 2 4" xfId="36561" xr:uid="{4883F18A-AC0D-44C2-8844-6CFD8AAC859E}"/>
    <cellStyle name="Финансовый 12 3 2 5 3" xfId="9838" xr:uid="{3A8965B0-CB92-4967-BD49-2BFB9BBB8234}"/>
    <cellStyle name="Финансовый 12 3 2 5 3 2" xfId="25087" xr:uid="{CFB94A22-F6DB-4B4E-A6DD-CAB647EF9552}"/>
    <cellStyle name="Финансовый 12 3 2 5 3 3" xfId="40380" xr:uid="{9D061CF5-963C-484C-BA1E-328B1821C887}"/>
    <cellStyle name="Финансовый 12 3 2 5 4" xfId="17466" xr:uid="{E04D73A7-0B50-4652-8A03-79F528411374}"/>
    <cellStyle name="Финансовый 12 3 2 5 5" xfId="32760" xr:uid="{7CB0E037-97DF-4EAF-A209-050593123C34}"/>
    <cellStyle name="Финансовый 12 3 2 6" xfId="4132" xr:uid="{F72E72C5-89EB-4559-A7B1-7EA9412FCA39}"/>
    <cellStyle name="Финансовый 12 3 2 6 2" xfId="11757" xr:uid="{FDE83B23-DF13-4EA9-B0C9-1274F601355A}"/>
    <cellStyle name="Финансовый 12 3 2 6 2 2" xfId="27006" xr:uid="{364A9F61-74D6-4970-8079-53190C9205E8}"/>
    <cellStyle name="Финансовый 12 3 2 6 2 3" xfId="42299" xr:uid="{A5A5322E-3261-4FFC-917B-E2F170568CAB}"/>
    <cellStyle name="Финансовый 12 3 2 6 3" xfId="19385" xr:uid="{33D17086-9ECE-4707-B923-4DC2F80F8C36}"/>
    <cellStyle name="Финансовый 12 3 2 6 4" xfId="34679" xr:uid="{A0DCB22D-AAD5-48CC-B517-CF4878D8B42D}"/>
    <cellStyle name="Финансовый 12 3 2 7" xfId="7953" xr:uid="{4D623D70-6293-427E-B41E-FCF12AD83FE3}"/>
    <cellStyle name="Финансовый 12 3 2 7 2" xfId="23202" xr:uid="{D715EA1C-209C-418E-AE4D-D18A0F02FF62}"/>
    <cellStyle name="Финансовый 12 3 2 7 3" xfId="38495" xr:uid="{7A6A8212-9B4D-40F5-A43A-EB2054DC8B33}"/>
    <cellStyle name="Финансовый 12 3 2 8" xfId="15584" xr:uid="{5D8AF23F-42DB-48AD-A945-77B557A3C1CD}"/>
    <cellStyle name="Финансовый 12 3 2 9" xfId="30878" xr:uid="{78933191-556A-4D6E-94D5-90F87BD2D8E8}"/>
    <cellStyle name="Финансовый 12 3 3" xfId="430" xr:uid="{51C84D17-CC83-49D1-AF84-193A25842EDE}"/>
    <cellStyle name="Финансовый 12 3 3 2" xfId="906" xr:uid="{2FA58175-9B8D-4557-85AE-73B4850CE284}"/>
    <cellStyle name="Финансовый 12 3 3 2 2" xfId="1863" xr:uid="{78092F66-49F4-4D08-A3CD-E2E46A5FF01E}"/>
    <cellStyle name="Финансовый 12 3 3 2 2 2" xfId="3764" xr:uid="{800BB803-C329-49BB-8F67-B6B5E3FA8F46}"/>
    <cellStyle name="Финансовый 12 3 3 2 2 2 2" xfId="7563" xr:uid="{0DE26383-74CD-423E-B7FB-B0FA05C80247}"/>
    <cellStyle name="Финансовый 12 3 3 2 2 2 2 2" xfId="15188" xr:uid="{19785DEF-EE78-44B0-A812-6605131378F4}"/>
    <cellStyle name="Финансовый 12 3 3 2 2 2 2 2 2" xfId="30437" xr:uid="{D0B3EAE4-3CCD-4AFA-B1AF-A31E3DF0B840}"/>
    <cellStyle name="Финансовый 12 3 3 2 2 2 2 2 3" xfId="45730" xr:uid="{243D561F-CB9A-4273-8149-0C541C6A52B7}"/>
    <cellStyle name="Финансовый 12 3 3 2 2 2 2 3" xfId="22816" xr:uid="{162D1F52-4AD5-498E-9C86-3C326B65D22C}"/>
    <cellStyle name="Финансовый 12 3 3 2 2 2 2 4" xfId="38110" xr:uid="{8F205BEF-AC3E-4DF7-9655-FE37ADC3EE72}"/>
    <cellStyle name="Финансовый 12 3 3 2 2 2 3" xfId="11393" xr:uid="{2883BE49-EB85-4F07-B21B-CA66689B0B66}"/>
    <cellStyle name="Финансовый 12 3 3 2 2 2 3 2" xfId="26642" xr:uid="{44D3BF44-2E41-4AEF-81F5-DA1C35617CC2}"/>
    <cellStyle name="Финансовый 12 3 3 2 2 2 3 3" xfId="41935" xr:uid="{A0FC39E0-EC30-4DF6-8709-BEA21FA0B878}"/>
    <cellStyle name="Финансовый 12 3 3 2 2 2 4" xfId="19015" xr:uid="{0DDA97A6-07A3-4134-834A-1299F4434A09}"/>
    <cellStyle name="Финансовый 12 3 3 2 2 2 5" xfId="34309" xr:uid="{A88BD4E6-EB56-4A55-B8FD-E56CAFF949B1}"/>
    <cellStyle name="Финансовый 12 3 3 2 2 3" xfId="5671" xr:uid="{601F07D2-70DE-44E2-BE75-E0E2BDA7A85D}"/>
    <cellStyle name="Финансовый 12 3 3 2 2 3 2" xfId="13296" xr:uid="{4F5CA55C-589C-4F1C-A970-39740D2A79E7}"/>
    <cellStyle name="Финансовый 12 3 3 2 2 3 2 2" xfId="28545" xr:uid="{4BAFF981-74A4-4BC8-A43C-DE53B76B8F68}"/>
    <cellStyle name="Финансовый 12 3 3 2 2 3 2 3" xfId="43838" xr:uid="{F70053FB-C4C6-47AE-A1D4-0431AA6A1CEE}"/>
    <cellStyle name="Финансовый 12 3 3 2 2 3 3" xfId="20924" xr:uid="{623F2B8A-FCF2-45C4-9B1C-BAC34C7C17E8}"/>
    <cellStyle name="Финансовый 12 3 3 2 2 3 4" xfId="36218" xr:uid="{AEC84120-E095-4424-A2CE-40E2C932AC9F}"/>
    <cellStyle name="Финансовый 12 3 3 2 2 4" xfId="9494" xr:uid="{251725E4-472F-4F70-A18A-9CF9F6F07515}"/>
    <cellStyle name="Финансовый 12 3 3 2 2 4 2" xfId="24743" xr:uid="{91858CEB-E642-4647-8C3B-B8109573FF1C}"/>
    <cellStyle name="Финансовый 12 3 3 2 2 4 3" xfId="40036" xr:uid="{BC42234C-EA03-4787-889A-E16FB5CB6994}"/>
    <cellStyle name="Финансовый 12 3 3 2 2 5" xfId="17123" xr:uid="{C6260EB1-692E-4D81-AEE6-55D3E04AA9AA}"/>
    <cellStyle name="Финансовый 12 3 3 2 2 6" xfId="32417" xr:uid="{B6635750-BF0C-4508-BF10-E58DF2984B68}"/>
    <cellStyle name="Финансовый 12 3 3 2 3" xfId="2783" xr:uid="{0C3C9D24-12B9-48A2-A2DE-963D06B36605}"/>
    <cellStyle name="Финансовый 12 3 3 2 3 2" xfId="6590" xr:uid="{2D2A400F-B1EF-4ACD-8F49-F640CBE3AD01}"/>
    <cellStyle name="Финансовый 12 3 3 2 3 2 2" xfId="14215" xr:uid="{9A0D52C0-5565-4507-BB5D-6A9569F04F59}"/>
    <cellStyle name="Финансовый 12 3 3 2 3 2 2 2" xfId="29464" xr:uid="{6E655DF7-E99F-4599-BAA0-36DBC532818F}"/>
    <cellStyle name="Финансовый 12 3 3 2 3 2 2 3" xfId="44757" xr:uid="{99AFA704-5418-4174-9032-0CD11F76DEAF}"/>
    <cellStyle name="Финансовый 12 3 3 2 3 2 3" xfId="21843" xr:uid="{A5C46418-1EB0-48A6-BD77-B13DAAF6BEE0}"/>
    <cellStyle name="Финансовый 12 3 3 2 3 2 4" xfId="37137" xr:uid="{A94AF4D5-4F60-45D3-9A08-368A5CBD7719}"/>
    <cellStyle name="Финансовый 12 3 3 2 3 3" xfId="10414" xr:uid="{590F442C-2B83-4003-8284-7EACB7DAC584}"/>
    <cellStyle name="Финансовый 12 3 3 2 3 3 2" xfId="25663" xr:uid="{1C9C8A20-FCC5-4ADC-891A-75406B0B70AD}"/>
    <cellStyle name="Финансовый 12 3 3 2 3 3 3" xfId="40956" xr:uid="{F905422C-0D6F-4AAA-B3D7-15667E01BA23}"/>
    <cellStyle name="Финансовый 12 3 3 2 3 4" xfId="18042" xr:uid="{F583C717-092D-45C8-86CA-DD4043ADF09F}"/>
    <cellStyle name="Финансовый 12 3 3 2 3 5" xfId="33336" xr:uid="{49924BAC-91E6-4B18-AD42-45829666B1AD}"/>
    <cellStyle name="Финансовый 12 3 3 2 4" xfId="4708" xr:uid="{8B28199E-5B72-421C-AEFE-98332D3FD6A7}"/>
    <cellStyle name="Финансовый 12 3 3 2 4 2" xfId="12333" xr:uid="{3FB5C7D6-6076-43A2-83CB-CCE393CD6E7C}"/>
    <cellStyle name="Финансовый 12 3 3 2 4 2 2" xfId="27582" xr:uid="{E4B5B3DF-67F1-46F1-9B8C-97232CA2CAAC}"/>
    <cellStyle name="Финансовый 12 3 3 2 4 2 3" xfId="42875" xr:uid="{F10AA46C-8E08-4C0A-A170-9C4E0CC1354C}"/>
    <cellStyle name="Финансовый 12 3 3 2 4 3" xfId="19961" xr:uid="{96D62361-572A-4835-B180-CE3A086BE60E}"/>
    <cellStyle name="Финансовый 12 3 3 2 4 4" xfId="35255" xr:uid="{B983E795-0E67-4C1B-86BE-21B81DAA8FA3}"/>
    <cellStyle name="Финансовый 12 3 3 2 5" xfId="8538" xr:uid="{E5E564FD-7F04-4D2D-8F31-328D5E801377}"/>
    <cellStyle name="Финансовый 12 3 3 2 5 2" xfId="23787" xr:uid="{A96EBB3F-C731-47C9-85D2-0692397FD23A}"/>
    <cellStyle name="Финансовый 12 3 3 2 5 3" xfId="39080" xr:uid="{C968BE72-2E59-45CB-BC94-3483C606C772}"/>
    <cellStyle name="Финансовый 12 3 3 2 6" xfId="16160" xr:uid="{0F29879D-2025-4006-96CF-44C25D17851E}"/>
    <cellStyle name="Финансовый 12 3 3 2 7" xfId="31454" xr:uid="{0162C483-7A2F-4F8D-B732-4049DE42EA86}"/>
    <cellStyle name="Финансовый 12 3 3 3" xfId="1397" xr:uid="{1BBD06BB-0011-400C-AC94-70CA0EA69584}"/>
    <cellStyle name="Финансовый 12 3 3 3 2" xfId="3298" xr:uid="{C83E8AB6-73BB-4B0E-8CD9-0AB379CAA04F}"/>
    <cellStyle name="Финансовый 12 3 3 3 2 2" xfId="7097" xr:uid="{5DEDE78D-0D8D-4883-AA95-6533912E99A8}"/>
    <cellStyle name="Финансовый 12 3 3 3 2 2 2" xfId="14722" xr:uid="{AB1787CF-356B-403E-A6DB-7E7F99F07F75}"/>
    <cellStyle name="Финансовый 12 3 3 3 2 2 2 2" xfId="29971" xr:uid="{F5F90746-CFC3-43AA-ABA9-FA693A4FCABB}"/>
    <cellStyle name="Финансовый 12 3 3 3 2 2 2 3" xfId="45264" xr:uid="{3220B011-A456-4629-8739-717CC48B8A4B}"/>
    <cellStyle name="Финансовый 12 3 3 3 2 2 3" xfId="22350" xr:uid="{1DD64122-625C-4DEB-9B46-3D4F95B1D5B4}"/>
    <cellStyle name="Финансовый 12 3 3 3 2 2 4" xfId="37644" xr:uid="{72ECB92A-A179-4BAC-A07B-C8DA418946ED}"/>
    <cellStyle name="Финансовый 12 3 3 3 2 3" xfId="10927" xr:uid="{D875F185-A70A-4A76-AAAC-06FCBAA0212C}"/>
    <cellStyle name="Финансовый 12 3 3 3 2 3 2" xfId="26176" xr:uid="{A5D1B679-81D8-4374-8F8F-8C7110A53DFB}"/>
    <cellStyle name="Финансовый 12 3 3 3 2 3 3" xfId="41469" xr:uid="{9B4258F0-6B30-4F68-BAE1-16A225A287A2}"/>
    <cellStyle name="Финансовый 12 3 3 3 2 4" xfId="18549" xr:uid="{D804DAC0-7C97-4BCD-A61F-C24728036DEB}"/>
    <cellStyle name="Финансовый 12 3 3 3 2 5" xfId="33843" xr:uid="{9AB74790-4EE6-49F3-865E-324170FB52C8}"/>
    <cellStyle name="Финансовый 12 3 3 3 3" xfId="5205" xr:uid="{3A39C641-97D4-4D11-9A33-C1613CDA81D5}"/>
    <cellStyle name="Финансовый 12 3 3 3 3 2" xfId="12830" xr:uid="{6DB827F3-5C13-498B-AEF8-87D3C1FC5C0F}"/>
    <cellStyle name="Финансовый 12 3 3 3 3 2 2" xfId="28079" xr:uid="{C72D1DE3-A1AC-4835-894D-B17302EB7156}"/>
    <cellStyle name="Финансовый 12 3 3 3 3 2 3" xfId="43372" xr:uid="{4D6CD2E6-DA24-48B4-8D93-2E90FAD6EB46}"/>
    <cellStyle name="Финансовый 12 3 3 3 3 3" xfId="20458" xr:uid="{7AAA0D48-AF67-4F35-8499-BBFC0E6C9A72}"/>
    <cellStyle name="Финансовый 12 3 3 3 3 4" xfId="35752" xr:uid="{78E16692-A701-40FA-954E-DBC5AD6C1219}"/>
    <cellStyle name="Финансовый 12 3 3 3 4" xfId="9028" xr:uid="{ADD310BA-F34D-4A3C-BFE8-1AA45F94A11B}"/>
    <cellStyle name="Финансовый 12 3 3 3 4 2" xfId="24277" xr:uid="{9A2A1D3F-45DE-4155-8002-C5F406090AD2}"/>
    <cellStyle name="Финансовый 12 3 3 3 4 3" xfId="39570" xr:uid="{870F3BBE-3D0D-43D2-8E59-306236CF3342}"/>
    <cellStyle name="Финансовый 12 3 3 3 5" xfId="16657" xr:uid="{A0386F3D-8A20-472D-AA47-F0860C12A891}"/>
    <cellStyle name="Финансовый 12 3 3 3 6" xfId="31951" xr:uid="{0F2B34C1-F112-46B8-BEF6-A7523D18C9B2}"/>
    <cellStyle name="Финансовый 12 3 3 4" xfId="2317" xr:uid="{3E497B31-A02C-4FB4-B0A7-AA188423AC2B}"/>
    <cellStyle name="Финансовый 12 3 3 4 2" xfId="6124" xr:uid="{EF8B8A8E-7186-4D3C-9C5B-DED99BABDA79}"/>
    <cellStyle name="Финансовый 12 3 3 4 2 2" xfId="13749" xr:uid="{C84CA87E-2E97-41B9-B0BA-0F7F119648BD}"/>
    <cellStyle name="Финансовый 12 3 3 4 2 2 2" xfId="28998" xr:uid="{7A914915-2088-4192-9561-4F2C8585AA46}"/>
    <cellStyle name="Финансовый 12 3 3 4 2 2 3" xfId="44291" xr:uid="{64F9D340-4E89-4AD2-AF4D-407C1CDD788A}"/>
    <cellStyle name="Финансовый 12 3 3 4 2 3" xfId="21377" xr:uid="{06FC157B-31FA-40CA-A561-0D3F2E6A5E18}"/>
    <cellStyle name="Финансовый 12 3 3 4 2 4" xfId="36671" xr:uid="{2BE48D48-C8A2-43D6-B4D1-61DCCE117485}"/>
    <cellStyle name="Финансовый 12 3 3 4 3" xfId="9948" xr:uid="{8C699929-CF3D-442C-BD5D-738A600BEAEA}"/>
    <cellStyle name="Финансовый 12 3 3 4 3 2" xfId="25197" xr:uid="{613FD56D-9926-4CC6-97F7-63FC8571ED7A}"/>
    <cellStyle name="Финансовый 12 3 3 4 3 3" xfId="40490" xr:uid="{574E9A39-B042-4ED9-BF73-5F58B41EEB90}"/>
    <cellStyle name="Финансовый 12 3 3 4 4" xfId="17576" xr:uid="{5773153C-FFBC-44D5-A264-599077E69BA4}"/>
    <cellStyle name="Финансовый 12 3 3 4 5" xfId="32870" xr:uid="{909A3716-469E-42F2-A2DE-4A600E97BA3E}"/>
    <cellStyle name="Финансовый 12 3 3 5" xfId="4242" xr:uid="{BD673F39-25D9-4FDD-B533-FB1A8BCF7558}"/>
    <cellStyle name="Финансовый 12 3 3 5 2" xfId="11867" xr:uid="{52B0D3CF-E77E-4282-B9E4-5A8E3DA3B31F}"/>
    <cellStyle name="Финансовый 12 3 3 5 2 2" xfId="27116" xr:uid="{3B56AFDA-5C4D-4426-89D3-4A8D59F1186C}"/>
    <cellStyle name="Финансовый 12 3 3 5 2 3" xfId="42409" xr:uid="{CE729B2F-F817-4161-9103-6889F0E6E021}"/>
    <cellStyle name="Финансовый 12 3 3 5 3" xfId="19495" xr:uid="{0C7DE1BD-CFFD-4E2D-B94F-2E6BDC77AB48}"/>
    <cellStyle name="Финансовый 12 3 3 5 4" xfId="34789" xr:uid="{CF421E0D-96B7-404B-A0DD-CB0A89A0500F}"/>
    <cellStyle name="Финансовый 12 3 3 6" xfId="8063" xr:uid="{659C114F-C99D-4FF2-923D-389552F70A5E}"/>
    <cellStyle name="Финансовый 12 3 3 6 2" xfId="23312" xr:uid="{0BE6D403-1FDB-458F-8FA5-F08AB7595903}"/>
    <cellStyle name="Финансовый 12 3 3 6 3" xfId="38605" xr:uid="{4F28DD10-8B3C-49FC-9BF3-3884EA3E0EA8}"/>
    <cellStyle name="Финансовый 12 3 3 7" xfId="15694" xr:uid="{A6673A9A-5D0B-4699-B12A-B1A08B31CD10}"/>
    <cellStyle name="Финансовый 12 3 3 8" xfId="30988" xr:uid="{E5D56F35-5DC0-441B-8247-0B28E32B0C02}"/>
    <cellStyle name="Финансовый 12 3 4" xfId="686" xr:uid="{A3AB50C4-990F-4437-A335-7DC57EA79C23}"/>
    <cellStyle name="Финансовый 12 3 4 2" xfId="1643" xr:uid="{E54371ED-77BA-4641-85AB-DEDC2D222695}"/>
    <cellStyle name="Финансовый 12 3 4 2 2" xfId="3544" xr:uid="{2F366F33-B489-4AF6-99F7-FAEA4F6784AF}"/>
    <cellStyle name="Финансовый 12 3 4 2 2 2" xfId="7343" xr:uid="{28BC4770-7AC2-4CCF-8153-A0295697C8F5}"/>
    <cellStyle name="Финансовый 12 3 4 2 2 2 2" xfId="14968" xr:uid="{AB196000-10FB-442E-B4B2-8B8DCF0DF298}"/>
    <cellStyle name="Финансовый 12 3 4 2 2 2 2 2" xfId="30217" xr:uid="{5162E251-3FBE-4F85-9DB3-FC014276222A}"/>
    <cellStyle name="Финансовый 12 3 4 2 2 2 2 3" xfId="45510" xr:uid="{A303BE77-EBFC-43E9-B22B-90FEB6B455A8}"/>
    <cellStyle name="Финансовый 12 3 4 2 2 2 3" xfId="22596" xr:uid="{A7E6C6E7-B630-48FA-8590-D3903413A900}"/>
    <cellStyle name="Финансовый 12 3 4 2 2 2 4" xfId="37890" xr:uid="{5521D854-B75D-46BE-8929-3ECA5CF4B60A}"/>
    <cellStyle name="Финансовый 12 3 4 2 2 3" xfId="11173" xr:uid="{2DA3B4CF-F310-470F-90D0-CB39B06D319B}"/>
    <cellStyle name="Финансовый 12 3 4 2 2 3 2" xfId="26422" xr:uid="{51C13835-43CB-4EEB-9457-1695D8B34A48}"/>
    <cellStyle name="Финансовый 12 3 4 2 2 3 3" xfId="41715" xr:uid="{E1A32CF5-55FD-4B9D-9295-927E475CE9E9}"/>
    <cellStyle name="Финансовый 12 3 4 2 2 4" xfId="18795" xr:uid="{7BE2609E-9948-44A7-B10B-C577E8003BE4}"/>
    <cellStyle name="Финансовый 12 3 4 2 2 5" xfId="34089" xr:uid="{A7DB593D-8BEC-4A58-BDD4-7F3D87DF808E}"/>
    <cellStyle name="Финансовый 12 3 4 2 3" xfId="5451" xr:uid="{0D52585C-5511-4408-AFA3-4AC5F6C3D971}"/>
    <cellStyle name="Финансовый 12 3 4 2 3 2" xfId="13076" xr:uid="{09CF2362-BAE2-4A99-A2C2-4FD32620B59F}"/>
    <cellStyle name="Финансовый 12 3 4 2 3 2 2" xfId="28325" xr:uid="{165A6484-6759-4E7E-9AEE-ECE8139F201C}"/>
    <cellStyle name="Финансовый 12 3 4 2 3 2 3" xfId="43618" xr:uid="{ABDD7620-A9AB-4431-997C-5840CACB7A62}"/>
    <cellStyle name="Финансовый 12 3 4 2 3 3" xfId="20704" xr:uid="{7DC30A7A-4ED3-47F0-BC1E-89489C089049}"/>
    <cellStyle name="Финансовый 12 3 4 2 3 4" xfId="35998" xr:uid="{DBE9BC9D-4859-4BC0-B0C3-2D3921F96710}"/>
    <cellStyle name="Финансовый 12 3 4 2 4" xfId="9274" xr:uid="{6B515069-76EB-42A1-8866-269C03AE3857}"/>
    <cellStyle name="Финансовый 12 3 4 2 4 2" xfId="24523" xr:uid="{CFC19172-EECA-4F4E-9F23-CEFA7E67784A}"/>
    <cellStyle name="Финансовый 12 3 4 2 4 3" xfId="39816" xr:uid="{B71039B5-A887-4AE8-9D8B-4A674566DB1C}"/>
    <cellStyle name="Финансовый 12 3 4 2 5" xfId="16903" xr:uid="{BC69DAFE-0B97-4CC2-A886-25871D684051}"/>
    <cellStyle name="Финансовый 12 3 4 2 6" xfId="32197" xr:uid="{C9583CBF-1941-4A4B-8AAD-98E1FEC1F594}"/>
    <cellStyle name="Финансовый 12 3 4 3" xfId="2563" xr:uid="{90ED078A-0952-4C2C-B6E9-066A31120538}"/>
    <cellStyle name="Финансовый 12 3 4 3 2" xfId="6370" xr:uid="{4F5FCEBC-53A0-4E0B-AD95-D373614D81B5}"/>
    <cellStyle name="Финансовый 12 3 4 3 2 2" xfId="13995" xr:uid="{06803369-3361-4A25-95B9-B8F9899FA830}"/>
    <cellStyle name="Финансовый 12 3 4 3 2 2 2" xfId="29244" xr:uid="{6599D2A0-A218-4E50-B150-4203401430C2}"/>
    <cellStyle name="Финансовый 12 3 4 3 2 2 3" xfId="44537" xr:uid="{8D535C76-55A8-4861-8A68-BBF96533F9C0}"/>
    <cellStyle name="Финансовый 12 3 4 3 2 3" xfId="21623" xr:uid="{3126B710-8BDE-48CA-ADBC-2958018F37FA}"/>
    <cellStyle name="Финансовый 12 3 4 3 2 4" xfId="36917" xr:uid="{64079146-E8A9-4478-903A-56BBA413A917}"/>
    <cellStyle name="Финансовый 12 3 4 3 3" xfId="10194" xr:uid="{6F8BC4B4-A58B-4A2A-ADBE-F843DB335DED}"/>
    <cellStyle name="Финансовый 12 3 4 3 3 2" xfId="25443" xr:uid="{B0053EDC-262C-44CC-B5A4-E56CD39B54E1}"/>
    <cellStyle name="Финансовый 12 3 4 3 3 3" xfId="40736" xr:uid="{EDF6B11D-9517-4B78-B096-E52D8B1CEA65}"/>
    <cellStyle name="Финансовый 12 3 4 3 4" xfId="17822" xr:uid="{4D282E3A-50F5-44B3-9511-FFFB8EB10B4B}"/>
    <cellStyle name="Финансовый 12 3 4 3 5" xfId="33116" xr:uid="{80C2DC28-C959-4318-A816-A76398D7E98D}"/>
    <cellStyle name="Финансовый 12 3 4 4" xfId="4488" xr:uid="{DEC1F627-3F64-4E6C-A98C-33682CAB189C}"/>
    <cellStyle name="Финансовый 12 3 4 4 2" xfId="12113" xr:uid="{F9870F2A-D8DB-453E-9484-B5D722813EE3}"/>
    <cellStyle name="Финансовый 12 3 4 4 2 2" xfId="27362" xr:uid="{A600DF02-6055-42C1-98D8-EFAED51B43D4}"/>
    <cellStyle name="Финансовый 12 3 4 4 2 3" xfId="42655" xr:uid="{81E78BF5-A8FB-42A9-AB17-009295E74986}"/>
    <cellStyle name="Финансовый 12 3 4 4 3" xfId="19741" xr:uid="{95A6EF67-FCCF-4A8D-9C5A-896296302650}"/>
    <cellStyle name="Финансовый 12 3 4 4 4" xfId="35035" xr:uid="{CCAD2107-107F-4194-820A-18F170B627BE}"/>
    <cellStyle name="Финансовый 12 3 4 5" xfId="8318" xr:uid="{F98D9534-2D0F-4521-BC8E-B71BE155A0F2}"/>
    <cellStyle name="Финансовый 12 3 4 5 2" xfId="23567" xr:uid="{3DA69541-9632-4945-AD01-1C8904AE9489}"/>
    <cellStyle name="Финансовый 12 3 4 5 3" xfId="38860" xr:uid="{47B2D922-DBAC-4D0E-991F-7BE3CC914174}"/>
    <cellStyle name="Финансовый 12 3 4 6" xfId="15940" xr:uid="{6A1D513F-18EE-4A5B-B914-9D23BC9CC222}"/>
    <cellStyle name="Финансовый 12 3 4 7" xfId="31234" xr:uid="{25AE4E71-CBB9-45C8-968E-8BBF557569C7}"/>
    <cellStyle name="Финансовый 12 3 5" xfId="1177" xr:uid="{548912DA-F293-4920-AAE3-AC97B94BBB9E}"/>
    <cellStyle name="Финансовый 12 3 5 2" xfId="3078" xr:uid="{0095A153-70AC-4895-9DA1-050D52A1C417}"/>
    <cellStyle name="Финансовый 12 3 5 2 2" xfId="6877" xr:uid="{16AB7582-C348-4D4D-B9BD-2C12690D4F16}"/>
    <cellStyle name="Финансовый 12 3 5 2 2 2" xfId="14502" xr:uid="{1210C047-2FF5-4454-B437-9E4E63E7E570}"/>
    <cellStyle name="Финансовый 12 3 5 2 2 2 2" xfId="29751" xr:uid="{D2C81497-03CC-47A1-BAFE-882F98B771F6}"/>
    <cellStyle name="Финансовый 12 3 5 2 2 2 3" xfId="45044" xr:uid="{836ED6C1-6B96-4543-971F-CC6546B89E33}"/>
    <cellStyle name="Финансовый 12 3 5 2 2 3" xfId="22130" xr:uid="{453C88F8-8353-480D-8658-08401E1C3151}"/>
    <cellStyle name="Финансовый 12 3 5 2 2 4" xfId="37424" xr:uid="{749B84D2-2919-474B-9B71-75A03F3AD699}"/>
    <cellStyle name="Финансовый 12 3 5 2 3" xfId="10707" xr:uid="{4071CC70-22DD-42BD-A4B7-C90E80D5A0A7}"/>
    <cellStyle name="Финансовый 12 3 5 2 3 2" xfId="25956" xr:uid="{61EC1F20-D350-4D04-B1F9-7EC987D6FFDD}"/>
    <cellStyle name="Финансовый 12 3 5 2 3 3" xfId="41249" xr:uid="{248E5C08-0189-4AE9-B88D-336304C7A1F4}"/>
    <cellStyle name="Финансовый 12 3 5 2 4" xfId="18329" xr:uid="{B69386E5-FB93-43F0-9163-C1C12059EF9C}"/>
    <cellStyle name="Финансовый 12 3 5 2 5" xfId="33623" xr:uid="{41DF37F2-E37F-4F33-A9ED-36D5B6D7C7FD}"/>
    <cellStyle name="Финансовый 12 3 5 3" xfId="4985" xr:uid="{F8D90DD7-165E-41BC-8F9D-BE9DDD5CA462}"/>
    <cellStyle name="Финансовый 12 3 5 3 2" xfId="12610" xr:uid="{C5A6AF59-FA5F-41AA-857A-E8732AF1EA48}"/>
    <cellStyle name="Финансовый 12 3 5 3 2 2" xfId="27859" xr:uid="{838BAF25-65EC-49B6-852C-6D833F6D8ECF}"/>
    <cellStyle name="Финансовый 12 3 5 3 2 3" xfId="43152" xr:uid="{459C9C1B-2925-4193-BAAF-63C7956FBA39}"/>
    <cellStyle name="Финансовый 12 3 5 3 3" xfId="20238" xr:uid="{D8BC45D8-0EC9-4012-B74D-4D3F7D20597F}"/>
    <cellStyle name="Финансовый 12 3 5 3 4" xfId="35532" xr:uid="{1383A32F-6CDB-4BD7-97D0-FF4F95B62449}"/>
    <cellStyle name="Финансовый 12 3 5 4" xfId="8808" xr:uid="{F1B3893F-478D-4123-A304-F214EBB7F2C2}"/>
    <cellStyle name="Финансовый 12 3 5 4 2" xfId="24057" xr:uid="{4ACCCABB-A15B-4F8A-9D58-536DDAE5858A}"/>
    <cellStyle name="Финансовый 12 3 5 4 3" xfId="39350" xr:uid="{163FA522-387E-4F2C-952E-C56930DDC8F4}"/>
    <cellStyle name="Финансовый 12 3 5 5" xfId="16437" xr:uid="{EC8F746B-514F-459F-A070-15BBEEFE92CD}"/>
    <cellStyle name="Финансовый 12 3 5 6" xfId="31731" xr:uid="{6ED84A5D-53E2-4472-A396-C91BBB35ED3D}"/>
    <cellStyle name="Финансовый 12 3 6" xfId="2097" xr:uid="{4D6A04CE-6051-45B8-A48B-2E47CFDD593E}"/>
    <cellStyle name="Финансовый 12 3 6 2" xfId="5904" xr:uid="{171E84AC-0867-4D69-9DC1-12EE79FADC67}"/>
    <cellStyle name="Финансовый 12 3 6 2 2" xfId="13529" xr:uid="{7889E0EE-5B70-4C6B-B83B-0096D734DABB}"/>
    <cellStyle name="Финансовый 12 3 6 2 2 2" xfId="28778" xr:uid="{6DC3C906-EEC6-4B3A-A58C-31FB81D5B72F}"/>
    <cellStyle name="Финансовый 12 3 6 2 2 3" xfId="44071" xr:uid="{DAA1980E-EC08-4E22-9CC9-1AEA8E3A5755}"/>
    <cellStyle name="Финансовый 12 3 6 2 3" xfId="21157" xr:uid="{075C0D1F-6AE8-4771-9116-7C84BFDCB8B5}"/>
    <cellStyle name="Финансовый 12 3 6 2 4" xfId="36451" xr:uid="{A2BE6EF5-59DD-4027-BC43-A6CFC35A1F9A}"/>
    <cellStyle name="Финансовый 12 3 6 3" xfId="9728" xr:uid="{62C7D4E1-2D23-49F7-9A79-68DC66A86121}"/>
    <cellStyle name="Финансовый 12 3 6 3 2" xfId="24977" xr:uid="{30AFD38D-9D6F-45C5-A6B7-B6BFF4F3686C}"/>
    <cellStyle name="Финансовый 12 3 6 3 3" xfId="40270" xr:uid="{7E186F5B-2A64-4652-9485-E366A72F689A}"/>
    <cellStyle name="Финансовый 12 3 6 4" xfId="17356" xr:uid="{A7C564D4-AEA0-480B-B487-CD05C8940AD4}"/>
    <cellStyle name="Финансовый 12 3 6 5" xfId="32650" xr:uid="{23B0C377-05CD-48A3-846F-4273BB8857BB}"/>
    <cellStyle name="Финансовый 12 3 7" xfId="4022" xr:uid="{2598BF67-7C78-4FD1-839D-3E7A0E88FFFA}"/>
    <cellStyle name="Финансовый 12 3 7 2" xfId="11647" xr:uid="{E977BE0A-2E73-4294-B814-409B855BCD7D}"/>
    <cellStyle name="Финансовый 12 3 7 2 2" xfId="26896" xr:uid="{CC62F6D0-AFE7-4A8C-BF16-6C554F122E12}"/>
    <cellStyle name="Финансовый 12 3 7 2 3" xfId="42189" xr:uid="{4D816788-28B9-4B2C-A338-BF1B261FD49D}"/>
    <cellStyle name="Финансовый 12 3 7 3" xfId="19275" xr:uid="{82698DF8-CB4C-4000-9389-013E5B6D9CD0}"/>
    <cellStyle name="Финансовый 12 3 7 4" xfId="34569" xr:uid="{FC4F109F-A5EC-4588-86AB-DD350104BF61}"/>
    <cellStyle name="Финансовый 12 3 8" xfId="7843" xr:uid="{F9CF2F3C-CFBE-4E31-8298-60A7C7222146}"/>
    <cellStyle name="Финансовый 12 3 8 2" xfId="23092" xr:uid="{3F5B5DA6-DDEF-428A-AA60-3B7C7BA826DE}"/>
    <cellStyle name="Финансовый 12 3 8 3" xfId="38385" xr:uid="{583A9DD7-E2A8-4CE7-8B47-D2414FC0814F}"/>
    <cellStyle name="Финансовый 12 3 9" xfId="15474" xr:uid="{D8BFE899-760D-40C8-8441-6F2C477983BF}"/>
    <cellStyle name="Финансовый 12 4" xfId="265" xr:uid="{ACC357AD-65BF-46EF-853C-CF0E6613E120}"/>
    <cellStyle name="Финансовый 12 4 2" xfId="485" xr:uid="{F99D72CA-B72A-4550-B3FD-D401167CBDC5}"/>
    <cellStyle name="Финансовый 12 4 2 2" xfId="961" xr:uid="{166052F8-65FC-49E4-8A26-5E4C121048BF}"/>
    <cellStyle name="Финансовый 12 4 2 2 2" xfId="1918" xr:uid="{47627B8F-5BE3-4707-97BA-460B74C9BA5F}"/>
    <cellStyle name="Финансовый 12 4 2 2 2 2" xfId="3819" xr:uid="{BDBC6959-85FE-447F-A2FE-CA8B39D6622D}"/>
    <cellStyle name="Финансовый 12 4 2 2 2 2 2" xfId="7618" xr:uid="{F8487E06-4233-4E9E-9E2F-AB6D90658515}"/>
    <cellStyle name="Финансовый 12 4 2 2 2 2 2 2" xfId="15243" xr:uid="{8A795CAB-4CF0-4484-BCFA-22D36BE1A9CB}"/>
    <cellStyle name="Финансовый 12 4 2 2 2 2 2 2 2" xfId="30492" xr:uid="{D37FA882-1CBC-473B-9A54-14A626021DC9}"/>
    <cellStyle name="Финансовый 12 4 2 2 2 2 2 2 3" xfId="45785" xr:uid="{39CCA77D-9E16-4B6C-99DE-71967079CF3C}"/>
    <cellStyle name="Финансовый 12 4 2 2 2 2 2 3" xfId="22871" xr:uid="{AAF20078-090B-4C04-8AA8-8E2DBF40E4E9}"/>
    <cellStyle name="Финансовый 12 4 2 2 2 2 2 4" xfId="38165" xr:uid="{E353A355-645F-4E72-B41F-19E2356E0E36}"/>
    <cellStyle name="Финансовый 12 4 2 2 2 2 3" xfId="11448" xr:uid="{B90A3397-A740-4E84-9010-9B80E4EE2F4F}"/>
    <cellStyle name="Финансовый 12 4 2 2 2 2 3 2" xfId="26697" xr:uid="{8BD3EAAA-9327-4F53-A682-D1063FCBEBE5}"/>
    <cellStyle name="Финансовый 12 4 2 2 2 2 3 3" xfId="41990" xr:uid="{B51EC34C-F935-4983-A08B-BC312743C0DC}"/>
    <cellStyle name="Финансовый 12 4 2 2 2 2 4" xfId="19070" xr:uid="{FEE91680-156F-4E25-8089-D67AA80042CF}"/>
    <cellStyle name="Финансовый 12 4 2 2 2 2 5" xfId="34364" xr:uid="{CC8F5E5E-BC35-4D94-897A-FF9CD11917AE}"/>
    <cellStyle name="Финансовый 12 4 2 2 2 3" xfId="5726" xr:uid="{7C1B245D-1506-4481-9C93-FFE0AA1D1618}"/>
    <cellStyle name="Финансовый 12 4 2 2 2 3 2" xfId="13351" xr:uid="{EA2D381A-4554-478E-9867-6A98F8178397}"/>
    <cellStyle name="Финансовый 12 4 2 2 2 3 2 2" xfId="28600" xr:uid="{AE3F2F71-84B6-4A4B-B19F-54D4D2904864}"/>
    <cellStyle name="Финансовый 12 4 2 2 2 3 2 3" xfId="43893" xr:uid="{D3C4E33A-526C-4ED6-8174-15532AE7A3B1}"/>
    <cellStyle name="Финансовый 12 4 2 2 2 3 3" xfId="20979" xr:uid="{0A2EA568-1407-4513-832D-2C495D577F00}"/>
    <cellStyle name="Финансовый 12 4 2 2 2 3 4" xfId="36273" xr:uid="{1C65C361-CC3E-49CF-AD13-FBBDB22B1F64}"/>
    <cellStyle name="Финансовый 12 4 2 2 2 4" xfId="9549" xr:uid="{0A2571C5-E04A-41C0-A62E-56EE511663AD}"/>
    <cellStyle name="Финансовый 12 4 2 2 2 4 2" xfId="24798" xr:uid="{13ADF187-89AF-4F22-AA14-4D4EDF534892}"/>
    <cellStyle name="Финансовый 12 4 2 2 2 4 3" xfId="40091" xr:uid="{85DD7CC7-F1F6-44DB-9D91-10A6427FA28A}"/>
    <cellStyle name="Финансовый 12 4 2 2 2 5" xfId="17178" xr:uid="{B265009C-99B4-4175-B24A-768FB551B088}"/>
    <cellStyle name="Финансовый 12 4 2 2 2 6" xfId="32472" xr:uid="{8EBAE1E4-CD9D-41D9-94F8-CFD9A8D091E1}"/>
    <cellStyle name="Финансовый 12 4 2 2 3" xfId="2838" xr:uid="{B2CF8105-D491-420A-A9EC-77A7E236E57D}"/>
    <cellStyle name="Финансовый 12 4 2 2 3 2" xfId="6645" xr:uid="{FBED0720-EBC7-4B14-A6B3-6C6C24DF3626}"/>
    <cellStyle name="Финансовый 12 4 2 2 3 2 2" xfId="14270" xr:uid="{35C776DF-3D01-4521-9129-A213793C1847}"/>
    <cellStyle name="Финансовый 12 4 2 2 3 2 2 2" xfId="29519" xr:uid="{DB059DEB-0EBD-4DE6-84A7-13C4BDAD2C86}"/>
    <cellStyle name="Финансовый 12 4 2 2 3 2 2 3" xfId="44812" xr:uid="{A1AC16F3-9DA1-43E8-B941-BF26AE9C2CE9}"/>
    <cellStyle name="Финансовый 12 4 2 2 3 2 3" xfId="21898" xr:uid="{69E297F7-2DBD-4045-A81B-87A69ACEE049}"/>
    <cellStyle name="Финансовый 12 4 2 2 3 2 4" xfId="37192" xr:uid="{4ABD5C90-CF56-4E40-8DC0-03C64490148D}"/>
    <cellStyle name="Финансовый 12 4 2 2 3 3" xfId="10469" xr:uid="{F3C26109-5CE9-4F3B-A8A5-A24017DFB891}"/>
    <cellStyle name="Финансовый 12 4 2 2 3 3 2" xfId="25718" xr:uid="{E65F4AFB-7431-48FF-8EE0-1BE547B122B7}"/>
    <cellStyle name="Финансовый 12 4 2 2 3 3 3" xfId="41011" xr:uid="{CCD05635-7B08-457F-BEFE-460EEC599AA0}"/>
    <cellStyle name="Финансовый 12 4 2 2 3 4" xfId="18097" xr:uid="{0FEAE072-7277-4115-9396-7EE20D5E1BC4}"/>
    <cellStyle name="Финансовый 12 4 2 2 3 5" xfId="33391" xr:uid="{746F72A5-9443-45C4-9512-762FAC76FAD6}"/>
    <cellStyle name="Финансовый 12 4 2 2 4" xfId="4763" xr:uid="{F7902B02-5A93-4FBC-9481-7BC8319A0148}"/>
    <cellStyle name="Финансовый 12 4 2 2 4 2" xfId="12388" xr:uid="{15D87AE7-8852-431B-B0C6-4D00E6986923}"/>
    <cellStyle name="Финансовый 12 4 2 2 4 2 2" xfId="27637" xr:uid="{AC72F39B-64E9-481D-B206-E6B2D4B3D615}"/>
    <cellStyle name="Финансовый 12 4 2 2 4 2 3" xfId="42930" xr:uid="{1125F68D-681F-41D2-88E2-1DF33CA02A19}"/>
    <cellStyle name="Финансовый 12 4 2 2 4 3" xfId="20016" xr:uid="{D434EE59-192A-4535-AAD2-2EA69DF323FA}"/>
    <cellStyle name="Финансовый 12 4 2 2 4 4" xfId="35310" xr:uid="{2AA38765-9EB4-400E-9366-172FDBA4B0C3}"/>
    <cellStyle name="Финансовый 12 4 2 2 5" xfId="8593" xr:uid="{0D324A9A-AB86-43A1-9105-E7D3FE58B8D2}"/>
    <cellStyle name="Финансовый 12 4 2 2 5 2" xfId="23842" xr:uid="{B12F45F0-645A-47CD-AEFE-9D68E7565212}"/>
    <cellStyle name="Финансовый 12 4 2 2 5 3" xfId="39135" xr:uid="{12B4EA9A-7C5D-4251-8E78-BF54D5C94C27}"/>
    <cellStyle name="Финансовый 12 4 2 2 6" xfId="16215" xr:uid="{26D2BF51-40BA-4B73-84A2-5024E28B8196}"/>
    <cellStyle name="Финансовый 12 4 2 2 7" xfId="31509" xr:uid="{5DDCEBD7-0DF4-4841-8F71-8CEA4E64272E}"/>
    <cellStyle name="Финансовый 12 4 2 3" xfId="1452" xr:uid="{8C09ED90-66C8-47E2-B30C-EEB3253341E7}"/>
    <cellStyle name="Финансовый 12 4 2 3 2" xfId="3353" xr:uid="{F1EF1A9F-F292-4F76-8BD1-FC43F2E909AF}"/>
    <cellStyle name="Финансовый 12 4 2 3 2 2" xfId="7152" xr:uid="{1C83D462-33AA-4693-8539-57621494B57D}"/>
    <cellStyle name="Финансовый 12 4 2 3 2 2 2" xfId="14777" xr:uid="{CCCDFB92-CA89-4245-8E6A-C676835750AA}"/>
    <cellStyle name="Финансовый 12 4 2 3 2 2 2 2" xfId="30026" xr:uid="{2A389013-0E54-4DDE-AB6E-E71C3F3D8A1F}"/>
    <cellStyle name="Финансовый 12 4 2 3 2 2 2 3" xfId="45319" xr:uid="{B0D8C9CB-A507-4344-94D0-906666132FFD}"/>
    <cellStyle name="Финансовый 12 4 2 3 2 2 3" xfId="22405" xr:uid="{9990EFC8-A34F-4822-90EC-87441C4B50D1}"/>
    <cellStyle name="Финансовый 12 4 2 3 2 2 4" xfId="37699" xr:uid="{7187BDCA-87F6-4E16-951A-9358FB91755F}"/>
    <cellStyle name="Финансовый 12 4 2 3 2 3" xfId="10982" xr:uid="{7A2E757E-8AFB-44E2-8E81-FFD7C42A67AD}"/>
    <cellStyle name="Финансовый 12 4 2 3 2 3 2" xfId="26231" xr:uid="{90826E0E-1593-486C-B4F8-9F3CEB59B558}"/>
    <cellStyle name="Финансовый 12 4 2 3 2 3 3" xfId="41524" xr:uid="{EE2B0F37-79EB-4DC0-9AA2-8562AA0C57B2}"/>
    <cellStyle name="Финансовый 12 4 2 3 2 4" xfId="18604" xr:uid="{D893AF02-82B8-4189-A691-66F72D5DE7CA}"/>
    <cellStyle name="Финансовый 12 4 2 3 2 5" xfId="33898" xr:uid="{9BD45CF5-4C7F-452D-ACC9-6375779C65FE}"/>
    <cellStyle name="Финансовый 12 4 2 3 3" xfId="5260" xr:uid="{AA424675-8B30-441C-9AD1-35A42C6DD4F0}"/>
    <cellStyle name="Финансовый 12 4 2 3 3 2" xfId="12885" xr:uid="{111C2A03-F66C-40C9-9D34-707DC33B3F3D}"/>
    <cellStyle name="Финансовый 12 4 2 3 3 2 2" xfId="28134" xr:uid="{13E0D6AA-5359-4BC8-8D77-1F66042B7CAB}"/>
    <cellStyle name="Финансовый 12 4 2 3 3 2 3" xfId="43427" xr:uid="{ACFC35CD-3387-4936-BE35-6E8E3B473217}"/>
    <cellStyle name="Финансовый 12 4 2 3 3 3" xfId="20513" xr:uid="{0D077B96-5283-4797-9252-122901DF0BBE}"/>
    <cellStyle name="Финансовый 12 4 2 3 3 4" xfId="35807" xr:uid="{96F1394D-AC3E-4F15-A0A0-07F50A605E5B}"/>
    <cellStyle name="Финансовый 12 4 2 3 4" xfId="9083" xr:uid="{09C26776-4EB6-402C-8387-E5ADFA47EAFE}"/>
    <cellStyle name="Финансовый 12 4 2 3 4 2" xfId="24332" xr:uid="{15930223-887C-4FDA-8035-337F0922D9F8}"/>
    <cellStyle name="Финансовый 12 4 2 3 4 3" xfId="39625" xr:uid="{80029E1F-B4B1-4016-982C-2C952FFAB1E1}"/>
    <cellStyle name="Финансовый 12 4 2 3 5" xfId="16712" xr:uid="{27E519E6-58DF-4EB9-810A-9AB9C77362BA}"/>
    <cellStyle name="Финансовый 12 4 2 3 6" xfId="32006" xr:uid="{2A6C574C-CC51-4FFB-82AF-687FCB4CE5D0}"/>
    <cellStyle name="Финансовый 12 4 2 4" xfId="2372" xr:uid="{C45840B3-6FC5-44FC-8DBE-35214548D6A8}"/>
    <cellStyle name="Финансовый 12 4 2 4 2" xfId="6179" xr:uid="{A3597852-C58C-4EC5-B6FC-535E75E8340D}"/>
    <cellStyle name="Финансовый 12 4 2 4 2 2" xfId="13804" xr:uid="{9A7D9556-CCB3-4C47-90F8-1F8C2C3B6869}"/>
    <cellStyle name="Финансовый 12 4 2 4 2 2 2" xfId="29053" xr:uid="{3AB2ECBE-B844-4007-884A-3CC03B7D2C9C}"/>
    <cellStyle name="Финансовый 12 4 2 4 2 2 3" xfId="44346" xr:uid="{31135074-AED5-4E7A-98ED-1D34B2536846}"/>
    <cellStyle name="Финансовый 12 4 2 4 2 3" xfId="21432" xr:uid="{881F1E2C-64AC-4153-8632-5BC10F6C9B61}"/>
    <cellStyle name="Финансовый 12 4 2 4 2 4" xfId="36726" xr:uid="{84C82F08-BAC0-4789-8241-7D3A0DB58014}"/>
    <cellStyle name="Финансовый 12 4 2 4 3" xfId="10003" xr:uid="{60E210DE-15CF-45E6-B8E1-BAAEFD39E51B}"/>
    <cellStyle name="Финансовый 12 4 2 4 3 2" xfId="25252" xr:uid="{0F339D1F-24EE-429A-BA2F-F1E443A13D80}"/>
    <cellStyle name="Финансовый 12 4 2 4 3 3" xfId="40545" xr:uid="{5D15D997-2391-41BF-B592-06593A9AD5B1}"/>
    <cellStyle name="Финансовый 12 4 2 4 4" xfId="17631" xr:uid="{24484CB4-400F-4C76-B454-5F2AAFF60361}"/>
    <cellStyle name="Финансовый 12 4 2 4 5" xfId="32925" xr:uid="{81624BFC-EA2E-4A33-ACC8-6B0FB77A6B1E}"/>
    <cellStyle name="Финансовый 12 4 2 5" xfId="4297" xr:uid="{987BD981-0B47-4F84-BAD4-5F5571FE52B0}"/>
    <cellStyle name="Финансовый 12 4 2 5 2" xfId="11922" xr:uid="{40D88AA8-4272-4FA9-95BA-1B3BAD2EE55F}"/>
    <cellStyle name="Финансовый 12 4 2 5 2 2" xfId="27171" xr:uid="{7C96D016-BF7F-4725-8C59-B3231F687BB3}"/>
    <cellStyle name="Финансовый 12 4 2 5 2 3" xfId="42464" xr:uid="{C22D499A-2B85-45A3-AB29-02D119AEC03B}"/>
    <cellStyle name="Финансовый 12 4 2 5 3" xfId="19550" xr:uid="{31164E77-0130-4992-A1FD-5D817A9D02C8}"/>
    <cellStyle name="Финансовый 12 4 2 5 4" xfId="34844" xr:uid="{B8391CAF-D0A3-43DA-B748-6B7BD524E2B4}"/>
    <cellStyle name="Финансовый 12 4 2 6" xfId="8118" xr:uid="{C474DCCF-17B0-4C6E-A43E-55A8834F77F3}"/>
    <cellStyle name="Финансовый 12 4 2 6 2" xfId="23367" xr:uid="{530BFB41-31B6-4E21-BF3A-CA06F8129A32}"/>
    <cellStyle name="Финансовый 12 4 2 6 3" xfId="38660" xr:uid="{CEB81B2A-598F-4ACA-BB7A-0D26CA43EBFD}"/>
    <cellStyle name="Финансовый 12 4 2 7" xfId="15749" xr:uid="{CFA35650-8547-4FB6-84A3-3C5348135A72}"/>
    <cellStyle name="Финансовый 12 4 2 8" xfId="31043" xr:uid="{9EEE7194-9F25-43DC-8B26-3649B784E315}"/>
    <cellStyle name="Финансовый 12 4 3" xfId="741" xr:uid="{19BCDC39-62BB-4DE4-A85B-0D0BC373AF25}"/>
    <cellStyle name="Финансовый 12 4 3 2" xfId="1698" xr:uid="{C5284CBE-0E77-410F-8D9A-C731239123D8}"/>
    <cellStyle name="Финансовый 12 4 3 2 2" xfId="3599" xr:uid="{2BC2112F-5A53-41AC-A80C-E9C14046642B}"/>
    <cellStyle name="Финансовый 12 4 3 2 2 2" xfId="7398" xr:uid="{05898F70-EDC6-4717-BE6C-C4C28DEDD7A4}"/>
    <cellStyle name="Финансовый 12 4 3 2 2 2 2" xfId="15023" xr:uid="{CA18087C-C4A7-482A-8A4A-6C9B93DCF3F9}"/>
    <cellStyle name="Финансовый 12 4 3 2 2 2 2 2" xfId="30272" xr:uid="{30A75AE8-4236-4F4F-9AE9-AD05306DCBE4}"/>
    <cellStyle name="Финансовый 12 4 3 2 2 2 2 3" xfId="45565" xr:uid="{4CC002E4-836D-474E-9AC9-5FC06B0FC93F}"/>
    <cellStyle name="Финансовый 12 4 3 2 2 2 3" xfId="22651" xr:uid="{66A641E8-6D8A-4E2E-9DC9-985FFD024A49}"/>
    <cellStyle name="Финансовый 12 4 3 2 2 2 4" xfId="37945" xr:uid="{FD9F7698-9DE5-4117-9739-9AED7AA88655}"/>
    <cellStyle name="Финансовый 12 4 3 2 2 3" xfId="11228" xr:uid="{C763B0AB-FF51-4B8E-82C1-E6AED870699D}"/>
    <cellStyle name="Финансовый 12 4 3 2 2 3 2" xfId="26477" xr:uid="{3FC84DB5-1947-4E34-B850-D9987291F498}"/>
    <cellStyle name="Финансовый 12 4 3 2 2 3 3" xfId="41770" xr:uid="{EF255E7C-A76F-4314-AEB0-8ED52BFC10CB}"/>
    <cellStyle name="Финансовый 12 4 3 2 2 4" xfId="18850" xr:uid="{E9AE69D6-026A-4F7A-A813-BC8E0D8F4D6D}"/>
    <cellStyle name="Финансовый 12 4 3 2 2 5" xfId="34144" xr:uid="{3E25A991-2719-4809-872F-71C45D6164BF}"/>
    <cellStyle name="Финансовый 12 4 3 2 3" xfId="5506" xr:uid="{17EF3720-A327-41F6-9F24-DA559CD3E222}"/>
    <cellStyle name="Финансовый 12 4 3 2 3 2" xfId="13131" xr:uid="{564029D7-EDC7-4F90-870A-2FB395B896F3}"/>
    <cellStyle name="Финансовый 12 4 3 2 3 2 2" xfId="28380" xr:uid="{5F41B202-2107-41F2-A99C-8381AA7E4486}"/>
    <cellStyle name="Финансовый 12 4 3 2 3 2 3" xfId="43673" xr:uid="{4BCD4D1D-5E8D-46A0-A590-6F84467F7796}"/>
    <cellStyle name="Финансовый 12 4 3 2 3 3" xfId="20759" xr:uid="{26523BD6-8CCE-4202-8949-3F39B85A22E2}"/>
    <cellStyle name="Финансовый 12 4 3 2 3 4" xfId="36053" xr:uid="{8133D083-688D-4937-B49B-046FDE72137F}"/>
    <cellStyle name="Финансовый 12 4 3 2 4" xfId="9329" xr:uid="{0210F705-D6DD-45BE-9186-CF3A3F9852F3}"/>
    <cellStyle name="Финансовый 12 4 3 2 4 2" xfId="24578" xr:uid="{8567729F-A92F-4EFF-B1F2-789992D14A5F}"/>
    <cellStyle name="Финансовый 12 4 3 2 4 3" xfId="39871" xr:uid="{0D2F9C14-9A14-4E8C-86E7-B131BB8A37D3}"/>
    <cellStyle name="Финансовый 12 4 3 2 5" xfId="16958" xr:uid="{D90D8100-A721-402B-A6A5-84D3C38B726F}"/>
    <cellStyle name="Финансовый 12 4 3 2 6" xfId="32252" xr:uid="{85608B55-77B8-4234-AC99-3511390F33C8}"/>
    <cellStyle name="Финансовый 12 4 3 3" xfId="2618" xr:uid="{F202B932-95EF-43DD-92BD-23DEF709075F}"/>
    <cellStyle name="Финансовый 12 4 3 3 2" xfId="6425" xr:uid="{BFF84DF0-78E0-4FD3-919E-433B12206726}"/>
    <cellStyle name="Финансовый 12 4 3 3 2 2" xfId="14050" xr:uid="{4DB7AD7A-672C-400A-A59D-E57ED4FA797B}"/>
    <cellStyle name="Финансовый 12 4 3 3 2 2 2" xfId="29299" xr:uid="{9489691F-91FC-4873-B2D6-3A2DB3180AB1}"/>
    <cellStyle name="Финансовый 12 4 3 3 2 2 3" xfId="44592" xr:uid="{F2AAAFED-0F73-4C94-A262-6F3673D29AB5}"/>
    <cellStyle name="Финансовый 12 4 3 3 2 3" xfId="21678" xr:uid="{C6AF309E-9824-4FAA-B931-5AAD7577572C}"/>
    <cellStyle name="Финансовый 12 4 3 3 2 4" xfId="36972" xr:uid="{39656171-C75B-4156-859F-F1D54BDA6F7F}"/>
    <cellStyle name="Финансовый 12 4 3 3 3" xfId="10249" xr:uid="{A6E79289-41F2-4B3C-9B83-0EEC8E8D7851}"/>
    <cellStyle name="Финансовый 12 4 3 3 3 2" xfId="25498" xr:uid="{24295690-D810-4CF9-8F6E-3AE4AAE7E9EA}"/>
    <cellStyle name="Финансовый 12 4 3 3 3 3" xfId="40791" xr:uid="{C65EC63B-D938-468F-8DD4-30B55F9F7734}"/>
    <cellStyle name="Финансовый 12 4 3 3 4" xfId="17877" xr:uid="{50390408-B9C2-45E9-B4D8-41B7B9E9824C}"/>
    <cellStyle name="Финансовый 12 4 3 3 5" xfId="33171" xr:uid="{1BCDC06E-5199-4E3F-883F-ECA21A4B37B4}"/>
    <cellStyle name="Финансовый 12 4 3 4" xfId="4543" xr:uid="{B6DA222A-D5DD-4BFC-AB75-01E032E1CC5A}"/>
    <cellStyle name="Финансовый 12 4 3 4 2" xfId="12168" xr:uid="{31989F18-492D-4410-96F9-932DC71A2548}"/>
    <cellStyle name="Финансовый 12 4 3 4 2 2" xfId="27417" xr:uid="{D25868C6-4844-45F6-8B43-AB0107D8F8EC}"/>
    <cellStyle name="Финансовый 12 4 3 4 2 3" xfId="42710" xr:uid="{CB9A3EB8-54CB-4C1D-8EB8-A29C29B93A0C}"/>
    <cellStyle name="Финансовый 12 4 3 4 3" xfId="19796" xr:uid="{AB8EA0FA-AD19-44AE-A670-538884011F28}"/>
    <cellStyle name="Финансовый 12 4 3 4 4" xfId="35090" xr:uid="{BB4F83BB-B357-4397-BAA0-5B3818C89D60}"/>
    <cellStyle name="Финансовый 12 4 3 5" xfId="8373" xr:uid="{BE73F828-A1CF-49CB-88A0-203A1F2BA501}"/>
    <cellStyle name="Финансовый 12 4 3 5 2" xfId="23622" xr:uid="{0B787E4E-417E-4F60-990B-843215007660}"/>
    <cellStyle name="Финансовый 12 4 3 5 3" xfId="38915" xr:uid="{C94B79DE-6B3A-42FF-9669-D627C865B777}"/>
    <cellStyle name="Финансовый 12 4 3 6" xfId="15995" xr:uid="{F6B90461-58A3-419F-8540-EF9AEC324A2D}"/>
    <cellStyle name="Финансовый 12 4 3 7" xfId="31289" xr:uid="{B884B1FC-96DA-4232-8889-AF17600C8514}"/>
    <cellStyle name="Финансовый 12 4 4" xfId="1232" xr:uid="{D8D2C0FC-9250-4932-824E-41062EAB07BD}"/>
    <cellStyle name="Финансовый 12 4 4 2" xfId="3133" xr:uid="{26B00350-F2F4-407F-ADB3-FCC89A2F945F}"/>
    <cellStyle name="Финансовый 12 4 4 2 2" xfId="6932" xr:uid="{D8513F1C-B93F-4CC3-AC64-9FEA39242744}"/>
    <cellStyle name="Финансовый 12 4 4 2 2 2" xfId="14557" xr:uid="{8417AD2A-FADC-432A-9F82-75EB73D85F62}"/>
    <cellStyle name="Финансовый 12 4 4 2 2 2 2" xfId="29806" xr:uid="{379803A4-B8DB-42A1-92EB-D8C865EB523F}"/>
    <cellStyle name="Финансовый 12 4 4 2 2 2 3" xfId="45099" xr:uid="{2EF8968D-1549-4FE2-851C-2A4E31DB6387}"/>
    <cellStyle name="Финансовый 12 4 4 2 2 3" xfId="22185" xr:uid="{F46C6828-5D08-42BA-BE87-29F97C06484A}"/>
    <cellStyle name="Финансовый 12 4 4 2 2 4" xfId="37479" xr:uid="{3A496E37-BA20-45DA-AFA9-25F29252DE81}"/>
    <cellStyle name="Финансовый 12 4 4 2 3" xfId="10762" xr:uid="{F1194A4E-F3DA-4CBF-A9BB-B2382AFDE497}"/>
    <cellStyle name="Финансовый 12 4 4 2 3 2" xfId="26011" xr:uid="{98E46ED6-2AD9-4774-99FD-CBAC4DAFBD08}"/>
    <cellStyle name="Финансовый 12 4 4 2 3 3" xfId="41304" xr:uid="{E2E87D35-18C4-4FD6-89E7-C4BE2F7420E6}"/>
    <cellStyle name="Финансовый 12 4 4 2 4" xfId="18384" xr:uid="{27D4C8A0-5251-4AAF-B06F-991B812E4707}"/>
    <cellStyle name="Финансовый 12 4 4 2 5" xfId="33678" xr:uid="{C62E4AE5-65D4-4E88-8C09-D4B514B7EA7B}"/>
    <cellStyle name="Финансовый 12 4 4 3" xfId="5040" xr:uid="{F5E13193-187C-4D56-B0B6-CAE9406C7255}"/>
    <cellStyle name="Финансовый 12 4 4 3 2" xfId="12665" xr:uid="{653F54A2-B1E7-4038-B70A-7558A5573A90}"/>
    <cellStyle name="Финансовый 12 4 4 3 2 2" xfId="27914" xr:uid="{768344ED-F6CD-4F9E-8F33-A718C872D3C9}"/>
    <cellStyle name="Финансовый 12 4 4 3 2 3" xfId="43207" xr:uid="{68E6141D-B50E-4A35-AABF-2B6393F36394}"/>
    <cellStyle name="Финансовый 12 4 4 3 3" xfId="20293" xr:uid="{73706EF8-7AF8-4DCC-909C-04F508798A85}"/>
    <cellStyle name="Финансовый 12 4 4 3 4" xfId="35587" xr:uid="{EC7C268F-FF01-43DC-A260-C23BB3A34FE8}"/>
    <cellStyle name="Финансовый 12 4 4 4" xfId="8863" xr:uid="{BB089634-B0CD-4D28-B8CB-A71E413E5187}"/>
    <cellStyle name="Финансовый 12 4 4 4 2" xfId="24112" xr:uid="{156E87F0-9468-4905-9FEF-DE0071D54A59}"/>
    <cellStyle name="Финансовый 12 4 4 4 3" xfId="39405" xr:uid="{428FDBAD-1CC3-4061-9056-0BE51C7C0A61}"/>
    <cellStyle name="Финансовый 12 4 4 5" xfId="16492" xr:uid="{F54DF98C-83F1-4B70-8B6A-D200F825BBB0}"/>
    <cellStyle name="Финансовый 12 4 4 6" xfId="31786" xr:uid="{C152ABC4-B704-4755-8E98-7F6DAEA3DDCD}"/>
    <cellStyle name="Финансовый 12 4 5" xfId="2152" xr:uid="{268CFF8C-0981-467D-BBE9-19CB39A919F9}"/>
    <cellStyle name="Финансовый 12 4 5 2" xfId="5959" xr:uid="{55A02F0A-358F-4820-BF61-667068827935}"/>
    <cellStyle name="Финансовый 12 4 5 2 2" xfId="13584" xr:uid="{4D6240B7-B25F-4D09-A2CB-D1D769E8A762}"/>
    <cellStyle name="Финансовый 12 4 5 2 2 2" xfId="28833" xr:uid="{E2B64553-FE60-47DC-BE2D-B7BE11BBA661}"/>
    <cellStyle name="Финансовый 12 4 5 2 2 3" xfId="44126" xr:uid="{C3F6A8B2-EDB6-498B-853B-4128F28603D9}"/>
    <cellStyle name="Финансовый 12 4 5 2 3" xfId="21212" xr:uid="{DB2555CC-0D34-4C1B-AED8-080F108070C8}"/>
    <cellStyle name="Финансовый 12 4 5 2 4" xfId="36506" xr:uid="{414E337E-71F9-486D-B08B-2BCD7879DE69}"/>
    <cellStyle name="Финансовый 12 4 5 3" xfId="9783" xr:uid="{A7B87AAD-86AE-42E8-A14D-2D54ECF5AA95}"/>
    <cellStyle name="Финансовый 12 4 5 3 2" xfId="25032" xr:uid="{EB8C2425-7ACE-4E46-A07B-3859408AF08F}"/>
    <cellStyle name="Финансовый 12 4 5 3 3" xfId="40325" xr:uid="{757032D3-15C7-4E25-90C8-AD392C30C77F}"/>
    <cellStyle name="Финансовый 12 4 5 4" xfId="17411" xr:uid="{C2EACDF9-8924-4230-B26E-58671DB5186D}"/>
    <cellStyle name="Финансовый 12 4 5 5" xfId="32705" xr:uid="{16B9BA0E-0445-4076-B922-9D8094EA088B}"/>
    <cellStyle name="Финансовый 12 4 6" xfId="4077" xr:uid="{91CA296B-5CFE-449A-BC43-178C676D5811}"/>
    <cellStyle name="Финансовый 12 4 6 2" xfId="11702" xr:uid="{33D6D263-C001-4453-A501-CD92D4130539}"/>
    <cellStyle name="Финансовый 12 4 6 2 2" xfId="26951" xr:uid="{CC1326E8-EF31-4703-9065-F920998F6AD1}"/>
    <cellStyle name="Финансовый 12 4 6 2 3" xfId="42244" xr:uid="{973C336F-986B-4CD7-99E6-AE56FE1BB6CD}"/>
    <cellStyle name="Финансовый 12 4 6 3" xfId="19330" xr:uid="{970BF6D3-C008-4471-A661-C815CC77CBF4}"/>
    <cellStyle name="Финансовый 12 4 6 4" xfId="34624" xr:uid="{7E50B0AE-9EF3-4F6A-85EC-26AFF81E15B8}"/>
    <cellStyle name="Финансовый 12 4 7" xfId="7898" xr:uid="{A4372F7F-DDAF-41C2-80B1-6026C65844F6}"/>
    <cellStyle name="Финансовый 12 4 7 2" xfId="23147" xr:uid="{804188E8-5A78-4CD6-A146-5077BB24599B}"/>
    <cellStyle name="Финансовый 12 4 7 3" xfId="38440" xr:uid="{F0F9D047-3260-4173-85BE-5D3EC08D3669}"/>
    <cellStyle name="Финансовый 12 4 8" xfId="15529" xr:uid="{C66BFCAE-0A71-44B3-B93F-2785B0654A56}"/>
    <cellStyle name="Финансовый 12 4 9" xfId="30823" xr:uid="{679B5A32-CD8B-42FC-8FAD-D2B8A655CA53}"/>
    <cellStyle name="Финансовый 12 5" xfId="375" xr:uid="{BD6ADE6D-9F1F-4A1E-9880-9590A7C1972B}"/>
    <cellStyle name="Финансовый 12 5 2" xfId="851" xr:uid="{FDFC370D-54D9-4FA9-95B9-46FE50687DA9}"/>
    <cellStyle name="Финансовый 12 5 2 2" xfId="1808" xr:uid="{92E02A2E-8FAD-43E7-AA5E-33D780EA7168}"/>
    <cellStyle name="Финансовый 12 5 2 2 2" xfId="3709" xr:uid="{05A9769B-70F5-493B-AA0D-482E41480DB1}"/>
    <cellStyle name="Финансовый 12 5 2 2 2 2" xfId="7508" xr:uid="{82FF7587-E817-457D-98A8-271E0DC5300F}"/>
    <cellStyle name="Финансовый 12 5 2 2 2 2 2" xfId="15133" xr:uid="{069B8414-FB8B-470E-8436-6C6AAFFACD9F}"/>
    <cellStyle name="Финансовый 12 5 2 2 2 2 2 2" xfId="30382" xr:uid="{6F16D546-6716-4CBD-9324-86AC981DDC4F}"/>
    <cellStyle name="Финансовый 12 5 2 2 2 2 2 3" xfId="45675" xr:uid="{4B9B4E6D-5DC1-4093-A05C-3AC5EA0C7549}"/>
    <cellStyle name="Финансовый 12 5 2 2 2 2 3" xfId="22761" xr:uid="{7C0CCDC7-C61F-4698-B922-76050C1F3462}"/>
    <cellStyle name="Финансовый 12 5 2 2 2 2 4" xfId="38055" xr:uid="{C60E1F74-CD5B-4A95-8D60-A3E1B02AF39C}"/>
    <cellStyle name="Финансовый 12 5 2 2 2 3" xfId="11338" xr:uid="{26A7C514-1616-4DC9-B403-661124D4475F}"/>
    <cellStyle name="Финансовый 12 5 2 2 2 3 2" xfId="26587" xr:uid="{3AC379E6-7D02-4D51-8800-98862AF2A090}"/>
    <cellStyle name="Финансовый 12 5 2 2 2 3 3" xfId="41880" xr:uid="{C1E680C6-C2F7-4DB3-ACD1-BABE477515F7}"/>
    <cellStyle name="Финансовый 12 5 2 2 2 4" xfId="18960" xr:uid="{40868332-7BDB-4759-A4F0-0A7D1785A8D4}"/>
    <cellStyle name="Финансовый 12 5 2 2 2 5" xfId="34254" xr:uid="{0092B6E8-268A-49D5-92C1-78684AFE179D}"/>
    <cellStyle name="Финансовый 12 5 2 2 3" xfId="5616" xr:uid="{75C153B8-95A0-4EA9-BD67-7BAAB2886B7E}"/>
    <cellStyle name="Финансовый 12 5 2 2 3 2" xfId="13241" xr:uid="{B6D25FCF-9907-4F8F-B124-89C430E8AF81}"/>
    <cellStyle name="Финансовый 12 5 2 2 3 2 2" xfId="28490" xr:uid="{26A319D9-D4D1-482B-94F2-BA57F7582134}"/>
    <cellStyle name="Финансовый 12 5 2 2 3 2 3" xfId="43783" xr:uid="{EDC5F92B-6C10-4C6C-B44D-55248E449696}"/>
    <cellStyle name="Финансовый 12 5 2 2 3 3" xfId="20869" xr:uid="{9DDA9282-64B3-4EC5-A574-1950DC859471}"/>
    <cellStyle name="Финансовый 12 5 2 2 3 4" xfId="36163" xr:uid="{610AB050-5B6D-47F5-8CBD-1B1702CE84B8}"/>
    <cellStyle name="Финансовый 12 5 2 2 4" xfId="9439" xr:uid="{CAE024E5-6B45-4DD5-8258-2C787C383078}"/>
    <cellStyle name="Финансовый 12 5 2 2 4 2" xfId="24688" xr:uid="{A2FE3432-AA33-4BFD-9EF4-A5E64D25B514}"/>
    <cellStyle name="Финансовый 12 5 2 2 4 3" xfId="39981" xr:uid="{6FA10FD8-F418-4B04-B56C-9F8753DED322}"/>
    <cellStyle name="Финансовый 12 5 2 2 5" xfId="17068" xr:uid="{107C0293-2A58-4EEA-A549-BC867C86B6B6}"/>
    <cellStyle name="Финансовый 12 5 2 2 6" xfId="32362" xr:uid="{4D0458F8-F7AD-4996-B346-FB2104B7B4F8}"/>
    <cellStyle name="Финансовый 12 5 2 3" xfId="2728" xr:uid="{5A12C0BB-B389-4B61-8C75-DC2AF62BBC2D}"/>
    <cellStyle name="Финансовый 12 5 2 3 2" xfId="6535" xr:uid="{E8070F86-06DE-4261-91D8-4340B78823A2}"/>
    <cellStyle name="Финансовый 12 5 2 3 2 2" xfId="14160" xr:uid="{11F5C1D6-C930-462C-9B86-AD649D04DC8A}"/>
    <cellStyle name="Финансовый 12 5 2 3 2 2 2" xfId="29409" xr:uid="{CF3201E8-533C-4B28-A9BF-84FC4FC2AC1A}"/>
    <cellStyle name="Финансовый 12 5 2 3 2 2 3" xfId="44702" xr:uid="{587B9B6D-33B0-4B79-8688-D566A06433D9}"/>
    <cellStyle name="Финансовый 12 5 2 3 2 3" xfId="21788" xr:uid="{39A6B300-BDC5-491B-8FD9-E17736F569C3}"/>
    <cellStyle name="Финансовый 12 5 2 3 2 4" xfId="37082" xr:uid="{23313868-8443-490E-82A7-3E86F0C3BDF6}"/>
    <cellStyle name="Финансовый 12 5 2 3 3" xfId="10359" xr:uid="{BC5D0624-4745-4E86-940F-B120F4D47E89}"/>
    <cellStyle name="Финансовый 12 5 2 3 3 2" xfId="25608" xr:uid="{D19D145F-0539-4D76-AAAE-CA12582AEF6D}"/>
    <cellStyle name="Финансовый 12 5 2 3 3 3" xfId="40901" xr:uid="{0052AF29-6A64-4B11-8A07-8B7FBB2D1792}"/>
    <cellStyle name="Финансовый 12 5 2 3 4" xfId="17987" xr:uid="{430E1369-82AF-4366-8977-4EAF5CF97762}"/>
    <cellStyle name="Финансовый 12 5 2 3 5" xfId="33281" xr:uid="{888144F8-4502-40E2-A67B-C1068D98D29E}"/>
    <cellStyle name="Финансовый 12 5 2 4" xfId="4653" xr:uid="{F74614AA-95E5-4C66-9F80-104394EB0059}"/>
    <cellStyle name="Финансовый 12 5 2 4 2" xfId="12278" xr:uid="{60FDE0B9-EE77-439D-BB85-4A5DB5C087A6}"/>
    <cellStyle name="Финансовый 12 5 2 4 2 2" xfId="27527" xr:uid="{51A2D299-B869-4F18-BFDA-E769E0F74C6C}"/>
    <cellStyle name="Финансовый 12 5 2 4 2 3" xfId="42820" xr:uid="{188F4F4F-3EF5-4B37-868F-86209FB7765B}"/>
    <cellStyle name="Финансовый 12 5 2 4 3" xfId="19906" xr:uid="{B23C47B9-A2C1-4F0F-9650-84E23D882913}"/>
    <cellStyle name="Финансовый 12 5 2 4 4" xfId="35200" xr:uid="{EB41BDC1-C7CC-4686-9B23-93B79730B88C}"/>
    <cellStyle name="Финансовый 12 5 2 5" xfId="8483" xr:uid="{7BD048F5-CC45-4A09-867B-00ECAB964F7B}"/>
    <cellStyle name="Финансовый 12 5 2 5 2" xfId="23732" xr:uid="{892E54B7-D068-48C1-A671-86967ADCC990}"/>
    <cellStyle name="Финансовый 12 5 2 5 3" xfId="39025" xr:uid="{4915F5DC-A60F-4A3C-A753-AB97A7F19430}"/>
    <cellStyle name="Финансовый 12 5 2 6" xfId="16105" xr:uid="{8CD61C63-54BB-41B2-A7B5-68E908D36852}"/>
    <cellStyle name="Финансовый 12 5 2 7" xfId="31399" xr:uid="{5BD3295B-2D08-432A-A7DA-D502C427BC9C}"/>
    <cellStyle name="Финансовый 12 5 3" xfId="1342" xr:uid="{42D09573-19B3-44E0-BB5A-D9D6D2BFCFAF}"/>
    <cellStyle name="Финансовый 12 5 3 2" xfId="3243" xr:uid="{08C90BAA-FE5E-4E0C-A9CF-B5701AAED8C4}"/>
    <cellStyle name="Финансовый 12 5 3 2 2" xfId="7042" xr:uid="{EEAF0243-29A8-4E39-8A1A-14DFECA1F766}"/>
    <cellStyle name="Финансовый 12 5 3 2 2 2" xfId="14667" xr:uid="{13C337CC-C5EC-4C9A-8E07-1013B9DA20BC}"/>
    <cellStyle name="Финансовый 12 5 3 2 2 2 2" xfId="29916" xr:uid="{4B651E4F-D461-449A-A06B-D209543C2743}"/>
    <cellStyle name="Финансовый 12 5 3 2 2 2 3" xfId="45209" xr:uid="{3627E54B-6C4F-4E12-8B35-E9580FDA6D05}"/>
    <cellStyle name="Финансовый 12 5 3 2 2 3" xfId="22295" xr:uid="{A4E8CBC2-0E28-49FD-A223-88F90B240B27}"/>
    <cellStyle name="Финансовый 12 5 3 2 2 4" xfId="37589" xr:uid="{863EEE76-1A25-4348-899F-5B4D0142E8CC}"/>
    <cellStyle name="Финансовый 12 5 3 2 3" xfId="10872" xr:uid="{3A206086-0F23-444E-A91B-56922C578389}"/>
    <cellStyle name="Финансовый 12 5 3 2 3 2" xfId="26121" xr:uid="{B21F3407-09A0-439E-A1CE-357C9D984891}"/>
    <cellStyle name="Финансовый 12 5 3 2 3 3" xfId="41414" xr:uid="{6B9A3F77-56BB-4E2E-850F-1DD57704AE03}"/>
    <cellStyle name="Финансовый 12 5 3 2 4" xfId="18494" xr:uid="{43591017-937F-4F59-91AF-301B06E4084B}"/>
    <cellStyle name="Финансовый 12 5 3 2 5" xfId="33788" xr:uid="{44D51392-F217-493B-A59C-B1DE91EBB987}"/>
    <cellStyle name="Финансовый 12 5 3 3" xfId="5150" xr:uid="{88AE0B6F-DB54-4AD1-9E53-EAA49249A7F6}"/>
    <cellStyle name="Финансовый 12 5 3 3 2" xfId="12775" xr:uid="{FA7FB76E-8C2E-4E23-AF03-AE0F204E0792}"/>
    <cellStyle name="Финансовый 12 5 3 3 2 2" xfId="28024" xr:uid="{03495444-B3FD-452A-AD61-065EF37E595E}"/>
    <cellStyle name="Финансовый 12 5 3 3 2 3" xfId="43317" xr:uid="{3C2EE0F0-306D-46DA-ADB6-07022DAED3EA}"/>
    <cellStyle name="Финансовый 12 5 3 3 3" xfId="20403" xr:uid="{CB7406D8-A7D1-413C-8E10-395E13C19E46}"/>
    <cellStyle name="Финансовый 12 5 3 3 4" xfId="35697" xr:uid="{EB403FA7-0738-4003-AC5C-D2DB9CF5309D}"/>
    <cellStyle name="Финансовый 12 5 3 4" xfId="8973" xr:uid="{BDED78C3-963B-4252-B382-2F54B15ED8A6}"/>
    <cellStyle name="Финансовый 12 5 3 4 2" xfId="24222" xr:uid="{D541DF67-1195-4931-9C05-3B973C3B3980}"/>
    <cellStyle name="Финансовый 12 5 3 4 3" xfId="39515" xr:uid="{9608DDDD-9454-47FA-806D-A18993C7278E}"/>
    <cellStyle name="Финансовый 12 5 3 5" xfId="16602" xr:uid="{C1EE6427-B41D-44DC-BB3D-75EFE05E17B7}"/>
    <cellStyle name="Финансовый 12 5 3 6" xfId="31896" xr:uid="{C7E760C6-0509-47DC-9D85-EB4989E5A1FC}"/>
    <cellStyle name="Финансовый 12 5 4" xfId="2262" xr:uid="{85F761E3-DF52-479E-BDD8-15211DA361F5}"/>
    <cellStyle name="Финансовый 12 5 4 2" xfId="6069" xr:uid="{849114CE-E93A-4739-B242-91B3F46D4CF3}"/>
    <cellStyle name="Финансовый 12 5 4 2 2" xfId="13694" xr:uid="{21FD09FC-2342-4B77-A7B1-112275B78E1B}"/>
    <cellStyle name="Финансовый 12 5 4 2 2 2" xfId="28943" xr:uid="{1EAC5448-1917-448E-BA4A-D878E2244300}"/>
    <cellStyle name="Финансовый 12 5 4 2 2 3" xfId="44236" xr:uid="{38253302-0FC9-4DE6-BD05-1828E622002C}"/>
    <cellStyle name="Финансовый 12 5 4 2 3" xfId="21322" xr:uid="{CC56AB6A-2916-4FDD-9D8E-EF27A7BC1121}"/>
    <cellStyle name="Финансовый 12 5 4 2 4" xfId="36616" xr:uid="{14783C61-0C59-4EC1-8EC4-37CCDF37970D}"/>
    <cellStyle name="Финансовый 12 5 4 3" xfId="9893" xr:uid="{49C499E7-98F9-4FD3-A673-D86296753CEA}"/>
    <cellStyle name="Финансовый 12 5 4 3 2" xfId="25142" xr:uid="{7E90402C-93EB-40C3-8B91-1590FCA323E1}"/>
    <cellStyle name="Финансовый 12 5 4 3 3" xfId="40435" xr:uid="{531C45E9-98AA-445D-95DF-9278826A6793}"/>
    <cellStyle name="Финансовый 12 5 4 4" xfId="17521" xr:uid="{A0AC8C5A-98C2-413A-A09D-D36247798D48}"/>
    <cellStyle name="Финансовый 12 5 4 5" xfId="32815" xr:uid="{5A7FE4A0-99A4-4FEF-AA85-F7423AE7E663}"/>
    <cellStyle name="Финансовый 12 5 5" xfId="4187" xr:uid="{1E138163-0D4A-4B7E-8250-36E41333269B}"/>
    <cellStyle name="Финансовый 12 5 5 2" xfId="11812" xr:uid="{6024A603-856E-4122-B1CC-AC5800168908}"/>
    <cellStyle name="Финансовый 12 5 5 2 2" xfId="27061" xr:uid="{848868A9-7981-429E-AF67-BDCF862164B7}"/>
    <cellStyle name="Финансовый 12 5 5 2 3" xfId="42354" xr:uid="{20B27270-B4EB-4345-A9A0-FADD5E26D4DE}"/>
    <cellStyle name="Финансовый 12 5 5 3" xfId="19440" xr:uid="{54972BAC-D3E5-466D-B51E-E933DD138DA9}"/>
    <cellStyle name="Финансовый 12 5 5 4" xfId="34734" xr:uid="{95F9A206-C20F-4BF3-9DEE-7499D40FD25C}"/>
    <cellStyle name="Финансовый 12 5 6" xfId="8008" xr:uid="{D675D11A-98D3-4075-9250-C338BFBFD136}"/>
    <cellStyle name="Финансовый 12 5 6 2" xfId="23257" xr:uid="{DD85F11B-5D43-4AC9-B079-9C208600100C}"/>
    <cellStyle name="Финансовый 12 5 6 3" xfId="38550" xr:uid="{7FC48A41-3589-4949-8C46-9E6AA6E36128}"/>
    <cellStyle name="Финансовый 12 5 7" xfId="15639" xr:uid="{D0BF94BA-4170-4C3C-98F6-87AC28E07C7F}"/>
    <cellStyle name="Финансовый 12 5 8" xfId="30933" xr:uid="{D5AAC341-BB96-4725-A6C1-722F31EA5EA9}"/>
    <cellStyle name="Финансовый 12 6" xfId="631" xr:uid="{5A0D472B-60EC-4982-AA54-ED67F89D4E9D}"/>
    <cellStyle name="Финансовый 12 6 2" xfId="1122" xr:uid="{178013E3-2ED2-4B39-AEEA-A80804F9EBAD}"/>
    <cellStyle name="Финансовый 12 6 2 2" xfId="3023" xr:uid="{358069C6-8E24-4A60-A0C8-715B1DE4F7DA}"/>
    <cellStyle name="Финансовый 12 6 2 2 2" xfId="6822" xr:uid="{81F3023C-0BA8-4FD1-A2F6-B1CCFEA3D5ED}"/>
    <cellStyle name="Финансовый 12 6 2 2 2 2" xfId="14447" xr:uid="{9443E4D6-0C25-4B79-BC0D-1D14A92C6ECD}"/>
    <cellStyle name="Финансовый 12 6 2 2 2 2 2" xfId="29696" xr:uid="{7D17476E-F54A-4BE3-9A8D-687D426A87A5}"/>
    <cellStyle name="Финансовый 12 6 2 2 2 2 3" xfId="44989" xr:uid="{219C7D56-1A13-4CCC-A81F-59035FB4B8E3}"/>
    <cellStyle name="Финансовый 12 6 2 2 2 3" xfId="22075" xr:uid="{6150F1C9-CBC7-46C2-873D-66BD256589E6}"/>
    <cellStyle name="Финансовый 12 6 2 2 2 4" xfId="37369" xr:uid="{1372C3EE-39E1-423E-AF0D-AE38627CBFBB}"/>
    <cellStyle name="Финансовый 12 6 2 2 3" xfId="10652" xr:uid="{3F0F5D04-E5A0-4E85-B7DF-7EAC1D6BF801}"/>
    <cellStyle name="Финансовый 12 6 2 2 3 2" xfId="25901" xr:uid="{7E8E7BBF-00B3-482E-B8D4-C20C7378EE64}"/>
    <cellStyle name="Финансовый 12 6 2 2 3 3" xfId="41194" xr:uid="{95221505-37F3-425F-83D7-432148AD9C3C}"/>
    <cellStyle name="Финансовый 12 6 2 2 4" xfId="18274" xr:uid="{984B3D12-5421-4C87-BB9C-B31CB98C26E7}"/>
    <cellStyle name="Финансовый 12 6 2 2 5" xfId="33568" xr:uid="{24BA036A-03F6-4656-9D1F-59E7B96ECDF6}"/>
    <cellStyle name="Финансовый 12 6 2 3" xfId="4930" xr:uid="{71549B37-7560-43E2-A5B1-455EB64819E6}"/>
    <cellStyle name="Финансовый 12 6 2 3 2" xfId="12555" xr:uid="{A13980DA-8334-4CAA-B82A-E776CC91D1CC}"/>
    <cellStyle name="Финансовый 12 6 2 3 2 2" xfId="27804" xr:uid="{6D184475-7C49-4B14-B8D0-29D7D925018E}"/>
    <cellStyle name="Финансовый 12 6 2 3 2 3" xfId="43097" xr:uid="{3BA24657-C334-4F2B-8B6A-8827169C6C0B}"/>
    <cellStyle name="Финансовый 12 6 2 3 3" xfId="20183" xr:uid="{D94755A0-6D67-49AE-A018-EEC4DE99D51E}"/>
    <cellStyle name="Финансовый 12 6 2 3 4" xfId="35477" xr:uid="{318D5845-4A6A-4E23-8CB3-9ADAFB822F31}"/>
    <cellStyle name="Финансовый 12 6 2 4" xfId="8753" xr:uid="{4AC92071-4418-41CB-BBA1-00DE42D6CB17}"/>
    <cellStyle name="Финансовый 12 6 2 4 2" xfId="24002" xr:uid="{EFF2BE41-01AC-4050-9854-3EF531D593CA}"/>
    <cellStyle name="Финансовый 12 6 2 4 3" xfId="39295" xr:uid="{0B8F6487-2CFB-414D-92D8-8A02EEED243C}"/>
    <cellStyle name="Финансовый 12 6 2 5" xfId="16382" xr:uid="{97E467E3-45A1-4B2C-BA18-25AA4B9372D1}"/>
    <cellStyle name="Финансовый 12 6 2 6" xfId="31676" xr:uid="{1245801F-BBB2-4763-A719-5C7A02E4F5F9}"/>
    <cellStyle name="Финансовый 12 6 3" xfId="2041" xr:uid="{42E5F09F-AB58-49AF-BB35-C650B3D8DC93}"/>
    <cellStyle name="Финансовый 12 6 3 2" xfId="5848" xr:uid="{2C27E166-1486-4B9B-A3D9-FAB4EC763F67}"/>
    <cellStyle name="Финансовый 12 6 3 2 2" xfId="13473" xr:uid="{3029452C-CEDE-40B3-963A-B22A38852972}"/>
    <cellStyle name="Финансовый 12 6 3 2 2 2" xfId="28722" xr:uid="{31FA4949-8AED-4160-A3C0-940265E41F9E}"/>
    <cellStyle name="Финансовый 12 6 3 2 2 3" xfId="44015" xr:uid="{5C9C5EB1-F320-4EC4-A6C1-E9D6F782F792}"/>
    <cellStyle name="Финансовый 12 6 3 2 3" xfId="21101" xr:uid="{9A7B29FA-E812-488E-ADC6-6FBD65D1E356}"/>
    <cellStyle name="Финансовый 12 6 3 2 4" xfId="36395" xr:uid="{8B61AEAC-97EA-47A1-9AFE-05C7CD8CEC1A}"/>
    <cellStyle name="Финансовый 12 6 3 3" xfId="9672" xr:uid="{D6A599A3-AE40-44E7-9F1B-0D01CEC53F49}"/>
    <cellStyle name="Финансовый 12 6 3 3 2" xfId="24921" xr:uid="{1F269265-5D09-47EB-B126-14B2DF91454E}"/>
    <cellStyle name="Финансовый 12 6 3 3 3" xfId="40214" xr:uid="{7EE9E180-BE55-4DF9-B51C-BE387162C7DD}"/>
    <cellStyle name="Финансовый 12 6 3 4" xfId="17300" xr:uid="{D1659DB9-4C04-4024-A84E-5C859CDC2A10}"/>
    <cellStyle name="Финансовый 12 6 3 5" xfId="32594" xr:uid="{9FF85D66-D7B9-494A-99BB-8B224ED037AA}"/>
    <cellStyle name="Финансовый 12 6 4" xfId="3967" xr:uid="{C7FBAAA7-BC65-4108-B93B-6912C55CB158}"/>
    <cellStyle name="Финансовый 12 6 4 2" xfId="11592" xr:uid="{3198454B-5717-4E36-92B1-B40CF5548A87}"/>
    <cellStyle name="Финансовый 12 6 4 2 2" xfId="26841" xr:uid="{287E8681-0355-4FEA-A8F1-E012808F5C5A}"/>
    <cellStyle name="Финансовый 12 6 4 2 3" xfId="42134" xr:uid="{C6608238-2A34-4611-AC40-B79E8AAB47BA}"/>
    <cellStyle name="Финансовый 12 6 4 3" xfId="19220" xr:uid="{EB14D992-4919-4695-B998-9E8C9F5765C2}"/>
    <cellStyle name="Финансовый 12 6 4 4" xfId="34514" xr:uid="{F5805DD3-DE6E-4868-BB66-9FF925D72B7A}"/>
    <cellStyle name="Финансовый 12 6 5" xfId="8263" xr:uid="{704426AC-2368-4A69-838E-E6C0CC1B51FD}"/>
    <cellStyle name="Финансовый 12 6 5 2" xfId="23512" xr:uid="{A27B3733-C341-475A-A64E-21798B2FB4AD}"/>
    <cellStyle name="Финансовый 12 6 5 3" xfId="38805" xr:uid="{35418BF5-83B7-43A8-8E48-CCF36CA59B08}"/>
    <cellStyle name="Финансовый 12 6 6" xfId="15419" xr:uid="{F92438E5-67C4-473D-9AC9-67DFC58992D6}"/>
    <cellStyle name="Финансовый 12 6 7" xfId="30713" xr:uid="{715A671D-8374-4797-9B3E-3A351DBC2615}"/>
    <cellStyle name="Финансовый 12 7" xfId="7788" xr:uid="{787693A9-A83C-459A-8691-5F7858CAE750}"/>
    <cellStyle name="Финансовый 12 7 2" xfId="23037" xr:uid="{9E94F3CB-7CB0-4C6A-8FB2-614DC4C59E28}"/>
    <cellStyle name="Финансовый 12 7 3" xfId="38330" xr:uid="{FB2FE177-A6CB-4FA4-937C-2FBF67A1A800}"/>
    <cellStyle name="Финансовый 12 8" xfId="45986" xr:uid="{EC21B266-F8DC-4E27-95C4-83BB0E0CD3E2}"/>
    <cellStyle name="Финансовый 12 9" xfId="54163" xr:uid="{ED360F56-7B8F-43FC-8657-E44D292704ED}"/>
    <cellStyle name="Финансовый 120" xfId="1070" xr:uid="{00447B9B-6ACE-43CE-966D-4172CF23775F}"/>
    <cellStyle name="Финансовый 120 2" xfId="2976" xr:uid="{45F0C01C-3124-4F09-A745-4EA2E1A64C47}"/>
    <cellStyle name="Финансовый 120 2 2" xfId="6775" xr:uid="{2F63A975-B9F0-457A-9800-F56A6F815925}"/>
    <cellStyle name="Финансовый 120 2 2 2" xfId="14400" xr:uid="{1480963D-26DC-442E-BB5A-18C6041D708F}"/>
    <cellStyle name="Финансовый 120 2 2 2 2" xfId="29649" xr:uid="{891BFFCF-CB3F-46F6-A41F-59205FB236D4}"/>
    <cellStyle name="Финансовый 120 2 2 2 3" xfId="44942" xr:uid="{FA7E8146-834D-4BA1-BA1B-7C58617EC4DC}"/>
    <cellStyle name="Финансовый 120 2 2 3" xfId="22028" xr:uid="{5780439B-7815-4C74-A76A-DD85570C62C1}"/>
    <cellStyle name="Финансовый 120 2 2 4" xfId="37322" xr:uid="{C64806EB-F444-47F1-98AD-2B3B7199E51B}"/>
    <cellStyle name="Финансовый 120 2 3" xfId="10605" xr:uid="{B5A5C357-1404-4CF2-956C-4FEAD2054526}"/>
    <cellStyle name="Финансовый 120 2 3 2" xfId="25854" xr:uid="{9A2AB27B-9777-4D5E-9CF3-4B24008EB95C}"/>
    <cellStyle name="Финансовый 120 2 3 3" xfId="41147" xr:uid="{9FE610E6-3D3F-444C-8E56-C78844D92E48}"/>
    <cellStyle name="Финансовый 120 2 4" xfId="18227" xr:uid="{301B341B-2B6F-45C8-BF92-1512F2D5E561}"/>
    <cellStyle name="Финансовый 120 2 5" xfId="33521" xr:uid="{E7861461-C8A3-4260-A38F-CD1015DFF2D3}"/>
    <cellStyle name="Финансовый 120 3" xfId="4883" xr:uid="{7F0547FF-68A3-4579-8E66-F5156DA70250}"/>
    <cellStyle name="Финансовый 120 3 2" xfId="12508" xr:uid="{D9A16CAA-6C21-4588-A6C1-ABFA02273E2C}"/>
    <cellStyle name="Финансовый 120 3 2 2" xfId="27757" xr:uid="{3B32C7CC-4819-46BF-98F5-0E17E4F4A1BD}"/>
    <cellStyle name="Финансовый 120 3 2 3" xfId="43050" xr:uid="{379DA879-79AE-4186-BDDC-7A7EFD1E5549}"/>
    <cellStyle name="Финансовый 120 3 3" xfId="20136" xr:uid="{E8BC3C4E-B06E-4F9A-9FA5-1FB4DD4BAF90}"/>
    <cellStyle name="Финансовый 120 3 4" xfId="35430" xr:uid="{3E8CFB07-1D61-42AA-897F-B8527F2A0EA6}"/>
    <cellStyle name="Финансовый 120 4" xfId="8702" xr:uid="{A90BE836-A207-45CA-A90A-361B675A9FDE}"/>
    <cellStyle name="Финансовый 120 4 2" xfId="23951" xr:uid="{AC5F2D06-7032-4C3D-8B9B-B7088D0C1359}"/>
    <cellStyle name="Финансовый 120 4 3" xfId="39244" xr:uid="{70FF6D34-7502-499E-A632-27693AED3A06}"/>
    <cellStyle name="Финансовый 120 5" xfId="16335" xr:uid="{56E26E4B-435A-4352-975C-07888EE2361A}"/>
    <cellStyle name="Финансовый 120 6" xfId="31629" xr:uid="{7B6F53FF-2D73-4394-B742-317BC96D27A0}"/>
    <cellStyle name="Финансовый 121" xfId="612" xr:uid="{0F2E46E7-AE1E-449B-BD14-25DD0C4B1D67}"/>
    <cellStyle name="Финансовый 121 2" xfId="2972" xr:uid="{FD5FFC40-14D6-44C0-845E-C926891D4397}"/>
    <cellStyle name="Финансовый 121 2 2" xfId="6771" xr:uid="{77AA5F09-5586-43BC-84BD-4885A53F6530}"/>
    <cellStyle name="Финансовый 121 2 2 2" xfId="14396" xr:uid="{B83A0031-F0ED-4384-ABAF-DA98AEB38AEA}"/>
    <cellStyle name="Финансовый 121 2 2 2 2" xfId="29645" xr:uid="{E9110C93-0F5C-4D8B-A07C-EA2A4280A67F}"/>
    <cellStyle name="Финансовый 121 2 2 2 3" xfId="44938" xr:uid="{F58A93A3-1109-455F-A777-4D691755DF90}"/>
    <cellStyle name="Финансовый 121 2 2 3" xfId="22024" xr:uid="{D78EE98B-79E7-4FCF-83EE-2A49AAD214A9}"/>
    <cellStyle name="Финансовый 121 2 2 4" xfId="37318" xr:uid="{4847F45B-DD22-4A10-AD90-66E1E0F00D70}"/>
    <cellStyle name="Финансовый 121 2 3" xfId="10601" xr:uid="{6BA75DF9-3067-4A3D-8712-279E195AC977}"/>
    <cellStyle name="Финансовый 121 2 3 2" xfId="25850" xr:uid="{B3A5768B-5AE5-4D23-864E-7C12407197ED}"/>
    <cellStyle name="Финансовый 121 2 3 3" xfId="41143" xr:uid="{EAFB2999-BD38-47F5-B914-9F423782BFA1}"/>
    <cellStyle name="Финансовый 121 2 4" xfId="18223" xr:uid="{7C56454A-E9CB-4EE8-A4A1-E195E9CD3683}"/>
    <cellStyle name="Финансовый 121 2 5" xfId="33517" xr:uid="{3A9D598D-8721-4620-84B1-173F4A49AFB2}"/>
    <cellStyle name="Финансовый 121 3" xfId="4878" xr:uid="{EFD789BE-B3D4-4996-9BEB-678E339239EB}"/>
    <cellStyle name="Финансовый 121 3 2" xfId="12503" xr:uid="{AD1815A2-A8A3-4ACF-823D-F19FA4D98F4E}"/>
    <cellStyle name="Финансовый 121 3 2 2" xfId="27752" xr:uid="{9B119D1E-BDD1-4524-A336-67072A9FB8E3}"/>
    <cellStyle name="Финансовый 121 3 2 3" xfId="43045" xr:uid="{95EE44AE-4DAF-4C8E-B4D3-B0D57D900E8B}"/>
    <cellStyle name="Финансовый 121 3 3" xfId="20131" xr:uid="{7682A513-8DC0-47EE-9FA4-6D60C2055A51}"/>
    <cellStyle name="Финансовый 121 3 4" xfId="35425" xr:uid="{5292D963-DEE1-4E4F-A4E4-75A9CBBD2A02}"/>
    <cellStyle name="Финансовый 121 4" xfId="8245" xr:uid="{4AD00724-6425-40DA-A972-66E58690D95A}"/>
    <cellStyle name="Финансовый 121 4 2" xfId="23494" xr:uid="{B749310F-1259-4387-AA62-3EE36A9D8258}"/>
    <cellStyle name="Финансовый 121 4 3" xfId="38787" xr:uid="{80A0F8F2-B7F2-4131-BC6F-34C96CDEF500}"/>
    <cellStyle name="Финансовый 121 5" xfId="16330" xr:uid="{860E88DE-9C64-407B-9336-F2FDC5AF9C9C}"/>
    <cellStyle name="Финансовый 121 6" xfId="31624" xr:uid="{399B12CB-8706-4E8B-9B60-4FCCFC9ED24C}"/>
    <cellStyle name="Финансовый 122" xfId="1077" xr:uid="{B709B33A-318F-488F-BEF2-EC595A0CE4C7}"/>
    <cellStyle name="Финансовый 122 2" xfId="2983" xr:uid="{043B227D-6318-45AC-A120-2C433FA9CAF1}"/>
    <cellStyle name="Финансовый 122 2 2" xfId="6782" xr:uid="{E586BCB9-56E7-43E3-8FA0-4A03D4FC8504}"/>
    <cellStyle name="Финансовый 122 2 2 2" xfId="14407" xr:uid="{90E0768B-D125-4C1D-BABA-DD90ADA4A49B}"/>
    <cellStyle name="Финансовый 122 2 2 2 2" xfId="29656" xr:uid="{C052179B-463C-49F3-8C48-584753C60F6D}"/>
    <cellStyle name="Финансовый 122 2 2 2 3" xfId="44949" xr:uid="{241B1BA2-1664-4C76-98F5-06D7F3F5546A}"/>
    <cellStyle name="Финансовый 122 2 2 3" xfId="22035" xr:uid="{39AE426A-5F7B-4B52-8B33-F318586796F3}"/>
    <cellStyle name="Финансовый 122 2 2 4" xfId="37329" xr:uid="{61CB33B3-99CC-4916-A85A-83F1465A1FE5}"/>
    <cellStyle name="Финансовый 122 2 3" xfId="10612" xr:uid="{556D9DCC-718B-4E04-955E-4A5CF57053C0}"/>
    <cellStyle name="Финансовый 122 2 3 2" xfId="25861" xr:uid="{842EB826-F9AA-48D4-9A74-ADE0DC3C1A68}"/>
    <cellStyle name="Финансовый 122 2 3 3" xfId="41154" xr:uid="{1C4E4169-77C6-4E83-8C1F-8177606A5ED7}"/>
    <cellStyle name="Финансовый 122 2 4" xfId="18234" xr:uid="{04FB5DD6-7D42-44A6-A9E8-C40D255E4856}"/>
    <cellStyle name="Финансовый 122 2 5" xfId="33528" xr:uid="{440731EB-2C28-4DF9-B92B-B9503E9BC595}"/>
    <cellStyle name="Финансовый 122 3" xfId="4890" xr:uid="{345006DC-5E6D-4995-AEAA-F21BE8CE0AE8}"/>
    <cellStyle name="Финансовый 122 3 2" xfId="12515" xr:uid="{4BD7C3F0-B551-4360-A233-1111DB57AACD}"/>
    <cellStyle name="Финансовый 122 3 2 2" xfId="27764" xr:uid="{632F8D4E-8CB1-4C97-B94B-8318FBD84A59}"/>
    <cellStyle name="Финансовый 122 3 2 3" xfId="43057" xr:uid="{645DE518-12B1-4E02-8727-1038AC3B4DC4}"/>
    <cellStyle name="Финансовый 122 3 3" xfId="20143" xr:uid="{18E6A527-7E6F-4B5E-A831-0B6DA44A22D7}"/>
    <cellStyle name="Финансовый 122 3 4" xfId="35437" xr:uid="{C74610E9-CED7-4A4E-9285-0BB739848FBF}"/>
    <cellStyle name="Финансовый 122 4" xfId="8709" xr:uid="{960072D2-70DA-4F69-BC8C-AF760E060552}"/>
    <cellStyle name="Финансовый 122 4 2" xfId="23958" xr:uid="{EE1C16DA-C327-443A-87ED-88F70C054D72}"/>
    <cellStyle name="Финансовый 122 4 3" xfId="39251" xr:uid="{226B15DF-DDC7-4C6E-9A79-757D9E20FA35}"/>
    <cellStyle name="Финансовый 122 5" xfId="16342" xr:uid="{F25C6F09-90E7-4EC8-A9D8-9B479C59624C}"/>
    <cellStyle name="Финансовый 122 6" xfId="31636" xr:uid="{492DAE21-839B-48BE-9503-76F10A853665}"/>
    <cellStyle name="Финансовый 123" xfId="1081" xr:uid="{BEC0E0B7-A93A-4B06-AC41-8BE0BA782C8E}"/>
    <cellStyle name="Финансовый 123 2" xfId="2986" xr:uid="{74205FAC-06AC-48BF-811A-6A5116E3A851}"/>
    <cellStyle name="Финансовый 123 2 2" xfId="6785" xr:uid="{821B1370-69CE-4C61-8665-D1290AE67B88}"/>
    <cellStyle name="Финансовый 123 2 2 2" xfId="14410" xr:uid="{3E4FD7EA-8797-453B-85A6-F694355EBF4C}"/>
    <cellStyle name="Финансовый 123 2 2 2 2" xfId="29659" xr:uid="{FEBBEE99-D4F1-413B-9D2D-6C1709CC482F}"/>
    <cellStyle name="Финансовый 123 2 2 2 3" xfId="44952" xr:uid="{C44F8237-E03D-4659-8E31-8962D7958040}"/>
    <cellStyle name="Финансовый 123 2 2 3" xfId="22038" xr:uid="{6C04B851-C547-42A7-9ABC-D8755F059ED7}"/>
    <cellStyle name="Финансовый 123 2 2 4" xfId="37332" xr:uid="{F8503D6D-8A95-4F98-B9BE-32C07A283875}"/>
    <cellStyle name="Финансовый 123 2 3" xfId="10615" xr:uid="{F040FFD0-C31A-4123-8CD3-68CE68BB3E41}"/>
    <cellStyle name="Финансовый 123 2 3 2" xfId="25864" xr:uid="{44FAB0CC-9728-498B-9210-57A408489A20}"/>
    <cellStyle name="Финансовый 123 2 3 3" xfId="41157" xr:uid="{922F9558-057A-4B83-9442-B86B62DECBA3}"/>
    <cellStyle name="Финансовый 123 2 4" xfId="18237" xr:uid="{A2FE9953-B1CD-4EA1-86AC-5BB22DFC3B5D}"/>
    <cellStyle name="Финансовый 123 2 5" xfId="33531" xr:uid="{A9DE1A12-0F39-4F20-9D66-AC76147C1975}"/>
    <cellStyle name="Финансовый 123 3" xfId="4893" xr:uid="{903666CB-D786-48C7-9C05-AF1F14A7B503}"/>
    <cellStyle name="Финансовый 123 3 2" xfId="12518" xr:uid="{59223800-BF07-412D-B87B-5A976C0062B5}"/>
    <cellStyle name="Финансовый 123 3 2 2" xfId="27767" xr:uid="{D9E8FEEE-51C4-4F07-B6FC-71B9AA1E884D}"/>
    <cellStyle name="Финансовый 123 3 2 3" xfId="43060" xr:uid="{1E92D637-4E41-4C9C-A5A6-DD49686B7AE9}"/>
    <cellStyle name="Финансовый 123 3 3" xfId="20146" xr:uid="{85E2C6F3-F9BC-4B38-9B32-FD50A408F973}"/>
    <cellStyle name="Финансовый 123 3 4" xfId="35440" xr:uid="{70FD4671-C4ED-4A99-8DAE-C2B627A59887}"/>
    <cellStyle name="Финансовый 123 4" xfId="8713" xr:uid="{84111CB6-FA63-47B8-ABC6-088EB4BC5C85}"/>
    <cellStyle name="Финансовый 123 4 2" xfId="23962" xr:uid="{4020720A-B930-4A04-B723-CA9A8E687ECD}"/>
    <cellStyle name="Финансовый 123 4 3" xfId="39255" xr:uid="{03B60F34-B380-4F36-91CE-90C360E0BEA0}"/>
    <cellStyle name="Финансовый 123 5" xfId="16345" xr:uid="{070C8C24-3BDD-4F42-9FA6-DACCA8EE35D5}"/>
    <cellStyle name="Финансовый 123 6" xfId="31639" xr:uid="{4E683227-127B-481C-A0AE-1DAE95C3AD4D}"/>
    <cellStyle name="Финансовый 124" xfId="1102" xr:uid="{4323EE7E-91EC-4B5E-99CA-025DE933ADD0}"/>
    <cellStyle name="Финансовый 124 2" xfId="3003" xr:uid="{F9CC3B61-FFB1-443B-91D0-2B4D32309E46}"/>
    <cellStyle name="Финансовый 124 2 2" xfId="6802" xr:uid="{7D0C5879-49A6-4FA2-AAAD-1530F82305EA}"/>
    <cellStyle name="Финансовый 124 2 2 2" xfId="14427" xr:uid="{AD741CE2-2145-40A8-9D23-0A9841238F48}"/>
    <cellStyle name="Финансовый 124 2 2 2 2" xfId="29676" xr:uid="{BDFDD7A6-FCFC-4BD1-AF6F-7B0C1E271AFF}"/>
    <cellStyle name="Финансовый 124 2 2 2 3" xfId="44969" xr:uid="{66AC5D60-642C-409B-A1E0-97603C412A12}"/>
    <cellStyle name="Финансовый 124 2 2 3" xfId="22055" xr:uid="{9CFFE5A9-5D03-42C0-B782-053839B97516}"/>
    <cellStyle name="Финансовый 124 2 2 4" xfId="37349" xr:uid="{0DA864CF-9595-4CDC-977B-A5A59755C28B}"/>
    <cellStyle name="Финансовый 124 2 3" xfId="10632" xr:uid="{9BA83C19-4201-4E38-956B-AA1E0F3FADAF}"/>
    <cellStyle name="Финансовый 124 2 3 2" xfId="25881" xr:uid="{EC83C982-0779-4DD4-BC3F-DCB8F870989D}"/>
    <cellStyle name="Финансовый 124 2 3 3" xfId="41174" xr:uid="{E0A797C9-A2B9-4F61-81FB-3AEE8C501131}"/>
    <cellStyle name="Финансовый 124 2 4" xfId="18254" xr:uid="{4937D640-BC62-4A85-A732-448FC50083F3}"/>
    <cellStyle name="Финансовый 124 2 5" xfId="33548" xr:uid="{8EE138C8-5078-4E63-B61E-6516A8803518}"/>
    <cellStyle name="Финансовый 124 3" xfId="4910" xr:uid="{3EB22C85-B9CF-4620-9A1D-FF5D2E875F43}"/>
    <cellStyle name="Финансовый 124 3 2" xfId="12535" xr:uid="{A0355D58-540E-4443-8A9B-B964A64185F8}"/>
    <cellStyle name="Финансовый 124 3 2 2" xfId="27784" xr:uid="{3D0E7F5E-4EAB-4CF9-BDFF-18630D43151E}"/>
    <cellStyle name="Финансовый 124 3 2 3" xfId="43077" xr:uid="{F821D9AC-3F0D-44A1-8B5A-387F518D6559}"/>
    <cellStyle name="Финансовый 124 3 3" xfId="20163" xr:uid="{6897F57D-1AC2-4950-AB4A-90E82965896E}"/>
    <cellStyle name="Финансовый 124 3 4" xfId="35457" xr:uid="{063F40D2-8E73-4DA5-97BA-39E6B2B89DC6}"/>
    <cellStyle name="Финансовый 124 4" xfId="8733" xr:uid="{857E7EED-B277-41A8-892F-6D5CE7197411}"/>
    <cellStyle name="Финансовый 124 4 2" xfId="23982" xr:uid="{72F621FC-11B1-4A4D-A2BB-A94B5F0CE0F6}"/>
    <cellStyle name="Финансовый 124 4 3" xfId="39275" xr:uid="{F005A788-17C8-4E0C-AEE6-42079C962644}"/>
    <cellStyle name="Финансовый 124 5" xfId="16362" xr:uid="{FAABC243-1AD3-4638-9917-CB45D6F16822}"/>
    <cellStyle name="Финансовый 124 6" xfId="31656" xr:uid="{79F9E184-9693-4089-8FAF-50A23EFAC890}"/>
    <cellStyle name="Финансовый 125" xfId="1067" xr:uid="{9582AC8D-9428-42E8-AE37-096B18E46560}"/>
    <cellStyle name="Финансовый 125 2" xfId="2975" xr:uid="{F9938472-32F1-4711-B090-A6822AD17312}"/>
    <cellStyle name="Финансовый 125 2 2" xfId="6774" xr:uid="{A51DCD99-2E8C-42CE-B4A9-5241C03C8CE2}"/>
    <cellStyle name="Финансовый 125 2 2 2" xfId="14399" xr:uid="{9D949AC6-D286-4058-B064-3851F25DE205}"/>
    <cellStyle name="Финансовый 125 2 2 2 2" xfId="29648" xr:uid="{99839D78-5275-4C28-B569-3D07C4603C6E}"/>
    <cellStyle name="Финансовый 125 2 2 2 3" xfId="44941" xr:uid="{F4937BA7-FF39-4EA6-9E80-5FE45810C3A2}"/>
    <cellStyle name="Финансовый 125 2 2 3" xfId="22027" xr:uid="{B99DF322-0AF2-4676-B7D8-C12ADF2D0A53}"/>
    <cellStyle name="Финансовый 125 2 2 4" xfId="37321" xr:uid="{2FD255C2-84E5-4F76-9621-741D832ADE61}"/>
    <cellStyle name="Финансовый 125 2 3" xfId="10604" xr:uid="{2152FC25-0FC3-4F4D-B373-4A8E72B1F73D}"/>
    <cellStyle name="Финансовый 125 2 3 2" xfId="25853" xr:uid="{BEF85D5A-D986-46CB-B7BD-597D079ABCA8}"/>
    <cellStyle name="Финансовый 125 2 3 3" xfId="41146" xr:uid="{74459C0D-A38A-41F5-9830-44CE4EF24EA4}"/>
    <cellStyle name="Финансовый 125 2 4" xfId="18226" xr:uid="{F639BDF1-51C0-4BD4-AB19-F533BB0A0C58}"/>
    <cellStyle name="Финансовый 125 2 5" xfId="33520" xr:uid="{9206D66D-1808-4E6D-B325-5AB7E13EBF61}"/>
    <cellStyle name="Финансовый 125 3" xfId="4882" xr:uid="{EB1FB2E4-A308-450B-993B-C738EA7A4AA7}"/>
    <cellStyle name="Финансовый 125 3 2" xfId="12507" xr:uid="{AB7D156F-934A-4E2E-9CFD-3B080219050C}"/>
    <cellStyle name="Финансовый 125 3 2 2" xfId="27756" xr:uid="{7F6F1F50-C0A6-4F14-9C8D-937155E89302}"/>
    <cellStyle name="Финансовый 125 3 2 3" xfId="43049" xr:uid="{BAE242FA-C7F7-46FC-9361-CBDB35CB45CF}"/>
    <cellStyle name="Финансовый 125 3 3" xfId="20135" xr:uid="{8DDEEB24-6768-4339-9F8F-837ED2111978}"/>
    <cellStyle name="Финансовый 125 3 4" xfId="35429" xr:uid="{345ED91F-2F27-4A05-8ECC-078C465A32DA}"/>
    <cellStyle name="Финансовый 125 4" xfId="8699" xr:uid="{61575EF8-C6B5-4B51-8169-856C9234A9C3}"/>
    <cellStyle name="Финансовый 125 4 2" xfId="23948" xr:uid="{A2BA9369-2AC5-474D-A405-C99D39A66209}"/>
    <cellStyle name="Финансовый 125 4 3" xfId="39241" xr:uid="{B41430E4-BF41-42FE-8554-E20C2867AEB1}"/>
    <cellStyle name="Финансовый 125 5" xfId="16334" xr:uid="{0598BF43-3E89-4637-9065-1717DC8115C8}"/>
    <cellStyle name="Финансовый 125 6" xfId="31628" xr:uid="{FE1F3FFA-9B53-4DCC-975F-4F29F09AC792}"/>
    <cellStyle name="Финансовый 126" xfId="1099" xr:uid="{434EE4E8-4E85-4FE0-9A08-6781E49B7E33}"/>
    <cellStyle name="Финансовый 126 2" xfId="3000" xr:uid="{CDE980AC-C8CD-43ED-A8A5-9BD82B0D7674}"/>
    <cellStyle name="Финансовый 126 2 2" xfId="6799" xr:uid="{0F59A785-A6A7-464E-BFA5-CE730F8A9A05}"/>
    <cellStyle name="Финансовый 126 2 2 2" xfId="14424" xr:uid="{D50C64D5-628E-472B-A643-BAA694C15B4F}"/>
    <cellStyle name="Финансовый 126 2 2 2 2" xfId="29673" xr:uid="{1B714E3A-3A02-4AB3-AB4F-828AD5313322}"/>
    <cellStyle name="Финансовый 126 2 2 2 3" xfId="44966" xr:uid="{ADD55583-6414-41A5-BD41-099CEBDD2293}"/>
    <cellStyle name="Финансовый 126 2 2 3" xfId="22052" xr:uid="{427613B8-51A9-4D82-9612-688E7FD52625}"/>
    <cellStyle name="Финансовый 126 2 2 4" xfId="37346" xr:uid="{6B997C5D-5F5C-45AC-9B2A-9934B9609F9D}"/>
    <cellStyle name="Финансовый 126 2 3" xfId="10629" xr:uid="{EB999A61-4B7D-4703-B8B1-85E355474E7B}"/>
    <cellStyle name="Финансовый 126 2 3 2" xfId="25878" xr:uid="{1497E9F7-93B5-4EEE-AEB3-191F28F8B6F4}"/>
    <cellStyle name="Финансовый 126 2 3 3" xfId="41171" xr:uid="{FCA71C0D-8311-458F-8138-16E4CC95B0CC}"/>
    <cellStyle name="Финансовый 126 2 4" xfId="18251" xr:uid="{EAE8CA2A-FAF3-46A8-BC95-037360C3BB94}"/>
    <cellStyle name="Финансовый 126 2 5" xfId="33545" xr:uid="{11FE48A3-B738-4A28-8235-F3B7A0801C66}"/>
    <cellStyle name="Финансовый 126 3" xfId="4907" xr:uid="{86A5D47D-964E-42FF-931A-9FAEA636FBF8}"/>
    <cellStyle name="Финансовый 126 3 2" xfId="12532" xr:uid="{3EA38EAD-8E28-461E-8F0B-D53311EEEB42}"/>
    <cellStyle name="Финансовый 126 3 2 2" xfId="27781" xr:uid="{9700870D-D982-4689-9E2C-ECFF87ECB3A1}"/>
    <cellStyle name="Финансовый 126 3 2 3" xfId="43074" xr:uid="{E8ADDA39-5B30-4503-B1F4-5DAF1331A0C1}"/>
    <cellStyle name="Финансовый 126 3 3" xfId="20160" xr:uid="{7CCA621B-DD00-4F46-A0D3-54EB6ADE7AF2}"/>
    <cellStyle name="Финансовый 126 3 4" xfId="35454" xr:uid="{E599CFCF-1C42-489F-8994-5B39DE1EBBD0}"/>
    <cellStyle name="Финансовый 126 4" xfId="8730" xr:uid="{54DEC32D-90BB-4139-9940-C15B33F982C7}"/>
    <cellStyle name="Финансовый 126 4 2" xfId="23979" xr:uid="{B2BD31F2-EAA7-436C-A222-438BA899B05B}"/>
    <cellStyle name="Финансовый 126 4 3" xfId="39272" xr:uid="{7815588D-8BDC-4B44-ABDC-A88F2ECC33AD}"/>
    <cellStyle name="Финансовый 126 5" xfId="16359" xr:uid="{ED323629-5EC4-49DD-B641-381958831F72}"/>
    <cellStyle name="Финансовый 126 6" xfId="31653" xr:uid="{976FAA12-4010-4012-AF0D-F36F64627028}"/>
    <cellStyle name="Финансовый 127" xfId="1073" xr:uid="{99FDDBA1-57AF-426A-AE3D-D607E449D89F}"/>
    <cellStyle name="Финансовый 127 2" xfId="2979" xr:uid="{FF94E981-97E5-4767-A58A-6B0E33602808}"/>
    <cellStyle name="Финансовый 127 2 2" xfId="6778" xr:uid="{63062B1D-51B7-44D1-8BDE-D0F324BD0E0D}"/>
    <cellStyle name="Финансовый 127 2 2 2" xfId="14403" xr:uid="{5828B13D-D9CB-415C-BB53-12008CCC9739}"/>
    <cellStyle name="Финансовый 127 2 2 2 2" xfId="29652" xr:uid="{782773DA-8E2A-4D69-A488-0894443039B9}"/>
    <cellStyle name="Финансовый 127 2 2 2 3" xfId="44945" xr:uid="{0DCD8E0A-39CA-4A25-9FCB-974CDC01EBD0}"/>
    <cellStyle name="Финансовый 127 2 2 3" xfId="22031" xr:uid="{77BDCA71-4B50-4416-B624-425DDD19A467}"/>
    <cellStyle name="Финансовый 127 2 2 4" xfId="37325" xr:uid="{B72FE3A8-8C4B-48B2-8707-37606CD315D5}"/>
    <cellStyle name="Финансовый 127 2 3" xfId="10608" xr:uid="{AD4738CD-6400-40C3-8DBC-6D0592A4D35F}"/>
    <cellStyle name="Финансовый 127 2 3 2" xfId="25857" xr:uid="{BFBC2A93-3C78-45D1-BE4A-C23CDC4E66F8}"/>
    <cellStyle name="Финансовый 127 2 3 3" xfId="41150" xr:uid="{4A9CF062-8D36-4BEE-911A-E7EF743C7582}"/>
    <cellStyle name="Финансовый 127 2 4" xfId="18230" xr:uid="{E30774CF-12B8-420A-83C5-F97E430AFFA3}"/>
    <cellStyle name="Финансовый 127 2 5" xfId="33524" xr:uid="{D17DCBF6-8DBF-470D-AC9A-8A86283E4157}"/>
    <cellStyle name="Финансовый 127 3" xfId="4886" xr:uid="{4CB46228-C187-423C-985B-345151D47719}"/>
    <cellStyle name="Финансовый 127 3 2" xfId="12511" xr:uid="{C0983C49-C44C-4D29-94DF-EEE6B9A825BD}"/>
    <cellStyle name="Финансовый 127 3 2 2" xfId="27760" xr:uid="{C0358EB7-5AD4-4AB1-9195-F48C6AC4D4F2}"/>
    <cellStyle name="Финансовый 127 3 2 3" xfId="43053" xr:uid="{0225B8EC-D329-45F3-BDBE-BE4D222B92A9}"/>
    <cellStyle name="Финансовый 127 3 3" xfId="20139" xr:uid="{21177446-5810-48A2-AB1B-A9B9ED628A84}"/>
    <cellStyle name="Финансовый 127 3 4" xfId="35433" xr:uid="{4424D5DB-C5D3-4CB8-B6C5-29748E4C1A53}"/>
    <cellStyle name="Финансовый 127 4" xfId="8705" xr:uid="{2D13B4AA-298D-4DD6-B416-321A6E6804B4}"/>
    <cellStyle name="Финансовый 127 4 2" xfId="23954" xr:uid="{F4ED4ABC-CB8B-41CF-B040-85B9E4F227D3}"/>
    <cellStyle name="Финансовый 127 4 3" xfId="39247" xr:uid="{FAD3FC81-3CD7-4BDF-A0A9-619A4150DA57}"/>
    <cellStyle name="Финансовый 127 5" xfId="16338" xr:uid="{DB0BA9DC-4538-4BA4-BC3C-2D48D46A1C63}"/>
    <cellStyle name="Финансовый 127 6" xfId="31632" xr:uid="{C40793E4-3A8D-4CAD-BA7F-FAF09F918DD6}"/>
    <cellStyle name="Финансовый 128" xfId="1095" xr:uid="{E1BC2D9A-447E-4E59-A511-4BAF39FC3A3C}"/>
    <cellStyle name="Финансовый 128 2" xfId="2996" xr:uid="{77BBA4E8-1BB7-49C1-AAAA-74DB579D28CE}"/>
    <cellStyle name="Финансовый 128 2 2" xfId="6795" xr:uid="{E2630AEA-710D-4275-936E-181F35B48A24}"/>
    <cellStyle name="Финансовый 128 2 2 2" xfId="14420" xr:uid="{804395FB-CF17-4F66-8E13-C759CF984480}"/>
    <cellStyle name="Финансовый 128 2 2 2 2" xfId="29669" xr:uid="{114E972D-FB9A-415A-BD13-4FB1AFA8CF11}"/>
    <cellStyle name="Финансовый 128 2 2 2 3" xfId="44962" xr:uid="{3B4C9684-4F18-466D-8C79-717E32B845B6}"/>
    <cellStyle name="Финансовый 128 2 2 3" xfId="22048" xr:uid="{D541FCCF-F4EB-45C0-B823-ED28267447B5}"/>
    <cellStyle name="Финансовый 128 2 2 4" xfId="37342" xr:uid="{236C7CFC-D986-4245-9E82-049394195915}"/>
    <cellStyle name="Финансовый 128 2 3" xfId="10625" xr:uid="{B5C6AF4B-6688-4EE1-B1BB-F74F5AACC0FE}"/>
    <cellStyle name="Финансовый 128 2 3 2" xfId="25874" xr:uid="{462E1AEA-DBCC-4365-AB19-B7916982163A}"/>
    <cellStyle name="Финансовый 128 2 3 3" xfId="41167" xr:uid="{3280F9DF-3E6F-44DD-9176-A2F0AB49BBEF}"/>
    <cellStyle name="Финансовый 128 2 4" xfId="18247" xr:uid="{8F29F892-BA42-4F71-A99A-ECCE6ECF361B}"/>
    <cellStyle name="Финансовый 128 2 5" xfId="33541" xr:uid="{802049F0-919C-44FF-A1B2-B7CFB685BB15}"/>
    <cellStyle name="Финансовый 128 3" xfId="4903" xr:uid="{3FA38B90-FB3E-418C-A2C0-2F17B772A9DE}"/>
    <cellStyle name="Финансовый 128 3 2" xfId="12528" xr:uid="{15F6AC34-2067-46DD-9D72-5FD6FAF157BA}"/>
    <cellStyle name="Финансовый 128 3 2 2" xfId="27777" xr:uid="{F98841C2-6269-4FDB-8F05-30B7FBBF0037}"/>
    <cellStyle name="Финансовый 128 3 2 3" xfId="43070" xr:uid="{2EEE0E56-68D9-4BAB-82FF-9E0A3CB22673}"/>
    <cellStyle name="Финансовый 128 3 3" xfId="20156" xr:uid="{698BE995-9D1C-476A-8525-86AE6B411CED}"/>
    <cellStyle name="Финансовый 128 3 4" xfId="35450" xr:uid="{49921B4B-18B5-42F2-9CF3-2F503C692F5E}"/>
    <cellStyle name="Финансовый 128 4" xfId="8726" xr:uid="{733C508D-9056-4152-AB12-3FC1B8D347A4}"/>
    <cellStyle name="Финансовый 128 4 2" xfId="23975" xr:uid="{69927E5F-C089-48AB-88D2-4136E50557DC}"/>
    <cellStyle name="Финансовый 128 4 3" xfId="39268" xr:uid="{42CE20CB-216E-4684-9A17-FAFBA043E02D}"/>
    <cellStyle name="Финансовый 128 5" xfId="16355" xr:uid="{D977467F-6861-40BB-89DC-7B7BD15074F5}"/>
    <cellStyle name="Финансовый 128 6" xfId="31649" xr:uid="{F37E8FF0-8981-45B6-8F83-D1D07E7D22C5}"/>
    <cellStyle name="Финансовый 129" xfId="1107" xr:uid="{ED7F9CF2-EA8F-4F02-99F0-DB9CC7ECB399}"/>
    <cellStyle name="Финансовый 129 2" xfId="3008" xr:uid="{FC35B1DF-CAAF-4E2E-AEAD-15F3C3A044FC}"/>
    <cellStyle name="Финансовый 129 2 2" xfId="6807" xr:uid="{9320BECB-CA43-49E1-8B6E-318A9C77E84C}"/>
    <cellStyle name="Финансовый 129 2 2 2" xfId="14432" xr:uid="{766D541E-CC30-4F52-8AA4-E61B8C4EAA03}"/>
    <cellStyle name="Финансовый 129 2 2 2 2" xfId="29681" xr:uid="{BEAD9680-31EB-4F20-9170-A17B1582D176}"/>
    <cellStyle name="Финансовый 129 2 2 2 3" xfId="44974" xr:uid="{275E69C3-59E3-4E02-A729-EFA7C2CB7149}"/>
    <cellStyle name="Финансовый 129 2 2 3" xfId="22060" xr:uid="{31DDA78F-300A-458F-A300-016E230CAE5A}"/>
    <cellStyle name="Финансовый 129 2 2 4" xfId="37354" xr:uid="{B4A90A6B-D3F9-4F4D-B8A0-BBEB8263BF7A}"/>
    <cellStyle name="Финансовый 129 2 3" xfId="10637" xr:uid="{050C3307-36C3-44E6-A4D1-0422D16F8AF1}"/>
    <cellStyle name="Финансовый 129 2 3 2" xfId="25886" xr:uid="{864651C2-5C55-4416-A8D5-38237BADF89C}"/>
    <cellStyle name="Финансовый 129 2 3 3" xfId="41179" xr:uid="{D760B61D-DAB6-44F9-8C6B-4A2024BFB0AA}"/>
    <cellStyle name="Финансовый 129 2 4" xfId="18259" xr:uid="{6D9D36C5-F9A2-408C-BEE2-3A66AAB0B3FA}"/>
    <cellStyle name="Финансовый 129 2 5" xfId="33553" xr:uid="{46CE297B-D310-435D-908F-773B2BC2E37D}"/>
    <cellStyle name="Финансовый 129 3" xfId="4915" xr:uid="{D6965B32-07F2-48DD-A2E9-F1929CA77F31}"/>
    <cellStyle name="Финансовый 129 3 2" xfId="12540" xr:uid="{F19BBB82-F120-42B1-ABB7-29F1F0AFDC33}"/>
    <cellStyle name="Финансовый 129 3 2 2" xfId="27789" xr:uid="{66ECC0F9-9693-4D2C-B7E6-2052C5395D70}"/>
    <cellStyle name="Финансовый 129 3 2 3" xfId="43082" xr:uid="{EA08538A-44CE-4FCE-81CE-E4E62730963A}"/>
    <cellStyle name="Финансовый 129 3 3" xfId="20168" xr:uid="{46F832B7-74A3-456A-A6DA-F7CEED08513F}"/>
    <cellStyle name="Финансовый 129 3 4" xfId="35462" xr:uid="{FB9B8E70-F561-4912-9D00-ADC8F8381D49}"/>
    <cellStyle name="Финансовый 129 4" xfId="8738" xr:uid="{D8BB73C1-E1F0-4C28-BB81-257C21379B5E}"/>
    <cellStyle name="Финансовый 129 4 2" xfId="23987" xr:uid="{1521C1A6-DBB9-4F0E-AE68-910E81698FE0}"/>
    <cellStyle name="Финансовый 129 4 3" xfId="39280" xr:uid="{14C6BC50-0D0C-4798-9E7C-5F8E475D4631}"/>
    <cellStyle name="Финансовый 129 5" xfId="16367" xr:uid="{2FB5F63F-06FD-441A-862A-304ECCC3EF81}"/>
    <cellStyle name="Финансовый 129 6" xfId="31661" xr:uid="{6520AF60-8F2A-4E40-AC78-4CD05C7C8AEE}"/>
    <cellStyle name="Финансовый 13" xfId="51" xr:uid="{B39CCEB0-1918-4531-9C23-7EAE49C48000}"/>
    <cellStyle name="Финансовый 13 2" xfId="48" xr:uid="{F379FEA6-F6FB-4E87-88C9-4D5364FD5740}"/>
    <cellStyle name="Финансовый 13 2 2" xfId="45979" xr:uid="{17575AAB-1590-4784-99D1-0133E5B8A7F7}"/>
    <cellStyle name="Финансовый 13 2 3" xfId="54157" xr:uid="{7AB4C844-03C5-4EDF-B36B-C5D72A00A78A}"/>
    <cellStyle name="Финансовый 13 3" xfId="46228" xr:uid="{9F266A7D-A44D-4A07-BE8B-800225517C70}"/>
    <cellStyle name="Финансовый 13 4" xfId="45980" xr:uid="{771F0254-2B74-4B45-828F-23ACFAC7BC0B}"/>
    <cellStyle name="Финансовый 13 5" xfId="54158" xr:uid="{10699FE0-DB01-401B-A2F8-8B0284FB0E28}"/>
    <cellStyle name="Финансовый 130" xfId="1098" xr:uid="{A04D5339-6733-40C6-B2CF-54A10E8183DA}"/>
    <cellStyle name="Финансовый 130 2" xfId="2999" xr:uid="{997A01DB-42F8-4FB1-A057-8FC1A961C2CC}"/>
    <cellStyle name="Финансовый 130 2 2" xfId="6798" xr:uid="{597E34F5-49D2-4FB5-B513-26C3D7F24730}"/>
    <cellStyle name="Финансовый 130 2 2 2" xfId="14423" xr:uid="{F7E9E6B7-B60E-4A36-A572-27E097BEA66C}"/>
    <cellStyle name="Финансовый 130 2 2 2 2" xfId="29672" xr:uid="{7E5F633E-CBDD-40D5-9A29-F87DE0DB0CBE}"/>
    <cellStyle name="Финансовый 130 2 2 2 3" xfId="44965" xr:uid="{242E23AC-21D5-40FE-BD84-5574043D0C00}"/>
    <cellStyle name="Финансовый 130 2 2 3" xfId="22051" xr:uid="{0342C7BD-6643-44BF-BCF4-7B4F8CAE8A6A}"/>
    <cellStyle name="Финансовый 130 2 2 4" xfId="37345" xr:uid="{2EE685BB-63E6-4FFD-B0EC-1AC20C3AC814}"/>
    <cellStyle name="Финансовый 130 2 3" xfId="10628" xr:uid="{D9B7A03A-1E8D-42DB-86D6-3023F9704A39}"/>
    <cellStyle name="Финансовый 130 2 3 2" xfId="25877" xr:uid="{E30253C3-79E3-46A2-842D-C8640A93E259}"/>
    <cellStyle name="Финансовый 130 2 3 3" xfId="41170" xr:uid="{693C9503-F034-4621-882F-B0C1B07CBCE3}"/>
    <cellStyle name="Финансовый 130 2 4" xfId="18250" xr:uid="{1E45585A-FA37-4DA4-BAC5-7C4A10C0C0C6}"/>
    <cellStyle name="Финансовый 130 2 5" xfId="33544" xr:uid="{89788124-A0EF-4715-81D7-2B311AA748DA}"/>
    <cellStyle name="Финансовый 130 3" xfId="4906" xr:uid="{C61A64FE-3131-49C9-91F4-CE8207B372FA}"/>
    <cellStyle name="Финансовый 130 3 2" xfId="12531" xr:uid="{CD184920-794B-45CC-9AF7-3371016D86AA}"/>
    <cellStyle name="Финансовый 130 3 2 2" xfId="27780" xr:uid="{F5810AD2-6D76-4F60-B02C-DFF1484D8C79}"/>
    <cellStyle name="Финансовый 130 3 2 3" xfId="43073" xr:uid="{1FC02058-BF29-4625-8E9B-DF0583205886}"/>
    <cellStyle name="Финансовый 130 3 3" xfId="20159" xr:uid="{0F0A95A7-0B45-431B-AD51-AD6A7C97329D}"/>
    <cellStyle name="Финансовый 130 3 4" xfId="35453" xr:uid="{BCB4BD49-FBD0-4314-BBED-2B2409E7015B}"/>
    <cellStyle name="Финансовый 130 4" xfId="8729" xr:uid="{6E96D12A-B263-4777-935C-95EA380CA412}"/>
    <cellStyle name="Финансовый 130 4 2" xfId="23978" xr:uid="{197A9446-FBC5-463F-B42E-9A356DF7B6EF}"/>
    <cellStyle name="Финансовый 130 4 3" xfId="39271" xr:uid="{377883EB-DED7-4C26-A2BD-5C5102A92AF9}"/>
    <cellStyle name="Финансовый 130 5" xfId="16358" xr:uid="{CA2FF73F-AF0A-4BAA-98A6-FD0E7E624669}"/>
    <cellStyle name="Финансовый 130 6" xfId="31652" xr:uid="{75D8E93C-614B-48AE-AA17-3A5088B436B8}"/>
    <cellStyle name="Финансовый 131" xfId="1096" xr:uid="{E0EC6A97-C82E-4E4D-9997-C2C1557B534D}"/>
    <cellStyle name="Финансовый 131 2" xfId="2997" xr:uid="{3DB23CEB-C945-487C-B22E-E66049B8D323}"/>
    <cellStyle name="Финансовый 131 2 2" xfId="6796" xr:uid="{68A3CB2D-731F-4038-AE6D-FA5CC7BF91FE}"/>
    <cellStyle name="Финансовый 131 2 2 2" xfId="14421" xr:uid="{576572E7-DFF1-4DF4-8B7D-E1B3C63F9F49}"/>
    <cellStyle name="Финансовый 131 2 2 2 2" xfId="29670" xr:uid="{62730F78-0532-4BA7-B40E-FCD7F35E0E94}"/>
    <cellStyle name="Финансовый 131 2 2 2 3" xfId="44963" xr:uid="{E22E4D88-892A-47D3-A660-26BA30BCFFA7}"/>
    <cellStyle name="Финансовый 131 2 2 3" xfId="22049" xr:uid="{5F2EA315-CA48-463B-8A6B-3E2E5D9DF696}"/>
    <cellStyle name="Финансовый 131 2 2 4" xfId="37343" xr:uid="{6241572B-C516-477E-ADF8-F86A94C1ED03}"/>
    <cellStyle name="Финансовый 131 2 3" xfId="10626" xr:uid="{5E057626-43C4-47E5-AA5D-C2362ACFDC19}"/>
    <cellStyle name="Финансовый 131 2 3 2" xfId="25875" xr:uid="{FBAF84F3-D853-4886-89C5-1C1B9DB69C2E}"/>
    <cellStyle name="Финансовый 131 2 3 3" xfId="41168" xr:uid="{2FFA36C5-EFDC-443B-8286-573B7981A9B6}"/>
    <cellStyle name="Финансовый 131 2 4" xfId="18248" xr:uid="{F79BEB82-9696-4FE5-AEEC-AEDEA36767C8}"/>
    <cellStyle name="Финансовый 131 2 5" xfId="33542" xr:uid="{9DAD47AD-3C0E-403A-B0B2-CFC6EF2C4773}"/>
    <cellStyle name="Финансовый 131 3" xfId="4904" xr:uid="{EBE42737-2A15-4312-B44C-6D97E946C39B}"/>
    <cellStyle name="Финансовый 131 3 2" xfId="12529" xr:uid="{D0026EA9-FF63-44C8-AF5D-E8B48F80DE15}"/>
    <cellStyle name="Финансовый 131 3 2 2" xfId="27778" xr:uid="{9FDFC594-3F1E-4979-80F0-EA5565E25A50}"/>
    <cellStyle name="Финансовый 131 3 2 3" xfId="43071" xr:uid="{25AD6402-4C1D-4A27-AD16-2A4955625705}"/>
    <cellStyle name="Финансовый 131 3 3" xfId="20157" xr:uid="{763196EB-0A02-40CC-8C5B-9D526874D331}"/>
    <cellStyle name="Финансовый 131 3 4" xfId="35451" xr:uid="{BA687496-B55B-42FE-8A08-766E66A88E95}"/>
    <cellStyle name="Финансовый 131 4" xfId="8727" xr:uid="{47FC1182-9F55-4010-BB7C-F367F836A617}"/>
    <cellStyle name="Финансовый 131 4 2" xfId="23976" xr:uid="{0E70059A-FC14-4F5D-882D-A5A88A3F33FA}"/>
    <cellStyle name="Финансовый 131 4 3" xfId="39269" xr:uid="{51F98578-9AA5-4E50-9189-298667D41CAD}"/>
    <cellStyle name="Финансовый 131 5" xfId="16356" xr:uid="{4BCE8458-6240-48E5-A89D-E5FA7B34AA24}"/>
    <cellStyle name="Финансовый 131 6" xfId="31650" xr:uid="{BE8457B0-89BE-4E53-8EA0-D6E57E2DC16F}"/>
    <cellStyle name="Финансовый 132" xfId="1084" xr:uid="{59C7ED53-7D2D-47FD-9041-327993438F16}"/>
    <cellStyle name="Финансовый 132 2" xfId="2989" xr:uid="{2B99FDDF-765B-42FC-9E74-AB6DDA08BA36}"/>
    <cellStyle name="Финансовый 132 2 2" xfId="6788" xr:uid="{B7FE7883-E082-451E-AF80-3B77E4FAF90E}"/>
    <cellStyle name="Финансовый 132 2 2 2" xfId="14413" xr:uid="{B3EB1F07-AA1E-4B84-919A-63C29AE65235}"/>
    <cellStyle name="Финансовый 132 2 2 2 2" xfId="29662" xr:uid="{6DA0987F-4C8B-4687-BC3C-DA2120C57129}"/>
    <cellStyle name="Финансовый 132 2 2 2 3" xfId="44955" xr:uid="{91B89400-4670-413D-BCBB-EE6A299B1878}"/>
    <cellStyle name="Финансовый 132 2 2 3" xfId="22041" xr:uid="{CB9E7D40-F469-4BFD-9C2B-C00A37871594}"/>
    <cellStyle name="Финансовый 132 2 2 4" xfId="37335" xr:uid="{AFAED5A3-31CD-420F-A03A-9E048008666A}"/>
    <cellStyle name="Финансовый 132 2 3" xfId="10618" xr:uid="{F197986F-7EA1-4533-8F38-F872D763C882}"/>
    <cellStyle name="Финансовый 132 2 3 2" xfId="25867" xr:uid="{2913E54C-B90A-483F-AD25-BAEE56C8ED45}"/>
    <cellStyle name="Финансовый 132 2 3 3" xfId="41160" xr:uid="{9C4E330A-29C3-454C-B9EE-B6004F2BD3DD}"/>
    <cellStyle name="Финансовый 132 2 4" xfId="18240" xr:uid="{7AFFA395-EB02-4ABF-9263-079190F914BC}"/>
    <cellStyle name="Финансовый 132 2 5" xfId="33534" xr:uid="{E4BFE519-F1B7-4FBD-B390-01F45D63D864}"/>
    <cellStyle name="Финансовый 132 3" xfId="4896" xr:uid="{2D98257D-8EC4-4E79-B367-A847D94634B9}"/>
    <cellStyle name="Финансовый 132 3 2" xfId="12521" xr:uid="{D5DACBE3-1CE7-4412-81ED-2A69987C5581}"/>
    <cellStyle name="Финансовый 132 3 2 2" xfId="27770" xr:uid="{183953FA-65C0-4BFA-9DD2-0E04E93C6929}"/>
    <cellStyle name="Финансовый 132 3 2 3" xfId="43063" xr:uid="{D16AB9B6-2848-4D3D-972D-3234788663B6}"/>
    <cellStyle name="Финансовый 132 3 3" xfId="20149" xr:uid="{67412A55-9F7B-45DD-BE7B-47AD48D3397E}"/>
    <cellStyle name="Финансовый 132 3 4" xfId="35443" xr:uid="{6C680862-F430-41B8-8510-A2DAE3484251}"/>
    <cellStyle name="Финансовый 132 4" xfId="8716" xr:uid="{A7904FCE-678B-4AF1-8B84-11982448E35E}"/>
    <cellStyle name="Финансовый 132 4 2" xfId="23965" xr:uid="{2CEE95AC-690C-4975-A210-48DC4A8A03DE}"/>
    <cellStyle name="Финансовый 132 4 3" xfId="39258" xr:uid="{A76EACDE-A8B8-4702-B581-FADA7664ABCE}"/>
    <cellStyle name="Финансовый 132 5" xfId="16348" xr:uid="{4D731189-DF5E-4403-9A74-9D51BD3DC01E}"/>
    <cellStyle name="Финансовый 132 6" xfId="31642" xr:uid="{F2F75441-C38E-4015-898D-7BA171316F39}"/>
    <cellStyle name="Финансовый 133" xfId="1075" xr:uid="{15DC1D83-13C8-428C-B7DE-64E65C777C0E}"/>
    <cellStyle name="Финансовый 133 2" xfId="2981" xr:uid="{A8CC8E4C-0212-451C-8A2F-C37E02DB3AAC}"/>
    <cellStyle name="Финансовый 133 2 2" xfId="6780" xr:uid="{799A33A5-B834-4345-B215-B4CA3CF6CED5}"/>
    <cellStyle name="Финансовый 133 2 2 2" xfId="14405" xr:uid="{C3180398-0F4B-41EF-A128-6CA0D4CDC14A}"/>
    <cellStyle name="Финансовый 133 2 2 2 2" xfId="29654" xr:uid="{0A858431-2DDE-41BF-BAC5-100056BD776A}"/>
    <cellStyle name="Финансовый 133 2 2 2 3" xfId="44947" xr:uid="{7B355172-D1A8-43B3-B552-5869282E2A1F}"/>
    <cellStyle name="Финансовый 133 2 2 3" xfId="22033" xr:uid="{2A17DEDA-68DD-46A9-A2CD-DC78A8CCA7C4}"/>
    <cellStyle name="Финансовый 133 2 2 4" xfId="37327" xr:uid="{037203B5-5ED3-4863-ABCB-408684FCA0CF}"/>
    <cellStyle name="Финансовый 133 2 3" xfId="10610" xr:uid="{225DC2A6-84AF-4EFC-9EEE-87300A935568}"/>
    <cellStyle name="Финансовый 133 2 3 2" xfId="25859" xr:uid="{52295BD0-3A72-4EA1-B9AC-BFA72B313F45}"/>
    <cellStyle name="Финансовый 133 2 3 3" xfId="41152" xr:uid="{530FE9B8-74EA-44EF-8CF7-AFB5D0D51779}"/>
    <cellStyle name="Финансовый 133 2 4" xfId="18232" xr:uid="{53FFF400-1143-438D-A5C5-E5645864D3E6}"/>
    <cellStyle name="Финансовый 133 2 5" xfId="33526" xr:uid="{AC26428F-0A7C-4358-8CCE-B63B59148B5C}"/>
    <cellStyle name="Финансовый 133 3" xfId="4888" xr:uid="{B1B4B190-D46E-44A6-9D1D-C56FB5C052AB}"/>
    <cellStyle name="Финансовый 133 3 2" xfId="12513" xr:uid="{48170D64-E997-4F84-8DA2-FD9BE70D9EB8}"/>
    <cellStyle name="Финансовый 133 3 2 2" xfId="27762" xr:uid="{61936FEF-F2AE-475D-BAB3-C54D3A0B8ADC}"/>
    <cellStyle name="Финансовый 133 3 2 3" xfId="43055" xr:uid="{7066BCB7-5713-4850-A09B-1AADD97E1359}"/>
    <cellStyle name="Финансовый 133 3 3" xfId="20141" xr:uid="{21EAB22C-D420-47CB-BECB-53325774AE33}"/>
    <cellStyle name="Финансовый 133 3 4" xfId="35435" xr:uid="{C5FE221F-C844-4CA7-84B7-F3D01D40600D}"/>
    <cellStyle name="Финансовый 133 4" xfId="8707" xr:uid="{50785409-2EA7-49E3-AB29-6060B8E5CFC3}"/>
    <cellStyle name="Финансовый 133 4 2" xfId="23956" xr:uid="{58B88378-6457-4E1C-A9FB-ADD89C310795}"/>
    <cellStyle name="Финансовый 133 4 3" xfId="39249" xr:uid="{6E115492-1B30-4968-B9FD-9748221E7995}"/>
    <cellStyle name="Финансовый 133 5" xfId="16340" xr:uid="{A8A9394C-F2FA-4D17-8759-51168DC95623}"/>
    <cellStyle name="Финансовый 133 6" xfId="31634" xr:uid="{F89EFF64-B5C7-4246-8B0D-9F18CAD75258}"/>
    <cellStyle name="Финансовый 134" xfId="1104" xr:uid="{407E9B6F-4F7B-40AD-BD9B-689CF413A7D6}"/>
    <cellStyle name="Финансовый 134 2" xfId="3005" xr:uid="{29789CCF-BF4E-44FD-A04D-8994DF68805E}"/>
    <cellStyle name="Финансовый 134 2 2" xfId="6804" xr:uid="{39ED7DD7-CED6-4609-96F0-46D11EAC9FDE}"/>
    <cellStyle name="Финансовый 134 2 2 2" xfId="14429" xr:uid="{FBBCF8DD-B14C-4004-BA30-6040A3D782D5}"/>
    <cellStyle name="Финансовый 134 2 2 2 2" xfId="29678" xr:uid="{367A61EA-2CF6-46BD-A3F4-3DA8FBFB7226}"/>
    <cellStyle name="Финансовый 134 2 2 2 3" xfId="44971" xr:uid="{9F7A8181-1278-4FFA-A4E5-EBFF3CA1116C}"/>
    <cellStyle name="Финансовый 134 2 2 3" xfId="22057" xr:uid="{BA979861-9060-4723-8984-2CF466C96033}"/>
    <cellStyle name="Финансовый 134 2 2 4" xfId="37351" xr:uid="{CDEBB158-4479-433B-9519-C81CE9B279BE}"/>
    <cellStyle name="Финансовый 134 2 3" xfId="10634" xr:uid="{35F43BB3-641F-4A40-88D3-DBE86D56C4FD}"/>
    <cellStyle name="Финансовый 134 2 3 2" xfId="25883" xr:uid="{82FBA4AD-CCEC-41D8-9C1D-E7D3C0C780AE}"/>
    <cellStyle name="Финансовый 134 2 3 3" xfId="41176" xr:uid="{2C04D237-C2DD-438F-8FC8-0B755F04911E}"/>
    <cellStyle name="Финансовый 134 2 4" xfId="18256" xr:uid="{B45B4BEF-1F2C-41AF-8E67-339D7F092FC7}"/>
    <cellStyle name="Финансовый 134 2 5" xfId="33550" xr:uid="{416FA902-F4FD-4123-B083-10275C38A6E7}"/>
    <cellStyle name="Финансовый 134 3" xfId="4912" xr:uid="{2A95B70F-05B9-4A07-9A9B-DD97B3EDBCFD}"/>
    <cellStyle name="Финансовый 134 3 2" xfId="12537" xr:uid="{8F74AD77-B037-40AC-AA56-B18DF509E72D}"/>
    <cellStyle name="Финансовый 134 3 2 2" xfId="27786" xr:uid="{8E5A275E-3260-4061-9388-AAC39512BEFD}"/>
    <cellStyle name="Финансовый 134 3 2 3" xfId="43079" xr:uid="{6A9DC969-ADEC-4A73-8F83-67EAD52601D8}"/>
    <cellStyle name="Финансовый 134 3 3" xfId="20165" xr:uid="{4BEAA278-D966-4D2B-8695-2458322A8F01}"/>
    <cellStyle name="Финансовый 134 3 4" xfId="35459" xr:uid="{4127E123-01B8-4458-B711-79EE4A868A2F}"/>
    <cellStyle name="Финансовый 134 4" xfId="8735" xr:uid="{EC90E702-4011-4812-88D5-5EACA4BC2CD8}"/>
    <cellStyle name="Финансовый 134 4 2" xfId="23984" xr:uid="{9EF0B96E-B1AD-433C-8E6E-B2357305CC5B}"/>
    <cellStyle name="Финансовый 134 4 3" xfId="39277" xr:uid="{BF425810-D972-4826-ACB2-781482819B0C}"/>
    <cellStyle name="Финансовый 134 5" xfId="16364" xr:uid="{43178419-FACD-4887-834F-67C131AEC202}"/>
    <cellStyle name="Финансовый 134 6" xfId="31658" xr:uid="{0A287400-E173-4C71-AD4E-6922A91D5E1E}"/>
    <cellStyle name="Финансовый 135" xfId="1083" xr:uid="{F1B54346-E6B7-4AAC-9386-42AE66080910}"/>
    <cellStyle name="Финансовый 135 2" xfId="2988" xr:uid="{3EE6C423-1167-422B-8BA5-1DE791D9245C}"/>
    <cellStyle name="Финансовый 135 2 2" xfId="6787" xr:uid="{ED53DD0E-2D19-4327-AFF0-3FDB8A48BC53}"/>
    <cellStyle name="Финансовый 135 2 2 2" xfId="14412" xr:uid="{492B6C37-6A7C-4CA1-B5D5-3AD39262A60F}"/>
    <cellStyle name="Финансовый 135 2 2 2 2" xfId="29661" xr:uid="{9419EEDC-C718-44B2-A20A-F285846BC8BA}"/>
    <cellStyle name="Финансовый 135 2 2 2 3" xfId="44954" xr:uid="{51F8FD3C-F112-414E-B2F6-F34DDDA20541}"/>
    <cellStyle name="Финансовый 135 2 2 3" xfId="22040" xr:uid="{3D3B9481-D1DD-49F1-B7CF-D1601504A763}"/>
    <cellStyle name="Финансовый 135 2 2 4" xfId="37334" xr:uid="{786F502E-B104-4A6A-ABD5-F3CBD8A3656A}"/>
    <cellStyle name="Финансовый 135 2 3" xfId="10617" xr:uid="{37C893C7-9E2A-47BB-ADCA-95087BE24AB3}"/>
    <cellStyle name="Финансовый 135 2 3 2" xfId="25866" xr:uid="{AB85126B-8C85-4947-B661-7153BCC76C35}"/>
    <cellStyle name="Финансовый 135 2 3 3" xfId="41159" xr:uid="{CB6B6564-CA3C-4E7F-BE96-1A7B489EB797}"/>
    <cellStyle name="Финансовый 135 2 4" xfId="18239" xr:uid="{87B652AE-472A-4C01-B0CE-48DF8DAB4D04}"/>
    <cellStyle name="Финансовый 135 2 5" xfId="33533" xr:uid="{3BD80CCC-FC61-4335-AA85-51E8D846AF38}"/>
    <cellStyle name="Финансовый 135 3" xfId="4895" xr:uid="{C67FA202-C17D-4D05-9708-15E415D38354}"/>
    <cellStyle name="Финансовый 135 3 2" xfId="12520" xr:uid="{02209AA5-6959-4C2E-AB83-42703BA59BDA}"/>
    <cellStyle name="Финансовый 135 3 2 2" xfId="27769" xr:uid="{FE36B490-4829-4AEE-A8B7-28D775360AD0}"/>
    <cellStyle name="Финансовый 135 3 2 3" xfId="43062" xr:uid="{B3A1E110-6093-44E5-A908-12ED1DABB1C8}"/>
    <cellStyle name="Финансовый 135 3 3" xfId="20148" xr:uid="{CB944DDB-3812-4158-9C81-9E95E26EC720}"/>
    <cellStyle name="Финансовый 135 3 4" xfId="35442" xr:uid="{D90462C4-DE13-4274-A61D-D90662A93DA2}"/>
    <cellStyle name="Финансовый 135 4" xfId="8715" xr:uid="{1671CEF7-B781-43A7-8E6A-02C4B24A0D2E}"/>
    <cellStyle name="Финансовый 135 4 2" xfId="23964" xr:uid="{DE412B1F-1C03-43E8-8FDC-2819B0188F79}"/>
    <cellStyle name="Финансовый 135 4 3" xfId="39257" xr:uid="{F71EA568-C416-4FA4-89CB-12043CB4FE31}"/>
    <cellStyle name="Финансовый 135 5" xfId="16347" xr:uid="{10DA0041-F690-476C-8C77-70DA7F3F1063}"/>
    <cellStyle name="Финансовый 135 6" xfId="31641" xr:uid="{B0542FD2-4435-4BE1-8C42-17936F3A6080}"/>
    <cellStyle name="Финансовый 136" xfId="1086" xr:uid="{768BBB08-E21A-47D5-B32A-5AB11742586F}"/>
    <cellStyle name="Финансовый 136 2" xfId="2990" xr:uid="{A86DE3E4-9C3F-425D-9804-EBA759F6031F}"/>
    <cellStyle name="Финансовый 136 2 2" xfId="6789" xr:uid="{14F073E8-BC67-4C0B-91FE-8F8F7F92B98A}"/>
    <cellStyle name="Финансовый 136 2 2 2" xfId="14414" xr:uid="{B512908B-5A3B-4F2B-98D4-CD9BDDDF29BE}"/>
    <cellStyle name="Финансовый 136 2 2 2 2" xfId="29663" xr:uid="{E63E16D5-DC14-4585-BCA3-71A89DE5C881}"/>
    <cellStyle name="Финансовый 136 2 2 2 3" xfId="44956" xr:uid="{FB301E70-C6F3-4857-8011-CCE424B30EAB}"/>
    <cellStyle name="Финансовый 136 2 2 3" xfId="22042" xr:uid="{83055E01-7985-4735-A502-33A7332CD453}"/>
    <cellStyle name="Финансовый 136 2 2 4" xfId="37336" xr:uid="{6CD9C579-AF98-4E16-AE35-2C4CF6BFD2ED}"/>
    <cellStyle name="Финансовый 136 2 3" xfId="10619" xr:uid="{285D8FA8-D370-43AF-B183-AFE9AD48ADD7}"/>
    <cellStyle name="Финансовый 136 2 3 2" xfId="25868" xr:uid="{018484F3-BF75-4A19-AF16-771691504305}"/>
    <cellStyle name="Финансовый 136 2 3 3" xfId="41161" xr:uid="{2EBCC7C4-B9F5-49C8-BDE5-73B835806124}"/>
    <cellStyle name="Финансовый 136 2 4" xfId="18241" xr:uid="{30F814DA-FCB0-4E84-A6DA-A9465B508D16}"/>
    <cellStyle name="Финансовый 136 2 5" xfId="33535" xr:uid="{5C68A222-7692-44B3-8E42-7272A12D2E19}"/>
    <cellStyle name="Финансовый 136 3" xfId="4897" xr:uid="{4D77B4F1-9C31-452D-93D4-CF94F2E75378}"/>
    <cellStyle name="Финансовый 136 3 2" xfId="12522" xr:uid="{97873E16-C7A5-4962-A74A-4F1564786EFC}"/>
    <cellStyle name="Финансовый 136 3 2 2" xfId="27771" xr:uid="{966F0F97-D1C2-4E20-A864-407FBA681D8C}"/>
    <cellStyle name="Финансовый 136 3 2 3" xfId="43064" xr:uid="{6591EE15-B317-4285-BBF3-11853DFCB831}"/>
    <cellStyle name="Финансовый 136 3 3" xfId="20150" xr:uid="{3B818088-0B49-4C53-B110-9C1CA33E4A7A}"/>
    <cellStyle name="Финансовый 136 3 4" xfId="35444" xr:uid="{69120B88-6374-4061-901D-0D8FDCA38261}"/>
    <cellStyle name="Финансовый 136 4" xfId="8717" xr:uid="{CA5F615D-F0B1-48A0-824C-BEE91D8818DB}"/>
    <cellStyle name="Финансовый 136 4 2" xfId="23966" xr:uid="{D0829B17-A96E-45AC-B068-3F80A133CC47}"/>
    <cellStyle name="Финансовый 136 4 3" xfId="39259" xr:uid="{A11F5929-5A56-4772-A5F1-F6ABC67707F1}"/>
    <cellStyle name="Финансовый 136 5" xfId="16349" xr:uid="{AE37F1E5-8D8E-453D-92D9-28B501812DE6}"/>
    <cellStyle name="Финансовый 136 6" xfId="31643" xr:uid="{91E59823-8D1F-4821-84D5-DEAE8F6AB472}"/>
    <cellStyle name="Финансовый 137" xfId="1080" xr:uid="{4F76DAC4-0F65-4CE2-AA4C-4A57ED1B46CD}"/>
    <cellStyle name="Финансовый 137 2" xfId="2985" xr:uid="{D671609D-EC87-4349-9977-219D2CDF78E0}"/>
    <cellStyle name="Финансовый 137 2 2" xfId="6784" xr:uid="{A16BD5F8-8FDE-486C-ADF0-0ED87097EBDD}"/>
    <cellStyle name="Финансовый 137 2 2 2" xfId="14409" xr:uid="{E50FB803-01EC-48E4-BA78-8D4E0961E50B}"/>
    <cellStyle name="Финансовый 137 2 2 2 2" xfId="29658" xr:uid="{92794DAB-7098-498D-A0DD-04122C6BA9E6}"/>
    <cellStyle name="Финансовый 137 2 2 2 3" xfId="44951" xr:uid="{81918E93-C133-4CDE-83EF-0926356679F1}"/>
    <cellStyle name="Финансовый 137 2 2 3" xfId="22037" xr:uid="{545C78EE-11B3-4A70-A85F-7456280F2594}"/>
    <cellStyle name="Финансовый 137 2 2 4" xfId="37331" xr:uid="{A45C052A-DD75-447D-9947-EECFCAC3B8F2}"/>
    <cellStyle name="Финансовый 137 2 3" xfId="10614" xr:uid="{259D68EF-BF99-4C1E-92AD-943CCBB4FC2A}"/>
    <cellStyle name="Финансовый 137 2 3 2" xfId="25863" xr:uid="{492DB3E3-E9F6-4F73-A77E-5251852C3978}"/>
    <cellStyle name="Финансовый 137 2 3 3" xfId="41156" xr:uid="{7859AABE-32B4-4EFE-BC7E-D16651F46B85}"/>
    <cellStyle name="Финансовый 137 2 4" xfId="18236" xr:uid="{9055B63C-0CF5-4EF8-B95B-5B2C114C277E}"/>
    <cellStyle name="Финансовый 137 2 5" xfId="33530" xr:uid="{B8C47CA6-572D-4124-B5FE-ABA571A32671}"/>
    <cellStyle name="Финансовый 137 3" xfId="4892" xr:uid="{327C1D6B-CCD4-48D0-A569-BF27440FA777}"/>
    <cellStyle name="Финансовый 137 3 2" xfId="12517" xr:uid="{E7E02D73-EC3C-4E39-ADFA-63115AC136BA}"/>
    <cellStyle name="Финансовый 137 3 2 2" xfId="27766" xr:uid="{B9A531AC-5AF1-4524-B4DB-C20DE684EAE5}"/>
    <cellStyle name="Финансовый 137 3 2 3" xfId="43059" xr:uid="{D8C5C22B-4C79-49B0-9A56-6BC073CB437B}"/>
    <cellStyle name="Финансовый 137 3 3" xfId="20145" xr:uid="{00C330D9-5B6A-43EF-92EF-3BCCCCBAB838}"/>
    <cellStyle name="Финансовый 137 3 4" xfId="35439" xr:uid="{0484F8C9-CC20-4B60-8239-ED1E54B4E349}"/>
    <cellStyle name="Финансовый 137 4" xfId="8712" xr:uid="{81B20F15-EADB-4964-ACD5-147145604F93}"/>
    <cellStyle name="Финансовый 137 4 2" xfId="23961" xr:uid="{EB9CD5A1-AD1F-4B19-A070-962AB9A569B2}"/>
    <cellStyle name="Финансовый 137 4 3" xfId="39254" xr:uid="{7A8023E4-8073-43D5-869F-898324CD7C9B}"/>
    <cellStyle name="Финансовый 137 5" xfId="16344" xr:uid="{C5C0EC23-273D-4E50-B27F-8B11E37E7A71}"/>
    <cellStyle name="Финансовый 137 6" xfId="31638" xr:uid="{CB509C9B-CFDE-402B-ADED-A2AA97342FF8}"/>
    <cellStyle name="Финансовый 138" xfId="1113" xr:uid="{04D6C952-7C3A-4346-A5ED-6B9553F50169}"/>
    <cellStyle name="Финансовый 138 2" xfId="3014" xr:uid="{9776B0A3-48F8-49F1-8F60-CE4EA879E5BD}"/>
    <cellStyle name="Финансовый 138 2 2" xfId="6813" xr:uid="{DF2C90E9-0F71-4A6F-9CCB-81AB25BE74CD}"/>
    <cellStyle name="Финансовый 138 2 2 2" xfId="14438" xr:uid="{2D97D5FF-E828-4C9E-8679-DF44DF7F4FD7}"/>
    <cellStyle name="Финансовый 138 2 2 2 2" xfId="29687" xr:uid="{3CB7756B-F077-470C-84BF-035FFB78E98D}"/>
    <cellStyle name="Финансовый 138 2 2 2 3" xfId="44980" xr:uid="{AA662DA2-D31C-492F-BF60-F5F22ACA869A}"/>
    <cellStyle name="Финансовый 138 2 2 3" xfId="22066" xr:uid="{570734E7-89FD-4DF6-B4E9-99ACDAA2D6F3}"/>
    <cellStyle name="Финансовый 138 2 2 4" xfId="37360" xr:uid="{578E99F1-2F64-44CF-909F-22B38404336B}"/>
    <cellStyle name="Финансовый 138 2 3" xfId="10643" xr:uid="{9866D949-FA82-4780-9068-E804827A9AB2}"/>
    <cellStyle name="Финансовый 138 2 3 2" xfId="25892" xr:uid="{C22204ED-28CF-48B1-A520-3EC48EF37CF6}"/>
    <cellStyle name="Финансовый 138 2 3 3" xfId="41185" xr:uid="{DA3B3394-F400-4163-B568-B4185D4C3D11}"/>
    <cellStyle name="Финансовый 138 2 4" xfId="18265" xr:uid="{FE196E5D-5DC5-42C5-AB48-0847DB6345BB}"/>
    <cellStyle name="Финансовый 138 2 5" xfId="33559" xr:uid="{ABFC3C29-8A42-4CA9-B610-4B3D41B7F74B}"/>
    <cellStyle name="Финансовый 138 3" xfId="4921" xr:uid="{5A3CE369-8238-4220-B40E-94183A4931A7}"/>
    <cellStyle name="Финансовый 138 3 2" xfId="12546" xr:uid="{60425D2C-B119-40F9-AFC9-D9814C529694}"/>
    <cellStyle name="Финансовый 138 3 2 2" xfId="27795" xr:uid="{AE06BA56-C47A-46A4-B578-A9B941C0BDD2}"/>
    <cellStyle name="Финансовый 138 3 2 3" xfId="43088" xr:uid="{E9EF2779-2A66-4587-B321-E7EA2756081E}"/>
    <cellStyle name="Финансовый 138 3 3" xfId="20174" xr:uid="{921707E3-0B46-4B3E-ABA1-CB5D70915083}"/>
    <cellStyle name="Финансовый 138 3 4" xfId="35468" xr:uid="{BE51E7D9-5C9F-45BE-8D2E-7CA753C227DF}"/>
    <cellStyle name="Финансовый 138 4" xfId="8744" xr:uid="{F7EC89BE-7100-4DB3-A943-64DF7C021151}"/>
    <cellStyle name="Финансовый 138 4 2" xfId="23993" xr:uid="{3959F0B7-80CE-4CD9-A445-5356F0BED159}"/>
    <cellStyle name="Финансовый 138 4 3" xfId="39286" xr:uid="{3A82DC95-3B55-4F04-A5D1-16660F6A5FD4}"/>
    <cellStyle name="Финансовый 138 5" xfId="16373" xr:uid="{BFD251AA-E75E-48A3-833D-F2EC5081211F}"/>
    <cellStyle name="Финансовый 138 6" xfId="31667" xr:uid="{D97F6A91-B4F7-4A82-9BA8-335F97C5F325}"/>
    <cellStyle name="Финансовый 139" xfId="1111" xr:uid="{60C6542A-40F6-4159-B259-40E0CB48C843}"/>
    <cellStyle name="Финансовый 139 2" xfId="3012" xr:uid="{D136E0BC-DB28-41AE-A599-9190D321952D}"/>
    <cellStyle name="Финансовый 139 2 2" xfId="6811" xr:uid="{E5D6FC0D-777E-4CC2-9CEC-9CE412AB63E8}"/>
    <cellStyle name="Финансовый 139 2 2 2" xfId="14436" xr:uid="{441EF1DD-7416-45E9-856F-71C8A0FDC840}"/>
    <cellStyle name="Финансовый 139 2 2 2 2" xfId="29685" xr:uid="{48E84ABC-5731-4AF8-9EF9-075755317D0D}"/>
    <cellStyle name="Финансовый 139 2 2 2 3" xfId="44978" xr:uid="{B1C27283-7890-4EC6-A900-74689BC22456}"/>
    <cellStyle name="Финансовый 139 2 2 3" xfId="22064" xr:uid="{E8F88175-B1B9-4522-BAFB-885482F3B3B8}"/>
    <cellStyle name="Финансовый 139 2 2 4" xfId="37358" xr:uid="{3107A224-5124-4C50-98B1-E30D1BC88DB1}"/>
    <cellStyle name="Финансовый 139 2 3" xfId="10641" xr:uid="{0D22BF97-C655-4006-98D3-4CAED2A7F901}"/>
    <cellStyle name="Финансовый 139 2 3 2" xfId="25890" xr:uid="{9A177F7A-8534-4A1F-A393-3D76204E70E8}"/>
    <cellStyle name="Финансовый 139 2 3 3" xfId="41183" xr:uid="{735154B7-8723-4298-A04A-145D56DA3DA0}"/>
    <cellStyle name="Финансовый 139 2 4" xfId="18263" xr:uid="{6289FBE9-3347-4E50-B93E-DA5D9A011012}"/>
    <cellStyle name="Финансовый 139 2 5" xfId="33557" xr:uid="{9252CC98-9F5F-426E-8BCC-F9DCBBF6B08A}"/>
    <cellStyle name="Финансовый 139 3" xfId="4919" xr:uid="{E4C29C50-562A-4ED8-AD73-B4EB483BE76F}"/>
    <cellStyle name="Финансовый 139 3 2" xfId="12544" xr:uid="{C8E4FAE3-A2AD-4F56-A1A5-5CFA46E52E74}"/>
    <cellStyle name="Финансовый 139 3 2 2" xfId="27793" xr:uid="{4FE08EDC-98C1-48BD-BA74-1F9B3144DC08}"/>
    <cellStyle name="Финансовый 139 3 2 3" xfId="43086" xr:uid="{07B7E18E-5E35-46EA-B28B-F3983AD4BBF5}"/>
    <cellStyle name="Финансовый 139 3 3" xfId="20172" xr:uid="{1A623B09-1299-4C7B-86C3-2B7F5DE2FF51}"/>
    <cellStyle name="Финансовый 139 3 4" xfId="35466" xr:uid="{F8FB2E82-B24D-4B49-B2A4-3B14A9201C98}"/>
    <cellStyle name="Финансовый 139 4" xfId="8742" xr:uid="{59E82EFD-E8B4-4952-A6F6-47D2EA9B0959}"/>
    <cellStyle name="Финансовый 139 4 2" xfId="23991" xr:uid="{CD7F87D0-9221-4E3D-91E4-E1967F16A145}"/>
    <cellStyle name="Финансовый 139 4 3" xfId="39284" xr:uid="{02EF6A96-4103-4DFE-B602-0A43469B89CC}"/>
    <cellStyle name="Финансовый 139 5" xfId="16371" xr:uid="{4AD643D5-794C-4AC4-B80F-8FF7F4C7FF2F}"/>
    <cellStyle name="Финансовый 139 6" xfId="31665" xr:uid="{82162D26-9DF6-4711-8C66-431DE779697A}"/>
    <cellStyle name="Финансовый 14" xfId="153" xr:uid="{B178FA71-1E61-4B7F-9465-0C09DA6D6E86}"/>
    <cellStyle name="Финансовый 14 10" xfId="15420" xr:uid="{ED66A9F9-561B-4426-B18B-88F3537BAC9E}"/>
    <cellStyle name="Финансовый 14 11" xfId="30714" xr:uid="{300C5A79-7D18-4B4E-96D6-38AF30BA279D}"/>
    <cellStyle name="Финансовый 14 12" xfId="45994" xr:uid="{F1EA973C-9353-41CE-AE76-C68ADC61A831}"/>
    <cellStyle name="Финансовый 14 13" xfId="54171" xr:uid="{EC34F228-C5C5-43D4-809C-7A843C8ECCDF}"/>
    <cellStyle name="Финансовый 14 2" xfId="211" xr:uid="{A85AA648-03F5-4688-B504-EAF7F95F999C}"/>
    <cellStyle name="Финансовый 14 2 10" xfId="30769" xr:uid="{EFA92766-A2C3-4AA7-872A-AD641E679A5E}"/>
    <cellStyle name="Финансовый 14 2 11" xfId="46048" xr:uid="{E3B2C94E-93D5-4CE8-A1C8-C7874A18D8BF}"/>
    <cellStyle name="Финансовый 14 2 12" xfId="54197" xr:uid="{6E91F2E7-C1BD-4AFA-A89C-D3F5AE9D3CB2}"/>
    <cellStyle name="Финансовый 14 2 2" xfId="321" xr:uid="{B9AB8DF5-5477-4ECB-9336-2817DBE0DD30}"/>
    <cellStyle name="Финансовый 14 2 2 2" xfId="541" xr:uid="{63EA090B-F181-488A-8D2D-993AF77694FD}"/>
    <cellStyle name="Финансовый 14 2 2 2 2" xfId="1017" xr:uid="{F236F479-D3A1-4E73-86EE-7D50E5F82B88}"/>
    <cellStyle name="Финансовый 14 2 2 2 2 2" xfId="1974" xr:uid="{A9D6D8F9-2605-4538-9F3F-372D7F0D6E13}"/>
    <cellStyle name="Финансовый 14 2 2 2 2 2 2" xfId="3875" xr:uid="{1A193EB6-AE29-4AEA-8AA9-EA6FB0868375}"/>
    <cellStyle name="Финансовый 14 2 2 2 2 2 2 2" xfId="7674" xr:uid="{1EAEE630-64EA-424C-8026-BFC7C1BCEB01}"/>
    <cellStyle name="Финансовый 14 2 2 2 2 2 2 2 2" xfId="15299" xr:uid="{3F72E4DF-02C1-4774-BA5D-A27BDE1A481E}"/>
    <cellStyle name="Финансовый 14 2 2 2 2 2 2 2 2 2" xfId="30548" xr:uid="{D53917B9-1F6D-41F7-A35A-278CFBF7C0F6}"/>
    <cellStyle name="Финансовый 14 2 2 2 2 2 2 2 2 3" xfId="45841" xr:uid="{014951F8-9CAE-4DF6-836C-176F602D1809}"/>
    <cellStyle name="Финансовый 14 2 2 2 2 2 2 2 3" xfId="22927" xr:uid="{BA2C3200-BD4C-4689-B2D5-7DC86868406B}"/>
    <cellStyle name="Финансовый 14 2 2 2 2 2 2 2 4" xfId="38221" xr:uid="{91FE451D-66AA-471E-89CC-6D96B5F40915}"/>
    <cellStyle name="Финансовый 14 2 2 2 2 2 2 3" xfId="11504" xr:uid="{6DA4706B-F323-45BE-9966-F732D6721FDC}"/>
    <cellStyle name="Финансовый 14 2 2 2 2 2 2 3 2" xfId="26753" xr:uid="{0D5A496A-18CE-41BB-8F09-B3B87110A2BA}"/>
    <cellStyle name="Финансовый 14 2 2 2 2 2 2 3 3" xfId="42046" xr:uid="{2AC6EF22-B167-4374-BB99-57B9286973D9}"/>
    <cellStyle name="Финансовый 14 2 2 2 2 2 2 4" xfId="19126" xr:uid="{38965D3A-214D-4D19-A97E-8DA3BD72E06D}"/>
    <cellStyle name="Финансовый 14 2 2 2 2 2 2 5" xfId="34420" xr:uid="{BC6AED39-52B3-4CA6-BF9D-BD20CB9B3F30}"/>
    <cellStyle name="Финансовый 14 2 2 2 2 2 3" xfId="5782" xr:uid="{26AAD564-78BF-459E-AB18-19F9F0DC2A3A}"/>
    <cellStyle name="Финансовый 14 2 2 2 2 2 3 2" xfId="13407" xr:uid="{7038F7B9-B849-4ADF-B3E2-4EA396397ADD}"/>
    <cellStyle name="Финансовый 14 2 2 2 2 2 3 2 2" xfId="28656" xr:uid="{EE36918B-239E-4F3F-8AFB-0CB35FD25B63}"/>
    <cellStyle name="Финансовый 14 2 2 2 2 2 3 2 3" xfId="43949" xr:uid="{C4AADE7F-A1DC-4104-9DCD-0C37634CD997}"/>
    <cellStyle name="Финансовый 14 2 2 2 2 2 3 3" xfId="21035" xr:uid="{2762D83E-EC76-496B-A3BE-9D1FBFC4D8B1}"/>
    <cellStyle name="Финансовый 14 2 2 2 2 2 3 4" xfId="36329" xr:uid="{3EAA2A47-9C44-4D4A-B0BA-43703792A59A}"/>
    <cellStyle name="Финансовый 14 2 2 2 2 2 4" xfId="9605" xr:uid="{6B3B7862-74D3-498C-8637-A5D8F94056B4}"/>
    <cellStyle name="Финансовый 14 2 2 2 2 2 4 2" xfId="24854" xr:uid="{2C6F5CA9-492A-49C8-813B-A6E3F5535F5C}"/>
    <cellStyle name="Финансовый 14 2 2 2 2 2 4 3" xfId="40147" xr:uid="{3E480B2A-765A-4452-94C9-77EEAC0EA1DE}"/>
    <cellStyle name="Финансовый 14 2 2 2 2 2 5" xfId="17234" xr:uid="{994C8F38-E583-441F-A0AF-FC6666913933}"/>
    <cellStyle name="Финансовый 14 2 2 2 2 2 6" xfId="32528" xr:uid="{4687E037-418C-4B12-BE79-A77E5F515AB3}"/>
    <cellStyle name="Финансовый 14 2 2 2 2 3" xfId="2894" xr:uid="{81EEBC5E-0109-40B1-AF27-4E8C750A91D1}"/>
    <cellStyle name="Финансовый 14 2 2 2 2 3 2" xfId="6701" xr:uid="{11EF0B3B-5731-4C7E-A85A-CBB77565F5D0}"/>
    <cellStyle name="Финансовый 14 2 2 2 2 3 2 2" xfId="14326" xr:uid="{BBF15657-A46B-4C10-BC33-86917EA0C611}"/>
    <cellStyle name="Финансовый 14 2 2 2 2 3 2 2 2" xfId="29575" xr:uid="{9423E47D-25AB-42CA-844C-21C1437A6B63}"/>
    <cellStyle name="Финансовый 14 2 2 2 2 3 2 2 3" xfId="44868" xr:uid="{E5B1E66F-4682-43B4-89E5-2FC1079F8D23}"/>
    <cellStyle name="Финансовый 14 2 2 2 2 3 2 3" xfId="21954" xr:uid="{B6486990-8ACF-43CE-86A6-0483B886262E}"/>
    <cellStyle name="Финансовый 14 2 2 2 2 3 2 4" xfId="37248" xr:uid="{50DA5BCF-90A7-47C1-A3F7-C4AD5781120A}"/>
    <cellStyle name="Финансовый 14 2 2 2 2 3 3" xfId="10525" xr:uid="{88187F1E-318F-4733-B5C3-457082333E81}"/>
    <cellStyle name="Финансовый 14 2 2 2 2 3 3 2" xfId="25774" xr:uid="{2844C060-E337-4393-BE94-F7EE0BC1A6C2}"/>
    <cellStyle name="Финансовый 14 2 2 2 2 3 3 3" xfId="41067" xr:uid="{0C5B9322-740F-4396-8619-66A7F6F37750}"/>
    <cellStyle name="Финансовый 14 2 2 2 2 3 4" xfId="18153" xr:uid="{1EF5B0F0-B269-4FA2-878A-52F71318BFA2}"/>
    <cellStyle name="Финансовый 14 2 2 2 2 3 5" xfId="33447" xr:uid="{7FC68DE1-656E-4FC6-A941-22E8EECAE7EB}"/>
    <cellStyle name="Финансовый 14 2 2 2 2 4" xfId="4819" xr:uid="{D8AE8132-DE8A-42CF-A2C6-A629378836AD}"/>
    <cellStyle name="Финансовый 14 2 2 2 2 4 2" xfId="12444" xr:uid="{7AE26DB4-9906-4D38-9C1F-731E950873FE}"/>
    <cellStyle name="Финансовый 14 2 2 2 2 4 2 2" xfId="27693" xr:uid="{2F54F536-F25A-4B56-90B7-F7C5B60D6CF4}"/>
    <cellStyle name="Финансовый 14 2 2 2 2 4 2 3" xfId="42986" xr:uid="{FC2EFDA3-198B-429E-982D-48D2E7C74072}"/>
    <cellStyle name="Финансовый 14 2 2 2 2 4 3" xfId="20072" xr:uid="{B6E0E4ED-5C6E-45D8-B7FE-3D2E9D945BC0}"/>
    <cellStyle name="Финансовый 14 2 2 2 2 4 4" xfId="35366" xr:uid="{62A4FCF4-6032-4421-944D-606E8C5974A2}"/>
    <cellStyle name="Финансовый 14 2 2 2 2 5" xfId="8649" xr:uid="{28742687-A2D4-474D-AFF0-A2CED639657D}"/>
    <cellStyle name="Финансовый 14 2 2 2 2 5 2" xfId="23898" xr:uid="{41C38C32-AF06-43C1-BB3D-7E4A624D25FA}"/>
    <cellStyle name="Финансовый 14 2 2 2 2 5 3" xfId="39191" xr:uid="{07664DC8-FBD0-434B-ACDE-36F1D87D6777}"/>
    <cellStyle name="Финансовый 14 2 2 2 2 6" xfId="16271" xr:uid="{6CEFA66B-CBEB-4C6A-B219-0F08FF8AFCAE}"/>
    <cellStyle name="Финансовый 14 2 2 2 2 7" xfId="31565" xr:uid="{658D4284-80AE-4C23-B363-EA1EA9F2CEDB}"/>
    <cellStyle name="Финансовый 14 2 2 2 3" xfId="1508" xr:uid="{2B9E5F4E-8144-43DF-BD09-5E0792FA3499}"/>
    <cellStyle name="Финансовый 14 2 2 2 3 2" xfId="3409" xr:uid="{40990C80-8815-4253-9B46-AC6DF067507B}"/>
    <cellStyle name="Финансовый 14 2 2 2 3 2 2" xfId="7208" xr:uid="{CA21CC3E-213E-4C65-BEC2-C6AD95D4DE54}"/>
    <cellStyle name="Финансовый 14 2 2 2 3 2 2 2" xfId="14833" xr:uid="{00239445-ADED-4213-A0D8-53E9AED54395}"/>
    <cellStyle name="Финансовый 14 2 2 2 3 2 2 2 2" xfId="30082" xr:uid="{D5A1B182-B721-4CAA-917C-AA6186D849DC}"/>
    <cellStyle name="Финансовый 14 2 2 2 3 2 2 2 3" xfId="45375" xr:uid="{69FD01BC-2FE4-4395-AD4C-E2DC895BF3D6}"/>
    <cellStyle name="Финансовый 14 2 2 2 3 2 2 3" xfId="22461" xr:uid="{C5970E97-42A9-44E1-92FB-0CBF4DFB87CC}"/>
    <cellStyle name="Финансовый 14 2 2 2 3 2 2 4" xfId="37755" xr:uid="{24C74F7B-4C03-490E-86A7-88144C109C9F}"/>
    <cellStyle name="Финансовый 14 2 2 2 3 2 3" xfId="11038" xr:uid="{39CED803-9A86-4C63-8E35-842D81BBA8E3}"/>
    <cellStyle name="Финансовый 14 2 2 2 3 2 3 2" xfId="26287" xr:uid="{F1038134-46CD-4F35-B405-06B1F13042F9}"/>
    <cellStyle name="Финансовый 14 2 2 2 3 2 3 3" xfId="41580" xr:uid="{0CECEB7F-F6CA-4C3E-BBD4-103CD728E8E2}"/>
    <cellStyle name="Финансовый 14 2 2 2 3 2 4" xfId="18660" xr:uid="{8BE8A642-0DB1-4CD1-A913-DE084703DEAE}"/>
    <cellStyle name="Финансовый 14 2 2 2 3 2 5" xfId="33954" xr:uid="{641178DC-E928-43FD-AA2F-7622B29F7251}"/>
    <cellStyle name="Финансовый 14 2 2 2 3 3" xfId="5316" xr:uid="{11C2DE71-FB90-4F18-A938-763EF96C07E2}"/>
    <cellStyle name="Финансовый 14 2 2 2 3 3 2" xfId="12941" xr:uid="{F91383E0-CBF4-4F8F-AD72-499AFA0D4B26}"/>
    <cellStyle name="Финансовый 14 2 2 2 3 3 2 2" xfId="28190" xr:uid="{0BB18C75-D469-45DE-A80E-7EC07B7CCC9A}"/>
    <cellStyle name="Финансовый 14 2 2 2 3 3 2 3" xfId="43483" xr:uid="{BBA447AF-8331-44D7-83B9-19601B46F11C}"/>
    <cellStyle name="Финансовый 14 2 2 2 3 3 3" xfId="20569" xr:uid="{69118C78-B8ED-4395-A8CE-AC68ACE6552B}"/>
    <cellStyle name="Финансовый 14 2 2 2 3 3 4" xfId="35863" xr:uid="{753E7C7A-89F9-4032-A615-CEA397BE6ABA}"/>
    <cellStyle name="Финансовый 14 2 2 2 3 4" xfId="9139" xr:uid="{3CA8BE10-24BE-4CC2-9899-4B319C5667A8}"/>
    <cellStyle name="Финансовый 14 2 2 2 3 4 2" xfId="24388" xr:uid="{2D157A46-2B3E-43A6-9EA2-33209B278194}"/>
    <cellStyle name="Финансовый 14 2 2 2 3 4 3" xfId="39681" xr:uid="{FA0434AD-F912-40E1-9DAC-1541889FDBDA}"/>
    <cellStyle name="Финансовый 14 2 2 2 3 5" xfId="16768" xr:uid="{DEEFAF04-EBA5-4062-BA66-35D0F23F41EF}"/>
    <cellStyle name="Финансовый 14 2 2 2 3 6" xfId="32062" xr:uid="{8F69FB8B-9487-4D74-9D59-2F47453E3604}"/>
    <cellStyle name="Финансовый 14 2 2 2 4" xfId="2428" xr:uid="{24D56170-D5F9-4BC5-954A-D73E9C88F7D5}"/>
    <cellStyle name="Финансовый 14 2 2 2 4 2" xfId="6235" xr:uid="{2D323C0E-595E-4E63-AA47-BD323385999E}"/>
    <cellStyle name="Финансовый 14 2 2 2 4 2 2" xfId="13860" xr:uid="{9AB3F73D-47EE-420E-BD4E-1A1C0EBD93A4}"/>
    <cellStyle name="Финансовый 14 2 2 2 4 2 2 2" xfId="29109" xr:uid="{0A5E1947-D9AF-4B14-AB1C-09B824C57D8D}"/>
    <cellStyle name="Финансовый 14 2 2 2 4 2 2 3" xfId="44402" xr:uid="{400E390A-BD86-4FEB-87CF-E0C3BB4DE238}"/>
    <cellStyle name="Финансовый 14 2 2 2 4 2 3" xfId="21488" xr:uid="{F006DCE2-4834-455C-A3F1-D2B7127F8137}"/>
    <cellStyle name="Финансовый 14 2 2 2 4 2 4" xfId="36782" xr:uid="{EFC43581-5FAC-4FAC-B316-415C1A75206E}"/>
    <cellStyle name="Финансовый 14 2 2 2 4 3" xfId="10059" xr:uid="{73AC8B8B-A9C9-4C35-898E-355A5474A801}"/>
    <cellStyle name="Финансовый 14 2 2 2 4 3 2" xfId="25308" xr:uid="{8ED12EBD-DBF2-4867-81BA-BBC997839F29}"/>
    <cellStyle name="Финансовый 14 2 2 2 4 3 3" xfId="40601" xr:uid="{9BC0965A-A0B0-4592-A90A-113EA72806D5}"/>
    <cellStyle name="Финансовый 14 2 2 2 4 4" xfId="17687" xr:uid="{975A3015-DA22-492A-9CCE-38414287B5BA}"/>
    <cellStyle name="Финансовый 14 2 2 2 4 5" xfId="32981" xr:uid="{B6041519-23A6-45FC-A983-E3FC26DC2AAE}"/>
    <cellStyle name="Финансовый 14 2 2 2 5" xfId="4353" xr:uid="{72840A09-9FBE-4E93-B558-ADFB50D36C6B}"/>
    <cellStyle name="Финансовый 14 2 2 2 5 2" xfId="11978" xr:uid="{77D22AF6-062F-4ADB-9328-53EC8D0B4ED0}"/>
    <cellStyle name="Финансовый 14 2 2 2 5 2 2" xfId="27227" xr:uid="{324F4821-12CA-46D1-AF1B-152668941D76}"/>
    <cellStyle name="Финансовый 14 2 2 2 5 2 3" xfId="42520" xr:uid="{BBDCEFB5-9869-43A5-AB77-60711FEA7BFA}"/>
    <cellStyle name="Финансовый 14 2 2 2 5 3" xfId="19606" xr:uid="{F8BEF160-6611-4107-B154-8EB6A97F7761}"/>
    <cellStyle name="Финансовый 14 2 2 2 5 4" xfId="34900" xr:uid="{0AC2340D-C923-4950-BAE4-015650C96A18}"/>
    <cellStyle name="Финансовый 14 2 2 2 6" xfId="8174" xr:uid="{6816BA91-E735-4E63-80B6-BEA016769D5F}"/>
    <cellStyle name="Финансовый 14 2 2 2 6 2" xfId="23423" xr:uid="{38C0FCFC-F0A1-4B5A-9A24-95FAD8C4A3AB}"/>
    <cellStyle name="Финансовый 14 2 2 2 6 3" xfId="38716" xr:uid="{A39580CA-B05A-4662-9AB0-6E985449114A}"/>
    <cellStyle name="Финансовый 14 2 2 2 7" xfId="15805" xr:uid="{23D84AA4-3913-4169-98D6-B84C3FBBDB43}"/>
    <cellStyle name="Финансовый 14 2 2 2 8" xfId="31099" xr:uid="{416B7EAD-8238-4592-97C6-40E953A0D874}"/>
    <cellStyle name="Финансовый 14 2 2 3" xfId="797" xr:uid="{6B725FAA-5EE2-4FF9-B570-E22CE716C948}"/>
    <cellStyle name="Финансовый 14 2 2 3 2" xfId="1754" xr:uid="{8FBFA197-46C9-4463-A6CC-957BA9B79AE9}"/>
    <cellStyle name="Финансовый 14 2 2 3 2 2" xfId="3655" xr:uid="{6356BF44-3A35-4228-96AC-458DD0F9AB0B}"/>
    <cellStyle name="Финансовый 14 2 2 3 2 2 2" xfId="7454" xr:uid="{A10A20AC-4935-4232-9BB1-F6FEEAD2DF89}"/>
    <cellStyle name="Финансовый 14 2 2 3 2 2 2 2" xfId="15079" xr:uid="{7DB80D41-AF61-4020-B632-6ACADE6BC73F}"/>
    <cellStyle name="Финансовый 14 2 2 3 2 2 2 2 2" xfId="30328" xr:uid="{DEEFB3BB-B9F1-40AD-90E3-E56B9218361E}"/>
    <cellStyle name="Финансовый 14 2 2 3 2 2 2 2 3" xfId="45621" xr:uid="{A5A6458E-A98D-4201-9792-BC5D4CCE9DA8}"/>
    <cellStyle name="Финансовый 14 2 2 3 2 2 2 3" xfId="22707" xr:uid="{854AB6F5-14DC-45F6-8B48-74B6EFACB7B0}"/>
    <cellStyle name="Финансовый 14 2 2 3 2 2 2 4" xfId="38001" xr:uid="{281E841D-6AA6-4C2B-B264-B519F807CA6F}"/>
    <cellStyle name="Финансовый 14 2 2 3 2 2 3" xfId="11284" xr:uid="{3683D5B5-C12F-449A-A982-6C7C7A3D1361}"/>
    <cellStyle name="Финансовый 14 2 2 3 2 2 3 2" xfId="26533" xr:uid="{6492BCD4-0FBA-4ED6-9A0A-227239FB1111}"/>
    <cellStyle name="Финансовый 14 2 2 3 2 2 3 3" xfId="41826" xr:uid="{884AA085-5B0E-4A17-B5FA-9BD58F0C5C40}"/>
    <cellStyle name="Финансовый 14 2 2 3 2 2 4" xfId="18906" xr:uid="{13F2719C-7343-4575-849B-500C46AB6D77}"/>
    <cellStyle name="Финансовый 14 2 2 3 2 2 5" xfId="34200" xr:uid="{A199CEBC-2CEE-46B1-A42D-DC9B9A071264}"/>
    <cellStyle name="Финансовый 14 2 2 3 2 3" xfId="5562" xr:uid="{09CB2762-3056-4E57-8FD1-C1939E38DEEF}"/>
    <cellStyle name="Финансовый 14 2 2 3 2 3 2" xfId="13187" xr:uid="{1E4BD1FE-4446-4E2C-BF53-97F8326E6D1F}"/>
    <cellStyle name="Финансовый 14 2 2 3 2 3 2 2" xfId="28436" xr:uid="{DDFC55D1-D483-4F3E-A73D-EF105C31922A}"/>
    <cellStyle name="Финансовый 14 2 2 3 2 3 2 3" xfId="43729" xr:uid="{DF04C6AD-04A3-4E64-A8B4-8B29882548D5}"/>
    <cellStyle name="Финансовый 14 2 2 3 2 3 3" xfId="20815" xr:uid="{94052DB8-93D8-4BC1-A9F4-A09197335673}"/>
    <cellStyle name="Финансовый 14 2 2 3 2 3 4" xfId="36109" xr:uid="{6D250AF5-243D-41D8-A6FE-36B819289E1C}"/>
    <cellStyle name="Финансовый 14 2 2 3 2 4" xfId="9385" xr:uid="{0023A795-8862-4AD3-A085-9369C98BCE74}"/>
    <cellStyle name="Финансовый 14 2 2 3 2 4 2" xfId="24634" xr:uid="{EDCB72DD-EAB9-4B9A-92E6-BFEA18530C14}"/>
    <cellStyle name="Финансовый 14 2 2 3 2 4 3" xfId="39927" xr:uid="{D8297AAE-AC0A-4EE6-9CE5-75C92E30272E}"/>
    <cellStyle name="Финансовый 14 2 2 3 2 5" xfId="17014" xr:uid="{A27AB0B3-661D-4664-9720-2F3F4A090A62}"/>
    <cellStyle name="Финансовый 14 2 2 3 2 6" xfId="32308" xr:uid="{738B29FB-D2A8-4832-B754-D2347C892FD1}"/>
    <cellStyle name="Финансовый 14 2 2 3 3" xfId="2674" xr:uid="{CB271BEF-9148-4390-AB7F-BA5D2FE4CB45}"/>
    <cellStyle name="Финансовый 14 2 2 3 3 2" xfId="6481" xr:uid="{2DB5E227-3A24-4135-AB9E-84AAFF571B53}"/>
    <cellStyle name="Финансовый 14 2 2 3 3 2 2" xfId="14106" xr:uid="{6840E65B-B8F5-4056-B69B-CD18CF4DC616}"/>
    <cellStyle name="Финансовый 14 2 2 3 3 2 2 2" xfId="29355" xr:uid="{9E6ACDA7-3346-4F15-9089-CC039C936C37}"/>
    <cellStyle name="Финансовый 14 2 2 3 3 2 2 3" xfId="44648" xr:uid="{35754CC6-E696-4CFB-98AE-FF5127A26609}"/>
    <cellStyle name="Финансовый 14 2 2 3 3 2 3" xfId="21734" xr:uid="{DB06BCF6-3FCE-47A6-A70F-E8141C13D5E4}"/>
    <cellStyle name="Финансовый 14 2 2 3 3 2 4" xfId="37028" xr:uid="{6FDB349C-7BCD-4E6A-9042-F4C2A16F920E}"/>
    <cellStyle name="Финансовый 14 2 2 3 3 3" xfId="10305" xr:uid="{D6F511A1-F39E-4092-9B30-02F748026FFD}"/>
    <cellStyle name="Финансовый 14 2 2 3 3 3 2" xfId="25554" xr:uid="{6243F7E8-BA11-4590-8169-52426A289ED7}"/>
    <cellStyle name="Финансовый 14 2 2 3 3 3 3" xfId="40847" xr:uid="{B858E0FF-F1EA-42A3-936E-63B44F73E0CB}"/>
    <cellStyle name="Финансовый 14 2 2 3 3 4" xfId="17933" xr:uid="{E0AA8CAF-DD87-46A3-ADE9-318BB0E1C026}"/>
    <cellStyle name="Финансовый 14 2 2 3 3 5" xfId="33227" xr:uid="{F29D8A22-28E8-4791-A74D-4A0AF6E03F88}"/>
    <cellStyle name="Финансовый 14 2 2 3 4" xfId="4599" xr:uid="{67F6BD42-6C45-47CB-8728-AD4F0B522F01}"/>
    <cellStyle name="Финансовый 14 2 2 3 4 2" xfId="12224" xr:uid="{982F4141-1F5E-4DF1-ABBC-277406B64342}"/>
    <cellStyle name="Финансовый 14 2 2 3 4 2 2" xfId="27473" xr:uid="{DAA65457-6AB6-4198-94E3-E611422DED93}"/>
    <cellStyle name="Финансовый 14 2 2 3 4 2 3" xfId="42766" xr:uid="{0B0E9346-3EBD-43A2-87E7-B15CB04B8FF3}"/>
    <cellStyle name="Финансовый 14 2 2 3 4 3" xfId="19852" xr:uid="{A5DC6ED1-F10E-4423-8A4A-18DC67C453F1}"/>
    <cellStyle name="Финансовый 14 2 2 3 4 4" xfId="35146" xr:uid="{5F1E7A98-C224-4217-B248-52B5AAADF326}"/>
    <cellStyle name="Финансовый 14 2 2 3 5" xfId="8429" xr:uid="{F54CAAC0-ED62-4624-A602-E520BC2E6714}"/>
    <cellStyle name="Финансовый 14 2 2 3 5 2" xfId="23678" xr:uid="{CC83F59A-2A4F-4276-B9AB-46A6B84C748C}"/>
    <cellStyle name="Финансовый 14 2 2 3 5 3" xfId="38971" xr:uid="{093460AB-1932-463A-958D-0ABE6BAD7D83}"/>
    <cellStyle name="Финансовый 14 2 2 3 6" xfId="16051" xr:uid="{E08EBE62-D907-4882-8397-1334148E34F5}"/>
    <cellStyle name="Финансовый 14 2 2 3 7" xfId="31345" xr:uid="{6E332E64-203D-4125-A906-A471DB67B5AC}"/>
    <cellStyle name="Финансовый 14 2 2 4" xfId="1288" xr:uid="{8137BEA4-DAB0-4841-A45B-2355DF46FC7A}"/>
    <cellStyle name="Финансовый 14 2 2 4 2" xfId="3189" xr:uid="{8B02105C-0290-4BBC-818D-F5942A0CFDF8}"/>
    <cellStyle name="Финансовый 14 2 2 4 2 2" xfId="6988" xr:uid="{15F88DDE-5579-4112-BFA2-BF6BB12574DA}"/>
    <cellStyle name="Финансовый 14 2 2 4 2 2 2" xfId="14613" xr:uid="{14F522A8-AD84-48AA-BD8E-732385517D56}"/>
    <cellStyle name="Финансовый 14 2 2 4 2 2 2 2" xfId="29862" xr:uid="{C27AE3CE-C7DF-4C3C-A4D4-40E2444C4990}"/>
    <cellStyle name="Финансовый 14 2 2 4 2 2 2 3" xfId="45155" xr:uid="{06303321-3C32-4AED-94BB-A7A3E90CFE60}"/>
    <cellStyle name="Финансовый 14 2 2 4 2 2 3" xfId="22241" xr:uid="{3894FA34-619B-4CF2-9306-FA1C7B0B9CE9}"/>
    <cellStyle name="Финансовый 14 2 2 4 2 2 4" xfId="37535" xr:uid="{63F9F7B7-ED8A-482E-9D1D-E5D7BC1E791A}"/>
    <cellStyle name="Финансовый 14 2 2 4 2 3" xfId="10818" xr:uid="{3AFACFFF-72A5-4C3B-A9C2-32E9589A8DEE}"/>
    <cellStyle name="Финансовый 14 2 2 4 2 3 2" xfId="26067" xr:uid="{E2ECC6B9-AF3B-4D39-9C62-96BDA92CD3E6}"/>
    <cellStyle name="Финансовый 14 2 2 4 2 3 3" xfId="41360" xr:uid="{2B77D20A-531F-4D41-9933-349A98427DA5}"/>
    <cellStyle name="Финансовый 14 2 2 4 2 4" xfId="18440" xr:uid="{B47F8AD8-9C9A-435B-87BD-FDB9E473DD37}"/>
    <cellStyle name="Финансовый 14 2 2 4 2 5" xfId="33734" xr:uid="{52D4483C-257C-4AA6-A4B7-1B4F8DB4CBA1}"/>
    <cellStyle name="Финансовый 14 2 2 4 3" xfId="5096" xr:uid="{3AD970C2-D72F-4BFE-835C-E68F2EC627C3}"/>
    <cellStyle name="Финансовый 14 2 2 4 3 2" xfId="12721" xr:uid="{ABF969FA-927B-4B6E-A506-964CE16D294D}"/>
    <cellStyle name="Финансовый 14 2 2 4 3 2 2" xfId="27970" xr:uid="{25685B5A-B9EF-457B-8928-F2A8E8163B90}"/>
    <cellStyle name="Финансовый 14 2 2 4 3 2 3" xfId="43263" xr:uid="{B15C156F-B597-48E3-9678-B2E8EF65302E}"/>
    <cellStyle name="Финансовый 14 2 2 4 3 3" xfId="20349" xr:uid="{4903CA0B-6EA0-4981-BFCD-4DDDA86DDAA8}"/>
    <cellStyle name="Финансовый 14 2 2 4 3 4" xfId="35643" xr:uid="{480A2D02-D9A7-4D46-A5A4-98C464525F50}"/>
    <cellStyle name="Финансовый 14 2 2 4 4" xfId="8919" xr:uid="{6C901432-4910-487E-9EFD-A6524FB2CF13}"/>
    <cellStyle name="Финансовый 14 2 2 4 4 2" xfId="24168" xr:uid="{7701E558-F6A1-4E55-BCAA-A639E7059E17}"/>
    <cellStyle name="Финансовый 14 2 2 4 4 3" xfId="39461" xr:uid="{FD7DF47E-8A9D-4175-B125-FFD693ED95F2}"/>
    <cellStyle name="Финансовый 14 2 2 4 5" xfId="16548" xr:uid="{FBB16400-2DC3-45F2-B38D-33C8C71B5071}"/>
    <cellStyle name="Финансовый 14 2 2 4 6" xfId="31842" xr:uid="{A2E58BC5-2E0A-40A9-AA83-826FC6549C54}"/>
    <cellStyle name="Финансовый 14 2 2 5" xfId="2208" xr:uid="{2CD94676-76CB-41C5-9718-1E9440289B8F}"/>
    <cellStyle name="Финансовый 14 2 2 5 2" xfId="6015" xr:uid="{80F38AAE-7FB1-4684-8AC5-C0F9465025A8}"/>
    <cellStyle name="Финансовый 14 2 2 5 2 2" xfId="13640" xr:uid="{8173999E-AFB5-4A63-BE68-CF305E843016}"/>
    <cellStyle name="Финансовый 14 2 2 5 2 2 2" xfId="28889" xr:uid="{7ABA6F7F-AE1E-4D84-88F8-CDF9867215E9}"/>
    <cellStyle name="Финансовый 14 2 2 5 2 2 3" xfId="44182" xr:uid="{E78A45E1-3E77-4A7F-8F6C-F542CD58B917}"/>
    <cellStyle name="Финансовый 14 2 2 5 2 3" xfId="21268" xr:uid="{761047E9-7EC4-4926-81E4-EBF10FA21C43}"/>
    <cellStyle name="Финансовый 14 2 2 5 2 4" xfId="36562" xr:uid="{476051CE-6695-4F4E-A86E-C28D6C85BA48}"/>
    <cellStyle name="Финансовый 14 2 2 5 3" xfId="9839" xr:uid="{B72ACF70-165F-4500-8BFE-6FE7B1242FBB}"/>
    <cellStyle name="Финансовый 14 2 2 5 3 2" xfId="25088" xr:uid="{2F97D6FF-97DD-4E74-AF12-FB9DBBE8C04E}"/>
    <cellStyle name="Финансовый 14 2 2 5 3 3" xfId="40381" xr:uid="{2D6E24F9-313D-4581-B894-4B3EEBC0FB50}"/>
    <cellStyle name="Финансовый 14 2 2 5 4" xfId="17467" xr:uid="{77A42A4B-7030-4865-80DD-A84F08CFB5D9}"/>
    <cellStyle name="Финансовый 14 2 2 5 5" xfId="32761" xr:uid="{FE42B0CF-1665-45D0-8A42-F2B34EAF8097}"/>
    <cellStyle name="Финансовый 14 2 2 6" xfId="4133" xr:uid="{D40809AB-6372-4F57-AD36-433B225BF5A3}"/>
    <cellStyle name="Финансовый 14 2 2 6 2" xfId="11758" xr:uid="{DB0F1911-CCD2-430F-86D3-6CD334F9B32E}"/>
    <cellStyle name="Финансовый 14 2 2 6 2 2" xfId="27007" xr:uid="{E5C0A207-B5D7-43DB-960D-6059F0EE09BF}"/>
    <cellStyle name="Финансовый 14 2 2 6 2 3" xfId="42300" xr:uid="{486028C3-F771-4251-BBBD-223D4AF3EF50}"/>
    <cellStyle name="Финансовый 14 2 2 6 3" xfId="19386" xr:uid="{B44C79E3-91F9-4491-B419-955D4FB035C4}"/>
    <cellStyle name="Финансовый 14 2 2 6 4" xfId="34680" xr:uid="{2C6609BF-BE4C-4CBD-9C07-25FF16ED319E}"/>
    <cellStyle name="Финансовый 14 2 2 7" xfId="7954" xr:uid="{F0974C8E-4865-4650-AC61-930A7A6B1739}"/>
    <cellStyle name="Финансовый 14 2 2 7 2" xfId="23203" xr:uid="{09C66F7D-AA6B-44E5-8085-AD1474D60075}"/>
    <cellStyle name="Финансовый 14 2 2 7 3" xfId="38496" xr:uid="{615CBCCC-5DA2-4701-8CBE-CA426D179313}"/>
    <cellStyle name="Финансовый 14 2 2 8" xfId="15585" xr:uid="{7ACEB728-B3C2-4205-A182-AAC9DAC7382A}"/>
    <cellStyle name="Финансовый 14 2 2 9" xfId="30879" xr:uid="{D95C830E-D432-4E60-9298-548014F29747}"/>
    <cellStyle name="Финансовый 14 2 3" xfId="431" xr:uid="{13328250-2EB9-4A2B-B85D-008D5E75BD2D}"/>
    <cellStyle name="Финансовый 14 2 3 2" xfId="907" xr:uid="{4D43C3A7-BA21-49B6-805F-B16BC70D63B1}"/>
    <cellStyle name="Финансовый 14 2 3 2 2" xfId="1864" xr:uid="{EC867E86-5C5B-4593-8987-24DA97ECA354}"/>
    <cellStyle name="Финансовый 14 2 3 2 2 2" xfId="3765" xr:uid="{9F789EF6-CCD7-4FC3-B41D-2077DCFFCA75}"/>
    <cellStyle name="Финансовый 14 2 3 2 2 2 2" xfId="7564" xr:uid="{D5F64498-E034-4211-AC80-214C189F9FA9}"/>
    <cellStyle name="Финансовый 14 2 3 2 2 2 2 2" xfId="15189" xr:uid="{DE26EC63-EC14-4590-8D75-BFFB11523106}"/>
    <cellStyle name="Финансовый 14 2 3 2 2 2 2 2 2" xfId="30438" xr:uid="{A210B209-5CC5-4170-BA88-1A0D954995A9}"/>
    <cellStyle name="Финансовый 14 2 3 2 2 2 2 2 3" xfId="45731" xr:uid="{7DCAF42C-6829-4F7C-96FE-33079543A71E}"/>
    <cellStyle name="Финансовый 14 2 3 2 2 2 2 3" xfId="22817" xr:uid="{A819FB47-196E-4DC1-8FCC-3535BA199E22}"/>
    <cellStyle name="Финансовый 14 2 3 2 2 2 2 4" xfId="38111" xr:uid="{71BA5EC1-61F7-46AB-9C23-7EBD55C4F287}"/>
    <cellStyle name="Финансовый 14 2 3 2 2 2 3" xfId="11394" xr:uid="{28EFE24D-C672-4ECB-AAA5-DB0C82109859}"/>
    <cellStyle name="Финансовый 14 2 3 2 2 2 3 2" xfId="26643" xr:uid="{97E7C32D-624C-4DC4-9D14-95BBB2357C7F}"/>
    <cellStyle name="Финансовый 14 2 3 2 2 2 3 3" xfId="41936" xr:uid="{D2B8C0E7-F680-46F4-A98A-068018D8A23B}"/>
    <cellStyle name="Финансовый 14 2 3 2 2 2 4" xfId="19016" xr:uid="{B0967C29-1DA6-48A4-A977-E928C90BB798}"/>
    <cellStyle name="Финансовый 14 2 3 2 2 2 5" xfId="34310" xr:uid="{C08AD4C0-2194-4616-AF7B-13EB25082641}"/>
    <cellStyle name="Финансовый 14 2 3 2 2 3" xfId="5672" xr:uid="{356CF705-825B-4378-9762-42EB131A872C}"/>
    <cellStyle name="Финансовый 14 2 3 2 2 3 2" xfId="13297" xr:uid="{C4F0F0BF-82BF-4DC5-B6AB-CE6DA2DE4673}"/>
    <cellStyle name="Финансовый 14 2 3 2 2 3 2 2" xfId="28546" xr:uid="{E79F02D5-BEDC-4118-8599-6BB1502D9F45}"/>
    <cellStyle name="Финансовый 14 2 3 2 2 3 2 3" xfId="43839" xr:uid="{17A54ED2-A6CB-4112-A203-3B049D17058F}"/>
    <cellStyle name="Финансовый 14 2 3 2 2 3 3" xfId="20925" xr:uid="{E53993FF-D83C-443D-AE10-D2D079FDDBA8}"/>
    <cellStyle name="Финансовый 14 2 3 2 2 3 4" xfId="36219" xr:uid="{8E80A266-4D7B-4BA1-BE2A-56B820148371}"/>
    <cellStyle name="Финансовый 14 2 3 2 2 4" xfId="9495" xr:uid="{178B07F0-104B-4DD2-AD11-818650BAF3BF}"/>
    <cellStyle name="Финансовый 14 2 3 2 2 4 2" xfId="24744" xr:uid="{A18A15DD-1205-42FC-8072-747452315152}"/>
    <cellStyle name="Финансовый 14 2 3 2 2 4 3" xfId="40037" xr:uid="{48F74717-969F-46C7-BB9E-F479A8B3A68E}"/>
    <cellStyle name="Финансовый 14 2 3 2 2 5" xfId="17124" xr:uid="{EA6CE58F-121B-41DD-92B5-18B7D69A0C79}"/>
    <cellStyle name="Финансовый 14 2 3 2 2 6" xfId="32418" xr:uid="{8253420F-B843-4570-A35F-6FA2E87E22AA}"/>
    <cellStyle name="Финансовый 14 2 3 2 3" xfId="2784" xr:uid="{8317C587-63C1-4594-A8B3-E408F69A6CA3}"/>
    <cellStyle name="Финансовый 14 2 3 2 3 2" xfId="6591" xr:uid="{D4E176BA-8548-4EF6-ADDF-A286D0888A0E}"/>
    <cellStyle name="Финансовый 14 2 3 2 3 2 2" xfId="14216" xr:uid="{0CCBA493-732B-458C-8EEA-96A0EB327D8C}"/>
    <cellStyle name="Финансовый 14 2 3 2 3 2 2 2" xfId="29465" xr:uid="{455F6D30-D2F0-4F1F-A560-817DC9CE9986}"/>
    <cellStyle name="Финансовый 14 2 3 2 3 2 2 3" xfId="44758" xr:uid="{2DD32CEB-408E-4ED6-88BB-E863AE779463}"/>
    <cellStyle name="Финансовый 14 2 3 2 3 2 3" xfId="21844" xr:uid="{3261172A-AD52-41A1-8692-5586A73A2C30}"/>
    <cellStyle name="Финансовый 14 2 3 2 3 2 4" xfId="37138" xr:uid="{23AF8069-796B-42DC-8679-ED7C9BD807FF}"/>
    <cellStyle name="Финансовый 14 2 3 2 3 3" xfId="10415" xr:uid="{D0701D1E-BACB-4B5D-AE4E-465BE7FF4064}"/>
    <cellStyle name="Финансовый 14 2 3 2 3 3 2" xfId="25664" xr:uid="{8E346E78-2061-40FD-8161-FBE5BA339861}"/>
    <cellStyle name="Финансовый 14 2 3 2 3 3 3" xfId="40957" xr:uid="{9F1F5E06-FBF9-4E2A-A51D-960626B42FB0}"/>
    <cellStyle name="Финансовый 14 2 3 2 3 4" xfId="18043" xr:uid="{9C0274FB-677D-4F4F-9B33-B6A69F983EC7}"/>
    <cellStyle name="Финансовый 14 2 3 2 3 5" xfId="33337" xr:uid="{5250779F-6384-4821-8D72-493CB81D7948}"/>
    <cellStyle name="Финансовый 14 2 3 2 4" xfId="4709" xr:uid="{6E76D02B-5788-4037-8C7B-78886F5C56C7}"/>
    <cellStyle name="Финансовый 14 2 3 2 4 2" xfId="12334" xr:uid="{1AA0FE76-83DF-4C88-B80C-3A6DD08A6B6D}"/>
    <cellStyle name="Финансовый 14 2 3 2 4 2 2" xfId="27583" xr:uid="{B58D4740-60C0-4206-832B-26304C4BF05C}"/>
    <cellStyle name="Финансовый 14 2 3 2 4 2 3" xfId="42876" xr:uid="{21DF5379-3566-476A-9F93-1E6B284D3E5F}"/>
    <cellStyle name="Финансовый 14 2 3 2 4 3" xfId="19962" xr:uid="{169E1894-41AA-4B33-8F19-76CC1EDB5E9B}"/>
    <cellStyle name="Финансовый 14 2 3 2 4 4" xfId="35256" xr:uid="{A65CBF7B-FFBE-4558-A9CD-934B05F6677C}"/>
    <cellStyle name="Финансовый 14 2 3 2 5" xfId="8539" xr:uid="{2F6E4A68-4E15-4570-8DBC-FD64880E22B8}"/>
    <cellStyle name="Финансовый 14 2 3 2 5 2" xfId="23788" xr:uid="{808D9795-68CA-4DE5-B21D-5CBC5A6B8E63}"/>
    <cellStyle name="Финансовый 14 2 3 2 5 3" xfId="39081" xr:uid="{133BFB50-D2E3-4106-B7DA-E6985DE5CFFC}"/>
    <cellStyle name="Финансовый 14 2 3 2 6" xfId="16161" xr:uid="{A6CEB089-A617-44A9-A657-EADA3173814F}"/>
    <cellStyle name="Финансовый 14 2 3 2 7" xfId="31455" xr:uid="{4D9D67B9-B582-417E-BFFA-1F2ECE162095}"/>
    <cellStyle name="Финансовый 14 2 3 3" xfId="1398" xr:uid="{4E0E6898-195E-4DDE-B5BD-24D1A085327D}"/>
    <cellStyle name="Финансовый 14 2 3 3 2" xfId="3299" xr:uid="{65252694-82F7-4EC6-AE54-22F8987C35BA}"/>
    <cellStyle name="Финансовый 14 2 3 3 2 2" xfId="7098" xr:uid="{3324943A-E80D-491E-8290-6E4150FD7727}"/>
    <cellStyle name="Финансовый 14 2 3 3 2 2 2" xfId="14723" xr:uid="{79CC7071-3EDE-4C89-B8EB-151D94368562}"/>
    <cellStyle name="Финансовый 14 2 3 3 2 2 2 2" xfId="29972" xr:uid="{99E328E9-5F35-4212-AE7E-2EEC523F1EAE}"/>
    <cellStyle name="Финансовый 14 2 3 3 2 2 2 3" xfId="45265" xr:uid="{6B58D833-C1EF-4BAE-9006-2CDAF37D2CCE}"/>
    <cellStyle name="Финансовый 14 2 3 3 2 2 3" xfId="22351" xr:uid="{87A9EC67-EBF9-4823-B4C9-2D1D04F82C1C}"/>
    <cellStyle name="Финансовый 14 2 3 3 2 2 4" xfId="37645" xr:uid="{3EF5F045-C682-43FF-A724-4D972118D801}"/>
    <cellStyle name="Финансовый 14 2 3 3 2 3" xfId="10928" xr:uid="{200C1C98-8560-4CF2-B9C6-D92F556E0337}"/>
    <cellStyle name="Финансовый 14 2 3 3 2 3 2" xfId="26177" xr:uid="{E0318A7E-992F-4AF1-B159-A0BA958108B3}"/>
    <cellStyle name="Финансовый 14 2 3 3 2 3 3" xfId="41470" xr:uid="{F879C91E-262F-44DB-8826-F2D76DFDE57C}"/>
    <cellStyle name="Финансовый 14 2 3 3 2 4" xfId="18550" xr:uid="{53AA3784-41B2-41EF-9D88-4C91F7D4D381}"/>
    <cellStyle name="Финансовый 14 2 3 3 2 5" xfId="33844" xr:uid="{791A6482-E674-486F-9F8E-AE20D5E9127D}"/>
    <cellStyle name="Финансовый 14 2 3 3 3" xfId="5206" xr:uid="{5A82872E-C2CC-4374-9287-AB2BCD3E1282}"/>
    <cellStyle name="Финансовый 14 2 3 3 3 2" xfId="12831" xr:uid="{B7B1A2F2-0275-4B5C-9001-E8E838A9DB9A}"/>
    <cellStyle name="Финансовый 14 2 3 3 3 2 2" xfId="28080" xr:uid="{B57091CA-0127-4DC8-8A49-FF90DD0DB004}"/>
    <cellStyle name="Финансовый 14 2 3 3 3 2 3" xfId="43373" xr:uid="{39753785-543D-4252-B5C3-0C3F5853AEBD}"/>
    <cellStyle name="Финансовый 14 2 3 3 3 3" xfId="20459" xr:uid="{90D3DF15-5CBB-478E-9EED-392985099DC4}"/>
    <cellStyle name="Финансовый 14 2 3 3 3 4" xfId="35753" xr:uid="{B6FD8F12-F744-4513-986C-DCB0969237FA}"/>
    <cellStyle name="Финансовый 14 2 3 3 4" xfId="9029" xr:uid="{7F3BFB27-754C-468A-AD29-5C204AB456E7}"/>
    <cellStyle name="Финансовый 14 2 3 3 4 2" xfId="24278" xr:uid="{3785577B-0F01-4211-B217-D10135DF59C6}"/>
    <cellStyle name="Финансовый 14 2 3 3 4 3" xfId="39571" xr:uid="{F7BDDB2C-DB91-40EE-8C6B-581147FCF8AA}"/>
    <cellStyle name="Финансовый 14 2 3 3 5" xfId="16658" xr:uid="{8D8C3291-AD6D-420B-A1A6-9EFC2E6CCC9B}"/>
    <cellStyle name="Финансовый 14 2 3 3 6" xfId="31952" xr:uid="{835FE203-2B8D-41F6-99A2-AFE0A96F4163}"/>
    <cellStyle name="Финансовый 14 2 3 4" xfId="2318" xr:uid="{EE64EBBF-EF5C-4710-8482-08A2A0E21005}"/>
    <cellStyle name="Финансовый 14 2 3 4 2" xfId="6125" xr:uid="{9A6ECDA4-2A8C-4DDB-9B1E-CFF8C5BC82BB}"/>
    <cellStyle name="Финансовый 14 2 3 4 2 2" xfId="13750" xr:uid="{D8909883-0D51-467D-8AEC-B9B42CB44C2B}"/>
    <cellStyle name="Финансовый 14 2 3 4 2 2 2" xfId="28999" xr:uid="{6D7D71F7-47AB-4530-A565-DC621EB7228E}"/>
    <cellStyle name="Финансовый 14 2 3 4 2 2 3" xfId="44292" xr:uid="{81A86D13-1922-42AD-8A1D-2B667076FCF1}"/>
    <cellStyle name="Финансовый 14 2 3 4 2 3" xfId="21378" xr:uid="{94F9292F-B187-4F04-BA46-E98BAA811B4A}"/>
    <cellStyle name="Финансовый 14 2 3 4 2 4" xfId="36672" xr:uid="{1378E209-0206-4F8C-ABE6-C1975121AC75}"/>
    <cellStyle name="Финансовый 14 2 3 4 3" xfId="9949" xr:uid="{F5602631-F4B6-4226-BAB4-B3BF5B2F37AB}"/>
    <cellStyle name="Финансовый 14 2 3 4 3 2" xfId="25198" xr:uid="{5B062741-86D4-4D56-8382-C9CD9BFDF81A}"/>
    <cellStyle name="Финансовый 14 2 3 4 3 3" xfId="40491" xr:uid="{CBD13097-E99F-44C4-B24E-182DDABB2710}"/>
    <cellStyle name="Финансовый 14 2 3 4 4" xfId="17577" xr:uid="{6CED6497-3C05-4C45-B469-95B8F7985029}"/>
    <cellStyle name="Финансовый 14 2 3 4 5" xfId="32871" xr:uid="{F458D536-4E58-4E87-851C-7638E07A17CE}"/>
    <cellStyle name="Финансовый 14 2 3 5" xfId="4243" xr:uid="{787EA01C-5E18-4BDF-ADAC-F9F0E14FF753}"/>
    <cellStyle name="Финансовый 14 2 3 5 2" xfId="11868" xr:uid="{33022864-B798-4B77-889C-599B78C189BD}"/>
    <cellStyle name="Финансовый 14 2 3 5 2 2" xfId="27117" xr:uid="{59698880-2519-47C1-A502-77E05B6ECB4C}"/>
    <cellStyle name="Финансовый 14 2 3 5 2 3" xfId="42410" xr:uid="{C5AC686E-7ABE-428C-966C-E07A4EB5A102}"/>
    <cellStyle name="Финансовый 14 2 3 5 3" xfId="19496" xr:uid="{24CB94F4-6C2E-4738-BAF1-C1753EE79B9F}"/>
    <cellStyle name="Финансовый 14 2 3 5 4" xfId="34790" xr:uid="{612F2793-2C7B-4A16-A5B8-1515E95E7CC2}"/>
    <cellStyle name="Финансовый 14 2 3 6" xfId="8064" xr:uid="{B634848D-2DF4-401C-90D2-B2D01BD0867E}"/>
    <cellStyle name="Финансовый 14 2 3 6 2" xfId="23313" xr:uid="{0032091C-18A2-4BCF-92B9-BDBBF67562C9}"/>
    <cellStyle name="Финансовый 14 2 3 6 3" xfId="38606" xr:uid="{7FC6A24D-8991-43C0-A14B-FA0292338D1D}"/>
    <cellStyle name="Финансовый 14 2 3 7" xfId="15695" xr:uid="{BC6701F6-0BD3-488D-93B0-2BA1CB73D3B7}"/>
    <cellStyle name="Финансовый 14 2 3 8" xfId="30989" xr:uid="{E25DC49A-0EE9-4A38-83C7-6417E13CABC3}"/>
    <cellStyle name="Финансовый 14 2 4" xfId="687" xr:uid="{EEB79D8F-FB05-4A02-8E20-AF55EB377B2E}"/>
    <cellStyle name="Финансовый 14 2 4 2" xfId="1644" xr:uid="{993800F3-6A4F-4EC1-80C8-C8DB346474B6}"/>
    <cellStyle name="Финансовый 14 2 4 2 2" xfId="3545" xr:uid="{D9077239-4A33-47C3-9BAF-B7A25A593DA6}"/>
    <cellStyle name="Финансовый 14 2 4 2 2 2" xfId="7344" xr:uid="{8E5D74F4-1C5E-4BC8-91AB-F7CD89F4B8EB}"/>
    <cellStyle name="Финансовый 14 2 4 2 2 2 2" xfId="14969" xr:uid="{70E50D2E-3937-4617-885B-64C26F4BC480}"/>
    <cellStyle name="Финансовый 14 2 4 2 2 2 2 2" xfId="30218" xr:uid="{BBC8F8BE-3EC2-43E7-873B-89B715C4F187}"/>
    <cellStyle name="Финансовый 14 2 4 2 2 2 2 3" xfId="45511" xr:uid="{4A134E27-04F2-4FAA-96B8-143DA89EADD4}"/>
    <cellStyle name="Финансовый 14 2 4 2 2 2 3" xfId="22597" xr:uid="{9FF3D4E6-3B51-408D-B7BD-5BD946E910EC}"/>
    <cellStyle name="Финансовый 14 2 4 2 2 2 4" xfId="37891" xr:uid="{0B25E758-5F7B-4D43-93F5-F1E99FC7C8B7}"/>
    <cellStyle name="Финансовый 14 2 4 2 2 3" xfId="11174" xr:uid="{764426E5-6FE9-4AA5-A07F-995203F5F658}"/>
    <cellStyle name="Финансовый 14 2 4 2 2 3 2" xfId="26423" xr:uid="{F6365FEA-2AA1-4759-814D-4B463019386D}"/>
    <cellStyle name="Финансовый 14 2 4 2 2 3 3" xfId="41716" xr:uid="{AAD0B96A-E9B0-4959-9641-07E4D95F5B29}"/>
    <cellStyle name="Финансовый 14 2 4 2 2 4" xfId="18796" xr:uid="{D75AE5E7-6678-4C44-A778-3323019226EE}"/>
    <cellStyle name="Финансовый 14 2 4 2 2 5" xfId="34090" xr:uid="{BC8529FD-F899-4549-95E8-BE3E3B63E853}"/>
    <cellStyle name="Финансовый 14 2 4 2 3" xfId="5452" xr:uid="{74074D64-3E52-4260-92D7-91A7557BB0D7}"/>
    <cellStyle name="Финансовый 14 2 4 2 3 2" xfId="13077" xr:uid="{E550EF23-0194-40F6-B6A6-BF5A6B1B62BD}"/>
    <cellStyle name="Финансовый 14 2 4 2 3 2 2" xfId="28326" xr:uid="{548CA4F7-3065-49C5-8C6B-BABBF53FB532}"/>
    <cellStyle name="Финансовый 14 2 4 2 3 2 3" xfId="43619" xr:uid="{55F4B843-B707-4738-BDD1-D952E80DC5DA}"/>
    <cellStyle name="Финансовый 14 2 4 2 3 3" xfId="20705" xr:uid="{DF5F43AA-C46F-457B-BCC2-421E2252CE64}"/>
    <cellStyle name="Финансовый 14 2 4 2 3 4" xfId="35999" xr:uid="{8297D7D7-1B12-457F-B297-9D9853D90AE7}"/>
    <cellStyle name="Финансовый 14 2 4 2 4" xfId="9275" xr:uid="{ADD6793E-5E83-4B1F-8DB8-96258EB423C0}"/>
    <cellStyle name="Финансовый 14 2 4 2 4 2" xfId="24524" xr:uid="{83A8BD2E-8AB5-4225-A6D3-B333FDDC61C4}"/>
    <cellStyle name="Финансовый 14 2 4 2 4 3" xfId="39817" xr:uid="{C07FB6DF-6178-4685-9C68-0F6F306A62E1}"/>
    <cellStyle name="Финансовый 14 2 4 2 5" xfId="16904" xr:uid="{E64CB50A-F436-414F-A37F-8DD58D791DCB}"/>
    <cellStyle name="Финансовый 14 2 4 2 6" xfId="32198" xr:uid="{ADBD4BB4-E430-4055-991F-F6F34CB64E49}"/>
    <cellStyle name="Финансовый 14 2 4 3" xfId="2564" xr:uid="{BADEBFF3-06FE-4CA4-B733-26A63FBD963F}"/>
    <cellStyle name="Финансовый 14 2 4 3 2" xfId="6371" xr:uid="{95D8D873-714B-444D-9A81-E505D0AA360D}"/>
    <cellStyle name="Финансовый 14 2 4 3 2 2" xfId="13996" xr:uid="{8369A912-089C-4064-AE89-95576B8D3972}"/>
    <cellStyle name="Финансовый 14 2 4 3 2 2 2" xfId="29245" xr:uid="{D3B10D81-61DC-4694-A859-D3878F479067}"/>
    <cellStyle name="Финансовый 14 2 4 3 2 2 3" xfId="44538" xr:uid="{8491AB4F-F434-48D2-B719-D3FF215190C3}"/>
    <cellStyle name="Финансовый 14 2 4 3 2 3" xfId="21624" xr:uid="{C3C93081-A0F6-4013-B205-DB1B21268198}"/>
    <cellStyle name="Финансовый 14 2 4 3 2 4" xfId="36918" xr:uid="{049942BA-5350-4533-B70A-ED45F42043CE}"/>
    <cellStyle name="Финансовый 14 2 4 3 3" xfId="10195" xr:uid="{A7470502-C7A5-4466-9BBE-0006ABE15BBC}"/>
    <cellStyle name="Финансовый 14 2 4 3 3 2" xfId="25444" xr:uid="{1462D11E-BD1B-4E3A-A36A-533781385E83}"/>
    <cellStyle name="Финансовый 14 2 4 3 3 3" xfId="40737" xr:uid="{E882E292-377D-4593-820A-77BCFA076F2D}"/>
    <cellStyle name="Финансовый 14 2 4 3 4" xfId="17823" xr:uid="{D0DC1C45-33DC-4068-8722-6CD10A0BDC7E}"/>
    <cellStyle name="Финансовый 14 2 4 3 5" xfId="33117" xr:uid="{68A60799-137F-46BF-B978-A331B8C2A770}"/>
    <cellStyle name="Финансовый 14 2 4 4" xfId="4489" xr:uid="{573B2E49-C3A9-40C5-A6A8-0281167CA9C2}"/>
    <cellStyle name="Финансовый 14 2 4 4 2" xfId="12114" xr:uid="{0E27D775-07FC-44AF-A83F-253BE39F697D}"/>
    <cellStyle name="Финансовый 14 2 4 4 2 2" xfId="27363" xr:uid="{FC441F74-049C-497F-9188-59496ADCC03C}"/>
    <cellStyle name="Финансовый 14 2 4 4 2 3" xfId="42656" xr:uid="{0D3EDFB7-91D4-46DB-95F2-90B3A2D564CF}"/>
    <cellStyle name="Финансовый 14 2 4 4 3" xfId="19742" xr:uid="{1D3D6F01-C5C5-4F56-8039-17D10DC21762}"/>
    <cellStyle name="Финансовый 14 2 4 4 4" xfId="35036" xr:uid="{3A31E49B-B561-4101-BCB0-A11E71C44A07}"/>
    <cellStyle name="Финансовый 14 2 4 5" xfId="8319" xr:uid="{AC3F8C67-0C03-4170-B129-7E5A633C28A2}"/>
    <cellStyle name="Финансовый 14 2 4 5 2" xfId="23568" xr:uid="{11D156DF-B9E8-4B4E-8DE7-4F636B4EC5A0}"/>
    <cellStyle name="Финансовый 14 2 4 5 3" xfId="38861" xr:uid="{35E704D3-53CF-475A-8118-B0EDC843028A}"/>
    <cellStyle name="Финансовый 14 2 4 6" xfId="15941" xr:uid="{63DF3411-4F1D-4982-B820-7C3BD4DD974C}"/>
    <cellStyle name="Финансовый 14 2 4 7" xfId="31235" xr:uid="{DF26CF86-4680-46E6-90BD-E6C259257011}"/>
    <cellStyle name="Финансовый 14 2 5" xfId="1178" xr:uid="{795B7146-6175-432D-A24E-A73CF59523BC}"/>
    <cellStyle name="Финансовый 14 2 5 2" xfId="3079" xr:uid="{2E22A67B-A92A-4A35-BCC4-7B4310CD6E0F}"/>
    <cellStyle name="Финансовый 14 2 5 2 2" xfId="6878" xr:uid="{B9B82505-453F-404A-9F13-401178FD5A2E}"/>
    <cellStyle name="Финансовый 14 2 5 2 2 2" xfId="14503" xr:uid="{B678BD96-2CC7-416B-8FF6-751039C9BDDF}"/>
    <cellStyle name="Финансовый 14 2 5 2 2 2 2" xfId="29752" xr:uid="{CB3F5D90-8997-4E1B-8997-AD442224A716}"/>
    <cellStyle name="Финансовый 14 2 5 2 2 2 3" xfId="45045" xr:uid="{F260F887-E693-485D-BF1A-2B016394E147}"/>
    <cellStyle name="Финансовый 14 2 5 2 2 3" xfId="22131" xr:uid="{AABA892F-1331-4727-9CE6-BF447169C61F}"/>
    <cellStyle name="Финансовый 14 2 5 2 2 4" xfId="37425" xr:uid="{933E741E-47BE-4B3B-A1EF-E5A85106C067}"/>
    <cellStyle name="Финансовый 14 2 5 2 3" xfId="10708" xr:uid="{2FBB924A-18D7-4AF1-AA84-7160D7DC042B}"/>
    <cellStyle name="Финансовый 14 2 5 2 3 2" xfId="25957" xr:uid="{87492FD1-3250-46F5-A937-7A123ACFF706}"/>
    <cellStyle name="Финансовый 14 2 5 2 3 3" xfId="41250" xr:uid="{22498F93-0519-4D53-B5F0-2A8FCE28758C}"/>
    <cellStyle name="Финансовый 14 2 5 2 4" xfId="18330" xr:uid="{6947D824-F5DF-4F11-BEF8-B2BA4B394065}"/>
    <cellStyle name="Финансовый 14 2 5 2 5" xfId="33624" xr:uid="{CEF6DE86-C02C-4F56-84DC-0209359C28C8}"/>
    <cellStyle name="Финансовый 14 2 5 3" xfId="4986" xr:uid="{70EBF3C2-BC0E-4295-ADAA-933F8A28794A}"/>
    <cellStyle name="Финансовый 14 2 5 3 2" xfId="12611" xr:uid="{F64F7AFA-5864-44C3-9228-0B798F2A37ED}"/>
    <cellStyle name="Финансовый 14 2 5 3 2 2" xfId="27860" xr:uid="{C6955AD1-4FA5-46A0-BE9C-10820954D267}"/>
    <cellStyle name="Финансовый 14 2 5 3 2 3" xfId="43153" xr:uid="{FA9C5797-C9E7-4229-9A7C-91546F11B0A8}"/>
    <cellStyle name="Финансовый 14 2 5 3 3" xfId="20239" xr:uid="{4CF99903-85A8-48A6-8B21-7831D57AD3E2}"/>
    <cellStyle name="Финансовый 14 2 5 3 4" xfId="35533" xr:uid="{79F5C08B-C948-40C1-BF74-76ECCB7EFE33}"/>
    <cellStyle name="Финансовый 14 2 5 4" xfId="8809" xr:uid="{CCD224B6-FD03-4F47-B526-CD44B2B78E52}"/>
    <cellStyle name="Финансовый 14 2 5 4 2" xfId="24058" xr:uid="{899946AA-934C-4B7E-9321-537722AC751F}"/>
    <cellStyle name="Финансовый 14 2 5 4 3" xfId="39351" xr:uid="{7FB783B9-B784-4770-9EA6-EE88AC17487B}"/>
    <cellStyle name="Финансовый 14 2 5 5" xfId="16438" xr:uid="{86617672-6969-4B55-88EC-2E5C97341CF4}"/>
    <cellStyle name="Финансовый 14 2 5 6" xfId="31732" xr:uid="{87F403FC-4C3D-43C1-962A-1EB4C040766A}"/>
    <cellStyle name="Финансовый 14 2 6" xfId="2098" xr:uid="{9594F11A-7116-4CB2-A41F-CF1934120F09}"/>
    <cellStyle name="Финансовый 14 2 6 2" xfId="5905" xr:uid="{115F3AAD-F795-4724-94C5-CF357D8AE621}"/>
    <cellStyle name="Финансовый 14 2 6 2 2" xfId="13530" xr:uid="{A1510DBA-4058-4D63-BBD7-EEB28BAD8051}"/>
    <cellStyle name="Финансовый 14 2 6 2 2 2" xfId="28779" xr:uid="{5DBA535D-6F99-46A2-87F5-16E5E9A73FEF}"/>
    <cellStyle name="Финансовый 14 2 6 2 2 3" xfId="44072" xr:uid="{8F675B14-F07D-4640-8DB2-602DB1A2F711}"/>
    <cellStyle name="Финансовый 14 2 6 2 3" xfId="21158" xr:uid="{CBE3D370-5FA7-47FE-BE22-4996AFCBBFBF}"/>
    <cellStyle name="Финансовый 14 2 6 2 4" xfId="36452" xr:uid="{A655B391-D06E-4AC8-AF0B-45CAA817350A}"/>
    <cellStyle name="Финансовый 14 2 6 3" xfId="9729" xr:uid="{9294CC2F-722A-4A52-992E-993352C8E0BC}"/>
    <cellStyle name="Финансовый 14 2 6 3 2" xfId="24978" xr:uid="{AA491F22-9E68-46F7-9850-D56E6D2B20F4}"/>
    <cellStyle name="Финансовый 14 2 6 3 3" xfId="40271" xr:uid="{516B8270-F068-47C7-9E6C-9674CA76671E}"/>
    <cellStyle name="Финансовый 14 2 6 4" xfId="17357" xr:uid="{6155F455-E5BE-4950-95E1-B6CEAA3BB4B3}"/>
    <cellStyle name="Финансовый 14 2 6 5" xfId="32651" xr:uid="{4CBCB608-3DB9-4687-B466-A80FC280FF1D}"/>
    <cellStyle name="Финансовый 14 2 7" xfId="4023" xr:uid="{D531A670-32E6-484A-BCD0-13F238BBA502}"/>
    <cellStyle name="Финансовый 14 2 7 2" xfId="11648" xr:uid="{AA91B8A7-EFC9-44F4-874F-C05CD8541461}"/>
    <cellStyle name="Финансовый 14 2 7 2 2" xfId="26897" xr:uid="{81B1F5B6-6467-45C1-9CD1-78DBA0B490CB}"/>
    <cellStyle name="Финансовый 14 2 7 2 3" xfId="42190" xr:uid="{479D3C69-F7F1-4667-AC5D-7076F417FDAC}"/>
    <cellStyle name="Финансовый 14 2 7 3" xfId="19276" xr:uid="{182C1829-D4B6-47EE-B03C-90E557FD8CA6}"/>
    <cellStyle name="Финансовый 14 2 7 4" xfId="34570" xr:uid="{59050230-5F3D-4105-A71E-B74BF8F3E21A}"/>
    <cellStyle name="Финансовый 14 2 8" xfId="7844" xr:uid="{25F80171-235D-46F6-95B9-1186CC8132A2}"/>
    <cellStyle name="Финансовый 14 2 8 2" xfId="23093" xr:uid="{D241C921-61FB-4EDD-B12D-BEC2351D9FD1}"/>
    <cellStyle name="Финансовый 14 2 8 3" xfId="38386" xr:uid="{5E4D4435-C1DD-447C-966F-0D5B7226FF89}"/>
    <cellStyle name="Финансовый 14 2 9" xfId="15475" xr:uid="{65C49393-9756-460E-BDF8-C107B1E0A329}"/>
    <cellStyle name="Финансовый 14 3" xfId="266" xr:uid="{F1ABBAAB-3973-44CD-B408-4E0979CE8235}"/>
    <cellStyle name="Финансовый 14 3 10" xfId="50595" xr:uid="{747A8936-5CE5-4459-8F7C-B6915398FA6D}"/>
    <cellStyle name="Финансовый 14 3 11" xfId="54091" xr:uid="{A09BCF3A-674C-46D1-8A91-27640ED4FCDF}"/>
    <cellStyle name="Финансовый 14 3 2" xfId="486" xr:uid="{CC628B4C-B349-4563-8F0C-F710C4027A12}"/>
    <cellStyle name="Финансовый 14 3 2 2" xfId="962" xr:uid="{D701D446-5451-424E-B4A6-939FEC387C9C}"/>
    <cellStyle name="Финансовый 14 3 2 2 2" xfId="1919" xr:uid="{8B7EB3DA-EC7C-4801-8484-30F16B00671A}"/>
    <cellStyle name="Финансовый 14 3 2 2 2 2" xfId="3820" xr:uid="{21B08219-A8D7-4FD4-A47F-39A0A29BF56F}"/>
    <cellStyle name="Финансовый 14 3 2 2 2 2 2" xfId="7619" xr:uid="{3B7F7FE0-8597-4AC8-92E0-7F35484C818D}"/>
    <cellStyle name="Финансовый 14 3 2 2 2 2 2 2" xfId="15244" xr:uid="{846AE918-F357-492E-AEDC-DD78F433D582}"/>
    <cellStyle name="Финансовый 14 3 2 2 2 2 2 2 2" xfId="30493" xr:uid="{430B1427-3EDA-467B-82EF-D2A9C0D80AB3}"/>
    <cellStyle name="Финансовый 14 3 2 2 2 2 2 2 3" xfId="45786" xr:uid="{52C4C5B6-4B23-4DFF-831F-6158EB36EEA5}"/>
    <cellStyle name="Финансовый 14 3 2 2 2 2 2 3" xfId="22872" xr:uid="{29075059-0A5D-4207-9DC8-8E1F91392578}"/>
    <cellStyle name="Финансовый 14 3 2 2 2 2 2 4" xfId="38166" xr:uid="{AF1DB4B6-328F-4EE3-B92D-0524FBB9BFAD}"/>
    <cellStyle name="Финансовый 14 3 2 2 2 2 3" xfId="11449" xr:uid="{759C1B6F-2382-4510-B3E5-C50FD7164D98}"/>
    <cellStyle name="Финансовый 14 3 2 2 2 2 3 2" xfId="26698" xr:uid="{B40F6405-41E5-4D28-85C8-D882A2210DD7}"/>
    <cellStyle name="Финансовый 14 3 2 2 2 2 3 3" xfId="41991" xr:uid="{009EFE6E-79BF-456D-A15C-5C312198AB81}"/>
    <cellStyle name="Финансовый 14 3 2 2 2 2 4" xfId="19071" xr:uid="{41712024-F858-4B64-AE49-AD7508BFB4FE}"/>
    <cellStyle name="Финансовый 14 3 2 2 2 2 5" xfId="34365" xr:uid="{03625578-C178-46BB-AE6F-2565B15C9575}"/>
    <cellStyle name="Финансовый 14 3 2 2 2 3" xfId="5727" xr:uid="{2694D9D0-48DB-4BC7-9A70-09718486BFD8}"/>
    <cellStyle name="Финансовый 14 3 2 2 2 3 2" xfId="13352" xr:uid="{FB5E6CC3-0D89-4B24-A2B7-394A0E1FA36A}"/>
    <cellStyle name="Финансовый 14 3 2 2 2 3 2 2" xfId="28601" xr:uid="{F2F127AB-0419-4C26-8A99-0F6E3C1E5ECB}"/>
    <cellStyle name="Финансовый 14 3 2 2 2 3 2 3" xfId="43894" xr:uid="{D6D0939C-665E-4B74-835F-38BFFA2FB360}"/>
    <cellStyle name="Финансовый 14 3 2 2 2 3 3" xfId="20980" xr:uid="{E3096FE2-628E-4F68-93EB-C3D54FAFCD10}"/>
    <cellStyle name="Финансовый 14 3 2 2 2 3 4" xfId="36274" xr:uid="{10F7D178-2DF2-4183-8CE0-4ECCC38C58AB}"/>
    <cellStyle name="Финансовый 14 3 2 2 2 4" xfId="9550" xr:uid="{34A76317-B8EF-4F6B-8886-945164D12680}"/>
    <cellStyle name="Финансовый 14 3 2 2 2 4 2" xfId="24799" xr:uid="{2222B7AC-B333-43E9-A578-7A13FA04CB77}"/>
    <cellStyle name="Финансовый 14 3 2 2 2 4 3" xfId="40092" xr:uid="{EA2EC89D-6736-4BAA-8F51-BFB0AD899145}"/>
    <cellStyle name="Финансовый 14 3 2 2 2 5" xfId="17179" xr:uid="{53C2F8E1-18B8-4DFC-96C6-015B1F462F2D}"/>
    <cellStyle name="Финансовый 14 3 2 2 2 6" xfId="32473" xr:uid="{D4101906-FBC1-458E-9120-44CD463B6B26}"/>
    <cellStyle name="Финансовый 14 3 2 2 3" xfId="2839" xr:uid="{F87F8834-9DD6-4CDA-854C-BB3F1AA0EFCA}"/>
    <cellStyle name="Финансовый 14 3 2 2 3 2" xfId="6646" xr:uid="{EB372E4A-2024-4514-A7AF-497C950F0B5B}"/>
    <cellStyle name="Финансовый 14 3 2 2 3 2 2" xfId="14271" xr:uid="{ED1F202A-8E39-4E99-8730-94AF9360887C}"/>
    <cellStyle name="Финансовый 14 3 2 2 3 2 2 2" xfId="29520" xr:uid="{9AFEF64A-BB7D-4EAD-A449-CB4AA0737927}"/>
    <cellStyle name="Финансовый 14 3 2 2 3 2 2 3" xfId="44813" xr:uid="{CA5A331E-1A22-48E4-AA59-1243532E949D}"/>
    <cellStyle name="Финансовый 14 3 2 2 3 2 3" xfId="21899" xr:uid="{6E1CF8C4-61FC-4E1B-B65A-125BD7617C4E}"/>
    <cellStyle name="Финансовый 14 3 2 2 3 2 4" xfId="37193" xr:uid="{E15BD237-A86F-46CE-9567-F1819E95679B}"/>
    <cellStyle name="Финансовый 14 3 2 2 3 3" xfId="10470" xr:uid="{65DB285D-C24E-4FE4-998D-4345AAFF901F}"/>
    <cellStyle name="Финансовый 14 3 2 2 3 3 2" xfId="25719" xr:uid="{B1450AF7-DCF2-40CD-97AE-FF504FD3D38D}"/>
    <cellStyle name="Финансовый 14 3 2 2 3 3 3" xfId="41012" xr:uid="{90DE21A7-C9A3-41D3-98E1-7D1E90B37752}"/>
    <cellStyle name="Финансовый 14 3 2 2 3 4" xfId="18098" xr:uid="{E754C933-75E0-4D70-AD36-E3EF27784E46}"/>
    <cellStyle name="Финансовый 14 3 2 2 3 5" xfId="33392" xr:uid="{2BF21B76-CD57-4C28-A5BF-0816C34479C9}"/>
    <cellStyle name="Финансовый 14 3 2 2 4" xfId="4764" xr:uid="{F0BEEB99-E4E5-41E3-970A-62065A73D578}"/>
    <cellStyle name="Финансовый 14 3 2 2 4 2" xfId="12389" xr:uid="{654E4B67-1D2A-43A7-AA1B-43D45ABD42F6}"/>
    <cellStyle name="Финансовый 14 3 2 2 4 2 2" xfId="27638" xr:uid="{9A19946C-33ED-4187-BD29-FE26043508D0}"/>
    <cellStyle name="Финансовый 14 3 2 2 4 2 3" xfId="42931" xr:uid="{2A3EEB2D-B2BF-4F9A-ABF7-AAF517E78D56}"/>
    <cellStyle name="Финансовый 14 3 2 2 4 3" xfId="20017" xr:uid="{1845DDCC-8358-474E-A7B6-C083D4169428}"/>
    <cellStyle name="Финансовый 14 3 2 2 4 4" xfId="35311" xr:uid="{11E48169-3101-49A6-9DEB-AC24AC6193CA}"/>
    <cellStyle name="Финансовый 14 3 2 2 5" xfId="8594" xr:uid="{1806E428-E025-4107-8727-92A8BBAEBB76}"/>
    <cellStyle name="Финансовый 14 3 2 2 5 2" xfId="23843" xr:uid="{B0EA3958-D044-415A-B2D4-8A2AA114BEF1}"/>
    <cellStyle name="Финансовый 14 3 2 2 5 3" xfId="39136" xr:uid="{3BB2D23A-DFEC-4390-AA43-0A922CC94AF3}"/>
    <cellStyle name="Финансовый 14 3 2 2 6" xfId="16216" xr:uid="{5DEC8D48-2708-4753-8203-79FE4A593491}"/>
    <cellStyle name="Финансовый 14 3 2 2 7" xfId="31510" xr:uid="{268617D5-5BBF-4BC0-99CE-4D1F9690CE9E}"/>
    <cellStyle name="Финансовый 14 3 2 3" xfId="1453" xr:uid="{07B79ACC-6CE6-4D1F-B3E6-F68A0F2130B9}"/>
    <cellStyle name="Финансовый 14 3 2 3 2" xfId="3354" xr:uid="{F829AAF4-32A8-40D3-96EF-5AD563A90837}"/>
    <cellStyle name="Финансовый 14 3 2 3 2 2" xfId="7153" xr:uid="{7488960B-F0CB-415E-8A01-D86E45408FA4}"/>
    <cellStyle name="Финансовый 14 3 2 3 2 2 2" xfId="14778" xr:uid="{85E289F5-3D7D-4CDD-A325-B179DFFD104F}"/>
    <cellStyle name="Финансовый 14 3 2 3 2 2 2 2" xfId="30027" xr:uid="{8A530EBD-4987-495B-A3D8-AD56E19BED0D}"/>
    <cellStyle name="Финансовый 14 3 2 3 2 2 2 3" xfId="45320" xr:uid="{950F2939-73FD-4D81-8011-53F96E280C4C}"/>
    <cellStyle name="Финансовый 14 3 2 3 2 2 3" xfId="22406" xr:uid="{C7A34328-F79A-439A-B56F-A9BBB6915621}"/>
    <cellStyle name="Финансовый 14 3 2 3 2 2 4" xfId="37700" xr:uid="{A6CF6590-CEDC-40E1-A1F4-D5D38B627842}"/>
    <cellStyle name="Финансовый 14 3 2 3 2 3" xfId="10983" xr:uid="{3082A101-E19A-45E7-BB23-8D8D7965F4D8}"/>
    <cellStyle name="Финансовый 14 3 2 3 2 3 2" xfId="26232" xr:uid="{9C92A467-D15A-4587-B70C-2ED74B58AA26}"/>
    <cellStyle name="Финансовый 14 3 2 3 2 3 3" xfId="41525" xr:uid="{47A7C9E1-005A-4C39-86A5-727A67E7702B}"/>
    <cellStyle name="Финансовый 14 3 2 3 2 4" xfId="18605" xr:uid="{425C7262-D18B-42CF-9BC8-81501BF8B1AA}"/>
    <cellStyle name="Финансовый 14 3 2 3 2 5" xfId="33899" xr:uid="{FC6EC56D-BFD0-4E81-9C0A-C5ED401A3300}"/>
    <cellStyle name="Финансовый 14 3 2 3 3" xfId="5261" xr:uid="{D96F5567-54FD-4803-ACAB-713CC46119D5}"/>
    <cellStyle name="Финансовый 14 3 2 3 3 2" xfId="12886" xr:uid="{50D760D8-B92F-47CA-BD78-51FF98DD51A2}"/>
    <cellStyle name="Финансовый 14 3 2 3 3 2 2" xfId="28135" xr:uid="{5018BC58-7223-46DC-A255-B035D8956E31}"/>
    <cellStyle name="Финансовый 14 3 2 3 3 2 3" xfId="43428" xr:uid="{A30ACF38-34A2-45FB-ACD8-02BD7C513064}"/>
    <cellStyle name="Финансовый 14 3 2 3 3 3" xfId="20514" xr:uid="{AA479440-346F-476A-A7E4-AB2992F55ABA}"/>
    <cellStyle name="Финансовый 14 3 2 3 3 4" xfId="35808" xr:uid="{348B4CA7-7C72-4731-8417-BC66060BAB20}"/>
    <cellStyle name="Финансовый 14 3 2 3 4" xfId="9084" xr:uid="{C02A43D2-295C-4281-8113-032EA0E28843}"/>
    <cellStyle name="Финансовый 14 3 2 3 4 2" xfId="24333" xr:uid="{B22E7485-7D32-4DEE-A974-5C0D049D056B}"/>
    <cellStyle name="Финансовый 14 3 2 3 4 3" xfId="39626" xr:uid="{238FB76C-54C4-47D1-A911-06C8E8764B39}"/>
    <cellStyle name="Финансовый 14 3 2 3 5" xfId="16713" xr:uid="{10243A06-3AC2-4FE2-8B4C-984893A7A2E1}"/>
    <cellStyle name="Финансовый 14 3 2 3 6" xfId="32007" xr:uid="{18B51CE5-5024-4260-870B-A718BCF3FD88}"/>
    <cellStyle name="Финансовый 14 3 2 4" xfId="2373" xr:uid="{4759EC72-8263-4A06-B088-E03BCA0DC359}"/>
    <cellStyle name="Финансовый 14 3 2 4 2" xfId="6180" xr:uid="{CBBDE5D7-FA04-4D79-A550-ABF3459DD9FB}"/>
    <cellStyle name="Финансовый 14 3 2 4 2 2" xfId="13805" xr:uid="{D540D266-68B3-459F-A185-19657FBD6CF5}"/>
    <cellStyle name="Финансовый 14 3 2 4 2 2 2" xfId="29054" xr:uid="{076B7014-048E-4DBA-A0A4-C57293517CFB}"/>
    <cellStyle name="Финансовый 14 3 2 4 2 2 3" xfId="44347" xr:uid="{8FD89109-D35B-4162-9F55-457C96B2BE9A}"/>
    <cellStyle name="Финансовый 14 3 2 4 2 3" xfId="21433" xr:uid="{4C503CF3-9C58-4500-AAC8-03A1908860F9}"/>
    <cellStyle name="Финансовый 14 3 2 4 2 4" xfId="36727" xr:uid="{BEA168AC-C897-4A54-9FC8-B49D76F0F7A5}"/>
    <cellStyle name="Финансовый 14 3 2 4 3" xfId="10004" xr:uid="{2E592664-5B4A-4615-A5C8-C64FB29FB2EB}"/>
    <cellStyle name="Финансовый 14 3 2 4 3 2" xfId="25253" xr:uid="{D4E8623F-811E-4490-97E2-1939FE0D7630}"/>
    <cellStyle name="Финансовый 14 3 2 4 3 3" xfId="40546" xr:uid="{FB9DC809-382C-4753-9EAF-2C5F3DED30C0}"/>
    <cellStyle name="Финансовый 14 3 2 4 4" xfId="17632" xr:uid="{8D34EC9D-3348-4F54-8FDE-E8E84DC322C7}"/>
    <cellStyle name="Финансовый 14 3 2 4 5" xfId="32926" xr:uid="{254E63D7-5D17-4B86-A902-B38638CDA687}"/>
    <cellStyle name="Финансовый 14 3 2 5" xfId="4298" xr:uid="{F0135E84-9E8F-4613-94D9-877F97E02C75}"/>
    <cellStyle name="Финансовый 14 3 2 5 2" xfId="11923" xr:uid="{02E7EEF3-8B3D-45E9-8EBA-248DA780E218}"/>
    <cellStyle name="Финансовый 14 3 2 5 2 2" xfId="27172" xr:uid="{4E2F755D-452D-4065-8BB0-AF322649F926}"/>
    <cellStyle name="Финансовый 14 3 2 5 2 3" xfId="42465" xr:uid="{021EED46-D34E-4A79-8308-79673B0D6102}"/>
    <cellStyle name="Финансовый 14 3 2 5 3" xfId="19551" xr:uid="{3AD087C2-C1C5-4F56-8A4C-4E3B65B335EA}"/>
    <cellStyle name="Финансовый 14 3 2 5 4" xfId="34845" xr:uid="{B14D4190-75FA-468E-B3AE-0D5D3C1B20B8}"/>
    <cellStyle name="Финансовый 14 3 2 6" xfId="8119" xr:uid="{4BCB1DA5-33FE-4AC4-A4FE-8C68C11404F3}"/>
    <cellStyle name="Финансовый 14 3 2 6 2" xfId="23368" xr:uid="{8FC893D9-799C-4196-98B6-7C28416E8269}"/>
    <cellStyle name="Финансовый 14 3 2 6 3" xfId="38661" xr:uid="{3E3A8026-6077-4572-ABAF-2F75561B2B76}"/>
    <cellStyle name="Финансовый 14 3 2 7" xfId="15750" xr:uid="{797282D9-0292-482B-87FF-C3AEB3864B57}"/>
    <cellStyle name="Финансовый 14 3 2 8" xfId="31044" xr:uid="{71F2D1BC-F841-41DC-B889-3AEA3C1C8DD6}"/>
    <cellStyle name="Финансовый 14 3 3" xfId="742" xr:uid="{339E9C2C-7259-4774-978A-7AA7CB2F8906}"/>
    <cellStyle name="Финансовый 14 3 3 2" xfId="1699" xr:uid="{C4072E89-8205-4814-8A2A-540E655AFAAC}"/>
    <cellStyle name="Финансовый 14 3 3 2 2" xfId="3600" xr:uid="{510C415B-5826-4265-8EEE-87541BC3BCD6}"/>
    <cellStyle name="Финансовый 14 3 3 2 2 2" xfId="7399" xr:uid="{03F980B4-46F0-4589-A65C-6CA78BA9C565}"/>
    <cellStyle name="Финансовый 14 3 3 2 2 2 2" xfId="15024" xr:uid="{83C7841E-01DC-493C-BC2E-1E4C493ACE02}"/>
    <cellStyle name="Финансовый 14 3 3 2 2 2 2 2" xfId="30273" xr:uid="{6BB8CE27-6CBB-4D9D-A3C9-D3AEEBA449DC}"/>
    <cellStyle name="Финансовый 14 3 3 2 2 2 2 3" xfId="45566" xr:uid="{EF5A8854-5101-4AE8-A4CA-CCCA0AD6D99D}"/>
    <cellStyle name="Финансовый 14 3 3 2 2 2 3" xfId="22652" xr:uid="{D562DD89-47E7-4477-AA0F-00AD4D912B5B}"/>
    <cellStyle name="Финансовый 14 3 3 2 2 2 4" xfId="37946" xr:uid="{43331920-A661-4975-9D83-B9654CCB3BAB}"/>
    <cellStyle name="Финансовый 14 3 3 2 2 3" xfId="11229" xr:uid="{4E5BDBF9-C324-443C-BD16-7EDB76C8EF27}"/>
    <cellStyle name="Финансовый 14 3 3 2 2 3 2" xfId="26478" xr:uid="{4F9B18B2-DAE1-44E9-BA49-677F0478B583}"/>
    <cellStyle name="Финансовый 14 3 3 2 2 3 3" xfId="41771" xr:uid="{E7D5A364-5D2A-4056-92BE-08BED2EFEEAA}"/>
    <cellStyle name="Финансовый 14 3 3 2 2 4" xfId="18851" xr:uid="{6EB761EA-DFB1-4FDE-AC1F-3861A58317A7}"/>
    <cellStyle name="Финансовый 14 3 3 2 2 5" xfId="34145" xr:uid="{82557078-7275-4622-8C2C-7C476514E719}"/>
    <cellStyle name="Финансовый 14 3 3 2 3" xfId="5507" xr:uid="{681EDC1B-80E8-4684-BEDF-2AF451E849CB}"/>
    <cellStyle name="Финансовый 14 3 3 2 3 2" xfId="13132" xr:uid="{3A197442-5365-4459-8F1C-AFE793FE391D}"/>
    <cellStyle name="Финансовый 14 3 3 2 3 2 2" xfId="28381" xr:uid="{2FE31A78-5984-4DED-8891-D00F46D951E4}"/>
    <cellStyle name="Финансовый 14 3 3 2 3 2 3" xfId="43674" xr:uid="{5392D5DA-9F42-4B04-B13E-F0F91D4E38C3}"/>
    <cellStyle name="Финансовый 14 3 3 2 3 3" xfId="20760" xr:uid="{D2BA3821-D912-4147-9673-9D0A7B048ED2}"/>
    <cellStyle name="Финансовый 14 3 3 2 3 4" xfId="36054" xr:uid="{B576C344-0FA3-4126-BDAC-7CCE38E5BF85}"/>
    <cellStyle name="Финансовый 14 3 3 2 4" xfId="9330" xr:uid="{3BD6C513-054B-4C29-BA72-F1C9AA85D06D}"/>
    <cellStyle name="Финансовый 14 3 3 2 4 2" xfId="24579" xr:uid="{B5F40BC2-2408-48E2-A77D-7BD321990E05}"/>
    <cellStyle name="Финансовый 14 3 3 2 4 3" xfId="39872" xr:uid="{7BB703FC-C261-4005-9911-B1E977B40011}"/>
    <cellStyle name="Финансовый 14 3 3 2 5" xfId="16959" xr:uid="{F1C0CF6A-344E-47CB-AA02-61FC9EE9476A}"/>
    <cellStyle name="Финансовый 14 3 3 2 6" xfId="32253" xr:uid="{9C4E4083-B285-4AAF-92BA-BFB7F05C53C7}"/>
    <cellStyle name="Финансовый 14 3 3 3" xfId="2619" xr:uid="{C38E6145-FA66-4B83-BCA0-20D85C1B6C51}"/>
    <cellStyle name="Финансовый 14 3 3 3 2" xfId="6426" xr:uid="{0857935F-6593-4070-991A-763BA0107B2A}"/>
    <cellStyle name="Финансовый 14 3 3 3 2 2" xfId="14051" xr:uid="{3496CF2D-7670-4D58-A787-C5497CD8D1F8}"/>
    <cellStyle name="Финансовый 14 3 3 3 2 2 2" xfId="29300" xr:uid="{DE46AB34-019C-43F9-99F8-EF89DF5A45BE}"/>
    <cellStyle name="Финансовый 14 3 3 3 2 2 3" xfId="44593" xr:uid="{780B06A4-C64B-45C0-9D20-BC2865FD3CB9}"/>
    <cellStyle name="Финансовый 14 3 3 3 2 3" xfId="21679" xr:uid="{F26DDBEA-6278-4A36-932A-349E1AC89C51}"/>
    <cellStyle name="Финансовый 14 3 3 3 2 4" xfId="36973" xr:uid="{46400D8D-8491-4BF9-84BB-C17D72D0E956}"/>
    <cellStyle name="Финансовый 14 3 3 3 3" xfId="10250" xr:uid="{F05B60C1-5154-42F1-92DE-61EE1813A6BD}"/>
    <cellStyle name="Финансовый 14 3 3 3 3 2" xfId="25499" xr:uid="{313EE8DC-C0F9-4EC6-9499-8F30CA1D4DA4}"/>
    <cellStyle name="Финансовый 14 3 3 3 3 3" xfId="40792" xr:uid="{60909DE5-5863-407D-82C1-4CD62392B456}"/>
    <cellStyle name="Финансовый 14 3 3 3 4" xfId="17878" xr:uid="{734644C6-383A-4066-9CCA-3DE0F4EF5AEE}"/>
    <cellStyle name="Финансовый 14 3 3 3 5" xfId="33172" xr:uid="{4DAD9BB7-3245-4168-9C1C-FAE1D2E17B9D}"/>
    <cellStyle name="Финансовый 14 3 3 4" xfId="4544" xr:uid="{5A0C5728-B65F-4825-8AE2-B466F705EF59}"/>
    <cellStyle name="Финансовый 14 3 3 4 2" xfId="12169" xr:uid="{C6A1A5B0-D8A7-4C69-819E-1003D5B86882}"/>
    <cellStyle name="Финансовый 14 3 3 4 2 2" xfId="27418" xr:uid="{BFDFE203-400A-4E28-861A-BD9B7D360DA3}"/>
    <cellStyle name="Финансовый 14 3 3 4 2 3" xfId="42711" xr:uid="{01D482EA-3ECB-4C9B-8116-131C141309AE}"/>
    <cellStyle name="Финансовый 14 3 3 4 3" xfId="19797" xr:uid="{A995862F-8075-41FF-9052-FA9EFD2DF197}"/>
    <cellStyle name="Финансовый 14 3 3 4 4" xfId="35091" xr:uid="{8AC34C15-9968-4E58-A849-B949A41AA099}"/>
    <cellStyle name="Финансовый 14 3 3 5" xfId="8374" xr:uid="{2A2AED6D-9DDB-4937-917D-45617811A284}"/>
    <cellStyle name="Финансовый 14 3 3 5 2" xfId="23623" xr:uid="{5E3A69C5-F608-4A95-A7CC-97A516F7B328}"/>
    <cellStyle name="Финансовый 14 3 3 5 3" xfId="38916" xr:uid="{8E224EEE-2AC5-4809-A7C9-5CE940CA05CB}"/>
    <cellStyle name="Финансовый 14 3 3 6" xfId="15996" xr:uid="{14717E33-506F-4D82-85CB-5CF96870E144}"/>
    <cellStyle name="Финансовый 14 3 3 7" xfId="31290" xr:uid="{E88FDF2B-A29A-48B6-85DE-8902F6731D48}"/>
    <cellStyle name="Финансовый 14 3 4" xfId="1233" xr:uid="{EE8A8A9D-4BB9-417D-A670-5C3A5ED6AB4C}"/>
    <cellStyle name="Финансовый 14 3 4 2" xfId="3134" xr:uid="{3676145E-B301-4622-849A-BAF8E5AE0EAC}"/>
    <cellStyle name="Финансовый 14 3 4 2 2" xfId="6933" xr:uid="{B3564B8E-5433-4D9F-87B0-346129F35A3D}"/>
    <cellStyle name="Финансовый 14 3 4 2 2 2" xfId="14558" xr:uid="{F92937F6-1C24-4FCC-B143-989B46EDBA5D}"/>
    <cellStyle name="Финансовый 14 3 4 2 2 2 2" xfId="29807" xr:uid="{EC390E12-C0C3-4551-B0CC-D12A9AD5CFDB}"/>
    <cellStyle name="Финансовый 14 3 4 2 2 2 3" xfId="45100" xr:uid="{A217D55D-FD17-44E4-B1F0-5EFEDE8971BD}"/>
    <cellStyle name="Финансовый 14 3 4 2 2 3" xfId="22186" xr:uid="{07E5C7FE-187F-4A7C-938B-EE1F890BA366}"/>
    <cellStyle name="Финансовый 14 3 4 2 2 4" xfId="37480" xr:uid="{AF926C59-2451-4989-ADA3-252CA07F0021}"/>
    <cellStyle name="Финансовый 14 3 4 2 3" xfId="10763" xr:uid="{31BC376D-3292-4CA0-BAE2-27356905E0FA}"/>
    <cellStyle name="Финансовый 14 3 4 2 3 2" xfId="26012" xr:uid="{C1C9C4C4-DE58-4731-9BC7-AE4014406A55}"/>
    <cellStyle name="Финансовый 14 3 4 2 3 3" xfId="41305" xr:uid="{EFC416B6-987D-45EB-A0C7-2207AC7ED669}"/>
    <cellStyle name="Финансовый 14 3 4 2 4" xfId="18385" xr:uid="{CE246368-4DA5-490E-B24A-937CE41A6582}"/>
    <cellStyle name="Финансовый 14 3 4 2 5" xfId="33679" xr:uid="{F3B89FF4-7338-435B-88FA-C285A9FD8E78}"/>
    <cellStyle name="Финансовый 14 3 4 3" xfId="5041" xr:uid="{8A051EFB-50BC-42A0-8A38-7FC02A2BC6A0}"/>
    <cellStyle name="Финансовый 14 3 4 3 2" xfId="12666" xr:uid="{A4E9E8F6-9101-4B4C-A3F0-90821C5A755A}"/>
    <cellStyle name="Финансовый 14 3 4 3 2 2" xfId="27915" xr:uid="{D6BDA458-E3F3-40E5-8824-7FFEB3FDEBB9}"/>
    <cellStyle name="Финансовый 14 3 4 3 2 3" xfId="43208" xr:uid="{E0C3C460-A132-4CAA-9766-B83EAF170BAD}"/>
    <cellStyle name="Финансовый 14 3 4 3 3" xfId="20294" xr:uid="{E7034B97-0DEA-426D-9117-8B20754B4374}"/>
    <cellStyle name="Финансовый 14 3 4 3 4" xfId="35588" xr:uid="{1BCA99E2-BF71-4687-9540-699092FA54D0}"/>
    <cellStyle name="Финансовый 14 3 4 4" xfId="8864" xr:uid="{F711773A-908A-4E1A-ADF6-3217B22566EE}"/>
    <cellStyle name="Финансовый 14 3 4 4 2" xfId="24113" xr:uid="{C9868AB8-18F7-4E36-9FD1-BFDA1D316D19}"/>
    <cellStyle name="Финансовый 14 3 4 4 3" xfId="39406" xr:uid="{80DED329-D667-4E58-A331-0200B2363413}"/>
    <cellStyle name="Финансовый 14 3 4 5" xfId="16493" xr:uid="{ACD6ED51-5C75-48DF-BED7-8FD6EFEF89E7}"/>
    <cellStyle name="Финансовый 14 3 4 6" xfId="31787" xr:uid="{0C2B9C61-AF80-41F9-A6A6-999058B187AB}"/>
    <cellStyle name="Финансовый 14 3 5" xfId="2153" xr:uid="{02AA32E2-99EB-435E-A98B-73150DCF349A}"/>
    <cellStyle name="Финансовый 14 3 5 2" xfId="5960" xr:uid="{691D531E-81D0-49BD-8513-3C1D6EFDC553}"/>
    <cellStyle name="Финансовый 14 3 5 2 2" xfId="13585" xr:uid="{AA2445B8-163A-4391-8D94-177BD99E8BE7}"/>
    <cellStyle name="Финансовый 14 3 5 2 2 2" xfId="28834" xr:uid="{42BD9A44-3EEE-4125-8B7D-A0E511C346E4}"/>
    <cellStyle name="Финансовый 14 3 5 2 2 3" xfId="44127" xr:uid="{A0C1DBA7-A07C-4210-BC46-E3B0C8CBF495}"/>
    <cellStyle name="Финансовый 14 3 5 2 3" xfId="21213" xr:uid="{E731CD37-DFFF-4157-8F22-F31D42616534}"/>
    <cellStyle name="Финансовый 14 3 5 2 4" xfId="36507" xr:uid="{063994FB-84BA-4F59-85F0-EBA1D2E64386}"/>
    <cellStyle name="Финансовый 14 3 5 3" xfId="9784" xr:uid="{09CE83CE-B9A3-460E-AD47-0D0FF5051968}"/>
    <cellStyle name="Финансовый 14 3 5 3 2" xfId="25033" xr:uid="{AC94CD04-AB50-4D9D-93DB-A14C7AA9FC2D}"/>
    <cellStyle name="Финансовый 14 3 5 3 3" xfId="40326" xr:uid="{1867F213-E706-46AC-8B0C-2B4AC4962647}"/>
    <cellStyle name="Финансовый 14 3 5 4" xfId="17412" xr:uid="{3ABA4E4D-C18B-40E7-A9CD-271E0B2F1099}"/>
    <cellStyle name="Финансовый 14 3 5 5" xfId="32706" xr:uid="{3B513D2D-AF9A-4A31-B79B-814023894AE2}"/>
    <cellStyle name="Финансовый 14 3 6" xfId="4078" xr:uid="{FD4C8155-26D6-40FF-BF01-0BCCF0F63164}"/>
    <cellStyle name="Финансовый 14 3 6 2" xfId="11703" xr:uid="{6E503923-4D57-4456-9CD1-9B571EAC0E85}"/>
    <cellStyle name="Финансовый 14 3 6 2 2" xfId="26952" xr:uid="{8B7C460D-F295-4FFB-8B2B-957F6AD0C7DD}"/>
    <cellStyle name="Финансовый 14 3 6 2 3" xfId="42245" xr:uid="{419511A5-7689-4FB5-AC5D-28E4AB9EB16E}"/>
    <cellStyle name="Финансовый 14 3 6 3" xfId="19331" xr:uid="{B45955FD-F5BB-4D81-BF0B-ABA3E5F88873}"/>
    <cellStyle name="Финансовый 14 3 6 4" xfId="34625" xr:uid="{1568FD47-1B34-41E2-9E29-60FC93FA050F}"/>
    <cellStyle name="Финансовый 14 3 7" xfId="7899" xr:uid="{14572633-E349-410A-A11F-2E7BC568D8A2}"/>
    <cellStyle name="Финансовый 14 3 7 2" xfId="23148" xr:uid="{7DFB4801-5520-4BBD-9DD6-AB7279BAA058}"/>
    <cellStyle name="Финансовый 14 3 7 3" xfId="38441" xr:uid="{9759E082-2A24-4F84-80E8-8C0DD67AFC2D}"/>
    <cellStyle name="Финансовый 14 3 8" xfId="15530" xr:uid="{58810C0F-C2FE-4FD2-8D40-55FE28B353B7}"/>
    <cellStyle name="Финансовый 14 3 9" xfId="30824" xr:uid="{C9BFF704-70FC-450F-980A-43DA9AB6E43B}"/>
    <cellStyle name="Финансовый 14 4" xfId="376" xr:uid="{3113E1AE-6D4F-4804-B4A1-6E3F39081BE9}"/>
    <cellStyle name="Финансовый 14 4 2" xfId="852" xr:uid="{661E4CFA-4C03-4441-AD33-2A8A4D799F86}"/>
    <cellStyle name="Финансовый 14 4 2 2" xfId="1809" xr:uid="{1CCDCAC8-04F9-443C-A8B4-69B24B7CED7B}"/>
    <cellStyle name="Финансовый 14 4 2 2 2" xfId="3710" xr:uid="{26488A18-FE11-4A9B-ADFB-803CC13A5A77}"/>
    <cellStyle name="Финансовый 14 4 2 2 2 2" xfId="7509" xr:uid="{E6DA2443-B346-44B2-AF07-4FB39030A257}"/>
    <cellStyle name="Финансовый 14 4 2 2 2 2 2" xfId="15134" xr:uid="{53BB79B8-64B6-46F6-A62C-6FB6DFC6A1F3}"/>
    <cellStyle name="Финансовый 14 4 2 2 2 2 2 2" xfId="30383" xr:uid="{C9712DE9-8B81-4011-9D4E-3FE306721A38}"/>
    <cellStyle name="Финансовый 14 4 2 2 2 2 2 3" xfId="45676" xr:uid="{5597452E-35BE-413E-9347-12CB1A25DA79}"/>
    <cellStyle name="Финансовый 14 4 2 2 2 2 3" xfId="22762" xr:uid="{54AD8E0C-C28D-49C3-8BD0-F031436D078E}"/>
    <cellStyle name="Финансовый 14 4 2 2 2 2 4" xfId="38056" xr:uid="{5DBF990A-767D-4EC5-B484-79C7055439F6}"/>
    <cellStyle name="Финансовый 14 4 2 2 2 3" xfId="11339" xr:uid="{B11CDD22-E359-4FA0-8EAF-3917A0DBEB01}"/>
    <cellStyle name="Финансовый 14 4 2 2 2 3 2" xfId="26588" xr:uid="{FC802711-179B-4E5B-B425-5BF30C405E2B}"/>
    <cellStyle name="Финансовый 14 4 2 2 2 3 3" xfId="41881" xr:uid="{ADC1EAD4-2B40-43FD-AE55-49716E01BFD2}"/>
    <cellStyle name="Финансовый 14 4 2 2 2 4" xfId="18961" xr:uid="{1B68CDD5-DA30-47D5-B220-113E5927BCB7}"/>
    <cellStyle name="Финансовый 14 4 2 2 2 5" xfId="34255" xr:uid="{F7300697-83D6-49CD-BFA9-E3FD89C95E15}"/>
    <cellStyle name="Финансовый 14 4 2 2 3" xfId="5617" xr:uid="{D9927C14-2D68-412C-953D-74EC4A57F933}"/>
    <cellStyle name="Финансовый 14 4 2 2 3 2" xfId="13242" xr:uid="{4DB2DF71-F0C1-4D1D-93D1-41C2246C3DB8}"/>
    <cellStyle name="Финансовый 14 4 2 2 3 2 2" xfId="28491" xr:uid="{728D4BDC-67CA-4B53-95A3-1C257AA53A21}"/>
    <cellStyle name="Финансовый 14 4 2 2 3 2 3" xfId="43784" xr:uid="{0333F9DC-9805-4C4A-A345-39658D65CABA}"/>
    <cellStyle name="Финансовый 14 4 2 2 3 3" xfId="20870" xr:uid="{28E01CAB-75E6-425F-9E50-6F48993E8E76}"/>
    <cellStyle name="Финансовый 14 4 2 2 3 4" xfId="36164" xr:uid="{B14C9D27-837A-4665-AE75-988D6483551A}"/>
    <cellStyle name="Финансовый 14 4 2 2 4" xfId="9440" xr:uid="{2E934007-B125-4DEB-8B7F-B85AAE8E9129}"/>
    <cellStyle name="Финансовый 14 4 2 2 4 2" xfId="24689" xr:uid="{8372ACFF-04E3-4AC9-BF5C-6E8E73017039}"/>
    <cellStyle name="Финансовый 14 4 2 2 4 3" xfId="39982" xr:uid="{A833DE51-A530-4F8B-BD0E-1952BD9AED26}"/>
    <cellStyle name="Финансовый 14 4 2 2 5" xfId="17069" xr:uid="{6CE76503-852C-4A00-8840-908613813BAA}"/>
    <cellStyle name="Финансовый 14 4 2 2 6" xfId="32363" xr:uid="{48A844B2-9796-4D2B-9AED-B2816521B2D8}"/>
    <cellStyle name="Финансовый 14 4 2 3" xfId="2729" xr:uid="{896B0044-E3DA-435B-B589-5E143FECF458}"/>
    <cellStyle name="Финансовый 14 4 2 3 2" xfId="6536" xr:uid="{89E62C36-B04A-4734-91D3-74C6F4CF324F}"/>
    <cellStyle name="Финансовый 14 4 2 3 2 2" xfId="14161" xr:uid="{38921FF9-59E2-40A6-9D77-20B0E89F1F9C}"/>
    <cellStyle name="Финансовый 14 4 2 3 2 2 2" xfId="29410" xr:uid="{05CA4CFA-28F4-4A7E-A93F-4825FD669CDE}"/>
    <cellStyle name="Финансовый 14 4 2 3 2 2 3" xfId="44703" xr:uid="{7B2DF052-A8B2-42D9-8193-E78C4BBFDE2B}"/>
    <cellStyle name="Финансовый 14 4 2 3 2 3" xfId="21789" xr:uid="{3697BD13-A9C5-48F6-B3CE-92D51C9EB85C}"/>
    <cellStyle name="Финансовый 14 4 2 3 2 4" xfId="37083" xr:uid="{ACD0FC54-5D63-4A9A-BE4C-D9B5025E7388}"/>
    <cellStyle name="Финансовый 14 4 2 3 3" xfId="10360" xr:uid="{D2866AA4-6F85-438F-A06E-8BC5380E65D8}"/>
    <cellStyle name="Финансовый 14 4 2 3 3 2" xfId="25609" xr:uid="{EBC6EFC1-9CD5-4E6B-9A84-025A5BB2282D}"/>
    <cellStyle name="Финансовый 14 4 2 3 3 3" xfId="40902" xr:uid="{9325A48B-11A4-4C1C-B3B5-CE64E72D8731}"/>
    <cellStyle name="Финансовый 14 4 2 3 4" xfId="17988" xr:uid="{81170746-304D-47A8-B40C-9A6F34F22C17}"/>
    <cellStyle name="Финансовый 14 4 2 3 5" xfId="33282" xr:uid="{5A26E00D-1E21-4209-ACF8-BEC6526FFDBA}"/>
    <cellStyle name="Финансовый 14 4 2 4" xfId="4654" xr:uid="{72ACAA44-81D7-451E-9309-DF843448BFE5}"/>
    <cellStyle name="Финансовый 14 4 2 4 2" xfId="12279" xr:uid="{D36734E2-A34B-4B41-A67F-7DC2823AA8FF}"/>
    <cellStyle name="Финансовый 14 4 2 4 2 2" xfId="27528" xr:uid="{6A903367-1E04-48D2-8EE5-30024EB4CA00}"/>
    <cellStyle name="Финансовый 14 4 2 4 2 3" xfId="42821" xr:uid="{BB0D307C-5F66-41A4-8408-722721A55700}"/>
    <cellStyle name="Финансовый 14 4 2 4 3" xfId="19907" xr:uid="{51A0BEE0-4CB7-4298-A6AB-EE965F8E27D3}"/>
    <cellStyle name="Финансовый 14 4 2 4 4" xfId="35201" xr:uid="{D7C50496-460A-4FCB-8842-96C7656AEE30}"/>
    <cellStyle name="Финансовый 14 4 2 5" xfId="8484" xr:uid="{F73D0C75-5E1F-405C-A241-40D3AB3DE361}"/>
    <cellStyle name="Финансовый 14 4 2 5 2" xfId="23733" xr:uid="{E77F5058-D1D5-46F9-9A13-7475B994E6FD}"/>
    <cellStyle name="Финансовый 14 4 2 5 3" xfId="39026" xr:uid="{66CC571A-7C26-43C2-827D-B0624DA6CF23}"/>
    <cellStyle name="Финансовый 14 4 2 6" xfId="16106" xr:uid="{F2FBD8E9-1286-44BF-A8B6-AC5D500E1006}"/>
    <cellStyle name="Финансовый 14 4 2 7" xfId="31400" xr:uid="{54CD4370-B846-4838-90F4-0DC4EC6C039F}"/>
    <cellStyle name="Финансовый 14 4 3" xfId="1343" xr:uid="{98A34AF6-85C0-4B79-A5F8-0212A5404CC2}"/>
    <cellStyle name="Финансовый 14 4 3 2" xfId="3244" xr:uid="{1C2085C1-D445-499A-AB33-B5D843B81D3C}"/>
    <cellStyle name="Финансовый 14 4 3 2 2" xfId="7043" xr:uid="{139DD0CE-7512-46C8-9264-A5937703814A}"/>
    <cellStyle name="Финансовый 14 4 3 2 2 2" xfId="14668" xr:uid="{97D1FDAE-3155-4D92-B3D1-A730A1B3AD23}"/>
    <cellStyle name="Финансовый 14 4 3 2 2 2 2" xfId="29917" xr:uid="{3876E897-23A4-4909-895A-6606D4D88CBB}"/>
    <cellStyle name="Финансовый 14 4 3 2 2 2 3" xfId="45210" xr:uid="{0DEE77C4-53FE-4F8A-A221-1C22B51EDEB0}"/>
    <cellStyle name="Финансовый 14 4 3 2 2 3" xfId="22296" xr:uid="{8DCFD79D-8224-4E03-BFC1-644961EA27D9}"/>
    <cellStyle name="Финансовый 14 4 3 2 2 4" xfId="37590" xr:uid="{7EA4E272-20A7-480D-B343-E54905C13DB3}"/>
    <cellStyle name="Финансовый 14 4 3 2 3" xfId="10873" xr:uid="{6FA35475-5BAD-4A04-8C8B-C90F311E1F77}"/>
    <cellStyle name="Финансовый 14 4 3 2 3 2" xfId="26122" xr:uid="{093B33D6-3D05-4235-A4A7-D0E5C5AA60E1}"/>
    <cellStyle name="Финансовый 14 4 3 2 3 3" xfId="41415" xr:uid="{288298A8-AC52-4E35-9431-981E5CD05D19}"/>
    <cellStyle name="Финансовый 14 4 3 2 4" xfId="18495" xr:uid="{445F1BE7-821B-470A-87A7-9FE460692F59}"/>
    <cellStyle name="Финансовый 14 4 3 2 5" xfId="33789" xr:uid="{1580DCF5-12DD-4959-B95F-0104A64D0546}"/>
    <cellStyle name="Финансовый 14 4 3 3" xfId="5151" xr:uid="{3DE39E2E-9605-4395-8784-E28F7689BCDB}"/>
    <cellStyle name="Финансовый 14 4 3 3 2" xfId="12776" xr:uid="{DD3A1B6A-6DBC-485F-8021-4A716F8C638E}"/>
    <cellStyle name="Финансовый 14 4 3 3 2 2" xfId="28025" xr:uid="{55E4198E-E706-42ED-8BB1-14BD5F05DCEF}"/>
    <cellStyle name="Финансовый 14 4 3 3 2 3" xfId="43318" xr:uid="{9010E750-75A7-4C28-A271-F4532ABF879D}"/>
    <cellStyle name="Финансовый 14 4 3 3 3" xfId="20404" xr:uid="{8D5F53A2-7B89-41D1-9F6B-B0B7EDFAE0AE}"/>
    <cellStyle name="Финансовый 14 4 3 3 4" xfId="35698" xr:uid="{C06E84D1-C86F-4E43-B64E-0FC386A751B5}"/>
    <cellStyle name="Финансовый 14 4 3 4" xfId="8974" xr:uid="{D880C2FF-47BD-40C4-803D-8FA218AF6932}"/>
    <cellStyle name="Финансовый 14 4 3 4 2" xfId="24223" xr:uid="{A854BDC8-1A19-42FC-BF77-24ECA11E248F}"/>
    <cellStyle name="Финансовый 14 4 3 4 3" xfId="39516" xr:uid="{6512E16A-4545-48B6-9F92-06D3DE74C104}"/>
    <cellStyle name="Финансовый 14 4 3 5" xfId="16603" xr:uid="{1521EA7B-B527-4BD2-A3FD-E011EBE2EDAD}"/>
    <cellStyle name="Финансовый 14 4 3 6" xfId="31897" xr:uid="{506A7CFE-FD34-4180-8415-DB221B56F3F0}"/>
    <cellStyle name="Финансовый 14 4 4" xfId="2263" xr:uid="{E8632414-1981-4D8A-AB15-6B525A547B13}"/>
    <cellStyle name="Финансовый 14 4 4 2" xfId="6070" xr:uid="{2361B361-E400-47C5-9E7B-FCBD88B5CB85}"/>
    <cellStyle name="Финансовый 14 4 4 2 2" xfId="13695" xr:uid="{A2D5BBA8-3353-4F43-8B4C-E6CA68A1FFB2}"/>
    <cellStyle name="Финансовый 14 4 4 2 2 2" xfId="28944" xr:uid="{FFD619C3-3FEA-4DD5-A8E1-38AAFEF635F4}"/>
    <cellStyle name="Финансовый 14 4 4 2 2 3" xfId="44237" xr:uid="{E69CF224-1A18-4D55-8015-8EAC8F2B5C03}"/>
    <cellStyle name="Финансовый 14 4 4 2 3" xfId="21323" xr:uid="{31447AA6-93FE-4AE4-938F-E1473DB292B8}"/>
    <cellStyle name="Финансовый 14 4 4 2 4" xfId="36617" xr:uid="{693499B3-BD1D-4834-A8A3-82BBD9E4356B}"/>
    <cellStyle name="Финансовый 14 4 4 3" xfId="9894" xr:uid="{F921A230-6211-4E7A-9CAE-6AB46916795A}"/>
    <cellStyle name="Финансовый 14 4 4 3 2" xfId="25143" xr:uid="{D6B8BA85-38BE-4767-87BB-45D2E23BAA8A}"/>
    <cellStyle name="Финансовый 14 4 4 3 3" xfId="40436" xr:uid="{0E5CE4D7-3C65-405D-B037-67A2A776E1A8}"/>
    <cellStyle name="Финансовый 14 4 4 4" xfId="17522" xr:uid="{83077A26-870F-410F-B2B2-FC2D3C866CCA}"/>
    <cellStyle name="Финансовый 14 4 4 5" xfId="32816" xr:uid="{08037E7D-5479-4D9E-90B2-A40D2EBDAFC8}"/>
    <cellStyle name="Финансовый 14 4 5" xfId="4188" xr:uid="{76502336-876C-4E1D-BFF3-9A97FE335600}"/>
    <cellStyle name="Финансовый 14 4 5 2" xfId="11813" xr:uid="{A2EE0B10-C8C3-4015-8688-BCB643D90647}"/>
    <cellStyle name="Финансовый 14 4 5 2 2" xfId="27062" xr:uid="{4A631647-FCCD-4E24-A3B8-CA18F99FBB85}"/>
    <cellStyle name="Финансовый 14 4 5 2 3" xfId="42355" xr:uid="{48751E2D-DED0-45AA-B2A9-C7E2FF11294B}"/>
    <cellStyle name="Финансовый 14 4 5 3" xfId="19441" xr:uid="{51071454-155E-4272-ADC2-56DC93B4EF0E}"/>
    <cellStyle name="Финансовый 14 4 5 4" xfId="34735" xr:uid="{874727B2-0DF9-44CB-A4CE-DD269C648C2F}"/>
    <cellStyle name="Финансовый 14 4 6" xfId="8009" xr:uid="{70316AAE-9241-4630-A4EB-EB64935A5983}"/>
    <cellStyle name="Финансовый 14 4 6 2" xfId="23258" xr:uid="{3B52FED3-E1C2-45E1-B973-915E053C9FA2}"/>
    <cellStyle name="Финансовый 14 4 6 3" xfId="38551" xr:uid="{8C973421-080F-4C92-98D1-D1EBCBD755BF}"/>
    <cellStyle name="Финансовый 14 4 7" xfId="15640" xr:uid="{019B662A-F3A1-4B39-8A58-83D37C7453BF}"/>
    <cellStyle name="Финансовый 14 4 8" xfId="30934" xr:uid="{9EEAF40D-E8F4-4605-8FBC-B3F9F2602B4E}"/>
    <cellStyle name="Финансовый 14 5" xfId="632" xr:uid="{5251E5B1-C1BA-4965-8EC7-7B71C67DA7C6}"/>
    <cellStyle name="Финансовый 14 5 2" xfId="1589" xr:uid="{B69CF578-3CD8-4A20-A3E7-FA3DF4BE25BA}"/>
    <cellStyle name="Финансовый 14 5 2 2" xfId="3490" xr:uid="{260BFA1F-DFEF-47E1-80A5-D598B4272C73}"/>
    <cellStyle name="Финансовый 14 5 2 2 2" xfId="7289" xr:uid="{22C69232-CA91-4121-8CBC-D914582DD409}"/>
    <cellStyle name="Финансовый 14 5 2 2 2 2" xfId="14914" xr:uid="{739454AE-5B0C-4BF3-9CB0-0A917EAAEE1B}"/>
    <cellStyle name="Финансовый 14 5 2 2 2 2 2" xfId="30163" xr:uid="{2D1D2122-17AE-439D-B493-E334078F303C}"/>
    <cellStyle name="Финансовый 14 5 2 2 2 2 3" xfId="45456" xr:uid="{76A9E019-41DB-4F87-AB0E-ECAEC7A00478}"/>
    <cellStyle name="Финансовый 14 5 2 2 2 3" xfId="22542" xr:uid="{F71DFC2E-44BB-46C5-90F8-8BA36F6890F8}"/>
    <cellStyle name="Финансовый 14 5 2 2 2 4" xfId="37836" xr:uid="{632B1B07-34EC-45C4-90A5-DE4911C76E5E}"/>
    <cellStyle name="Финансовый 14 5 2 2 3" xfId="11119" xr:uid="{9C426046-2031-442D-9C38-12A2166AC284}"/>
    <cellStyle name="Финансовый 14 5 2 2 3 2" xfId="26368" xr:uid="{1DE376C6-6A9E-4C5F-AAD0-0A5C623B7CBE}"/>
    <cellStyle name="Финансовый 14 5 2 2 3 3" xfId="41661" xr:uid="{A393044B-6299-4116-9BC6-E4663155EE3D}"/>
    <cellStyle name="Финансовый 14 5 2 2 4" xfId="18741" xr:uid="{4F85D446-39AD-428D-9C51-DC085C473985}"/>
    <cellStyle name="Финансовый 14 5 2 2 5" xfId="34035" xr:uid="{6EA6FF84-9AFB-4A2C-9B9F-35E8E0C81112}"/>
    <cellStyle name="Финансовый 14 5 2 3" xfId="5397" xr:uid="{A47E93BF-C75E-4D12-9B2C-C39D17604573}"/>
    <cellStyle name="Финансовый 14 5 2 3 2" xfId="13022" xr:uid="{580F25FD-2907-42AD-BB48-E7299285DF09}"/>
    <cellStyle name="Финансовый 14 5 2 3 2 2" xfId="28271" xr:uid="{B669A35D-CF18-4B9B-8E3A-9DD139C263E4}"/>
    <cellStyle name="Финансовый 14 5 2 3 2 3" xfId="43564" xr:uid="{52138645-A460-49BE-AEAD-7F2A9B8040AF}"/>
    <cellStyle name="Финансовый 14 5 2 3 3" xfId="20650" xr:uid="{9D77B878-39DC-4A1E-9841-DF76B9EE833C}"/>
    <cellStyle name="Финансовый 14 5 2 3 4" xfId="35944" xr:uid="{73E37F68-13FF-49B0-B397-E0DB1893CB97}"/>
    <cellStyle name="Финансовый 14 5 2 4" xfId="9220" xr:uid="{B3423C60-1F16-4975-8D9D-9AA2740E5697}"/>
    <cellStyle name="Финансовый 14 5 2 4 2" xfId="24469" xr:uid="{E7D4C1EB-0C4A-4AA9-A05C-B23AFED15E0A}"/>
    <cellStyle name="Финансовый 14 5 2 4 3" xfId="39762" xr:uid="{D7FCEDBF-566E-4B0A-8B09-71D89444C52A}"/>
    <cellStyle name="Финансовый 14 5 2 5" xfId="16849" xr:uid="{C4DD677E-4D0B-43EB-9169-56F2FE89AF71}"/>
    <cellStyle name="Финансовый 14 5 2 6" xfId="32143" xr:uid="{6A738220-2E6E-4420-AA38-3F1C1704584C}"/>
    <cellStyle name="Финансовый 14 5 3" xfId="2509" xr:uid="{3A35C940-0C18-4835-AA41-218FB4F82BAB}"/>
    <cellStyle name="Финансовый 14 5 3 2" xfId="6316" xr:uid="{C26339E3-7F5A-4CAE-A3ED-51F05A5045A7}"/>
    <cellStyle name="Финансовый 14 5 3 2 2" xfId="13941" xr:uid="{CD530865-D562-4B9F-85D1-2EA109E78960}"/>
    <cellStyle name="Финансовый 14 5 3 2 2 2" xfId="29190" xr:uid="{23768912-10E9-4A07-8299-51E8BE12AB7B}"/>
    <cellStyle name="Финансовый 14 5 3 2 2 3" xfId="44483" xr:uid="{BC058BD5-AB75-4D84-B918-0F99898CC393}"/>
    <cellStyle name="Финансовый 14 5 3 2 3" xfId="21569" xr:uid="{AE05989F-BFC7-4504-B7A8-0AFD8E916C0A}"/>
    <cellStyle name="Финансовый 14 5 3 2 4" xfId="36863" xr:uid="{24200055-1D2F-477C-B78D-E6C249A8F40F}"/>
    <cellStyle name="Финансовый 14 5 3 3" xfId="10140" xr:uid="{ECA3F624-1E74-41BB-B69A-F8CD2383C939}"/>
    <cellStyle name="Финансовый 14 5 3 3 2" xfId="25389" xr:uid="{45DA706C-532F-4F5A-91AD-47424BC53586}"/>
    <cellStyle name="Финансовый 14 5 3 3 3" xfId="40682" xr:uid="{E0F6F8E4-72B5-49D2-BD95-4BE6C18A5B6F}"/>
    <cellStyle name="Финансовый 14 5 3 4" xfId="17768" xr:uid="{B99A8067-28A5-4D1F-8375-2B820A135285}"/>
    <cellStyle name="Финансовый 14 5 3 5" xfId="33062" xr:uid="{2B18D49A-00D3-4322-8C1D-B0A8A1640C20}"/>
    <cellStyle name="Финансовый 14 5 4" xfId="4434" xr:uid="{C0336B7C-2F43-4D5F-957C-92D5FBFECAB1}"/>
    <cellStyle name="Финансовый 14 5 4 2" xfId="12059" xr:uid="{209926DF-DBBE-4885-B7DB-49F8389C426F}"/>
    <cellStyle name="Финансовый 14 5 4 2 2" xfId="27308" xr:uid="{87A5D35D-6760-4FAA-AE0E-E914D8A78C3E}"/>
    <cellStyle name="Финансовый 14 5 4 2 3" xfId="42601" xr:uid="{8ECBD009-A62F-4C61-9E3B-28A7F4C5980F}"/>
    <cellStyle name="Финансовый 14 5 4 3" xfId="19687" xr:uid="{C68496CB-FC86-482C-8044-DE11C042039D}"/>
    <cellStyle name="Финансовый 14 5 4 4" xfId="34981" xr:uid="{265ECF98-9172-450E-B85B-81A930B1C21F}"/>
    <cellStyle name="Финансовый 14 5 5" xfId="8264" xr:uid="{258E4C26-F903-40FB-A2CE-79B29EB0218D}"/>
    <cellStyle name="Финансовый 14 5 5 2" xfId="23513" xr:uid="{163C71B4-FD8C-4EEC-A0B2-0361DE11A619}"/>
    <cellStyle name="Финансовый 14 5 5 3" xfId="38806" xr:uid="{450D5D08-026A-4E47-93B7-4FD8E26DDC2D}"/>
    <cellStyle name="Финансовый 14 5 6" xfId="15886" xr:uid="{CCD5DE59-A8E0-45E5-992F-B9DFD43B82AE}"/>
    <cellStyle name="Финансовый 14 5 7" xfId="31180" xr:uid="{52CDBD1F-DA4E-4A35-85FE-DEDB60F4126B}"/>
    <cellStyle name="Финансовый 14 6" xfId="1123" xr:uid="{FC2C2A31-C56C-4E9F-9CF2-91A23024BA74}"/>
    <cellStyle name="Финансовый 14 6 2" xfId="3024" xr:uid="{00971BBB-1980-42EF-BDD6-A42FB948E482}"/>
    <cellStyle name="Финансовый 14 6 2 2" xfId="6823" xr:uid="{9865B44A-5CA9-43AC-B8E9-C1A09DEFD719}"/>
    <cellStyle name="Финансовый 14 6 2 2 2" xfId="14448" xr:uid="{05B8E053-5981-4C94-B531-0D9369DCB06E}"/>
    <cellStyle name="Финансовый 14 6 2 2 2 2" xfId="29697" xr:uid="{988DD4E5-94F6-409C-A00A-3165F922B62D}"/>
    <cellStyle name="Финансовый 14 6 2 2 2 3" xfId="44990" xr:uid="{7BE44324-0391-4D80-A121-18E49AED62DE}"/>
    <cellStyle name="Финансовый 14 6 2 2 3" xfId="22076" xr:uid="{C307952B-5242-49A4-952C-91DCB0C1CD6D}"/>
    <cellStyle name="Финансовый 14 6 2 2 4" xfId="37370" xr:uid="{60C0C104-5C85-43DC-8CF0-6405AD7DEF3A}"/>
    <cellStyle name="Финансовый 14 6 2 3" xfId="10653" xr:uid="{E29E1800-0DDC-44F4-AF25-4B7A5F577302}"/>
    <cellStyle name="Финансовый 14 6 2 3 2" xfId="25902" xr:uid="{0451F895-BE57-4700-AFA2-FFBC37FEA0AA}"/>
    <cellStyle name="Финансовый 14 6 2 3 3" xfId="41195" xr:uid="{EAF0C5DD-789E-4F92-9425-6236AA5C560D}"/>
    <cellStyle name="Финансовый 14 6 2 4" xfId="18275" xr:uid="{C14CF39B-6570-40BF-8DE5-34359A49A002}"/>
    <cellStyle name="Финансовый 14 6 2 5" xfId="33569" xr:uid="{29FFCD84-110F-401A-8025-62F835330DBB}"/>
    <cellStyle name="Финансовый 14 6 3" xfId="4931" xr:uid="{6B0EA564-90D3-4920-89E1-4ADDF4556038}"/>
    <cellStyle name="Финансовый 14 6 3 2" xfId="12556" xr:uid="{F7AE37B4-2640-4217-A491-444DC042DE8D}"/>
    <cellStyle name="Финансовый 14 6 3 2 2" xfId="27805" xr:uid="{89F41BF5-53D8-4ABF-BD6A-8C57FCA79289}"/>
    <cellStyle name="Финансовый 14 6 3 2 3" xfId="43098" xr:uid="{296D1A30-470B-468A-861C-63A042DABCAC}"/>
    <cellStyle name="Финансовый 14 6 3 3" xfId="20184" xr:uid="{70A37BDE-4333-4388-8442-6403BE1EA0FE}"/>
    <cellStyle name="Финансовый 14 6 3 4" xfId="35478" xr:uid="{0177B763-FBAB-4E15-88E4-E8D9EB87E0BE}"/>
    <cellStyle name="Финансовый 14 6 4" xfId="8754" xr:uid="{926B2D76-52F5-436A-A2BF-074EFB60A7F9}"/>
    <cellStyle name="Финансовый 14 6 4 2" xfId="24003" xr:uid="{802FF520-D54C-4FAF-A6FA-061218153445}"/>
    <cellStyle name="Финансовый 14 6 4 3" xfId="39296" xr:uid="{829D3A37-685A-4CC9-A298-7600337247EB}"/>
    <cellStyle name="Финансовый 14 6 5" xfId="16383" xr:uid="{ED355214-D6D8-41C4-9D4C-27CA702A49CD}"/>
    <cellStyle name="Финансовый 14 6 6" xfId="31677" xr:uid="{FC39FEDE-6459-49C4-831F-9BDF1D74BF24}"/>
    <cellStyle name="Финансовый 14 7" xfId="2042" xr:uid="{FCBA211C-B0AE-45EA-9BB5-8FFA8A93B41F}"/>
    <cellStyle name="Финансовый 14 7 2" xfId="5849" xr:uid="{675990F3-6502-4F9A-919D-7868DA2DCE36}"/>
    <cellStyle name="Финансовый 14 7 2 2" xfId="13474" xr:uid="{A87F9676-70A3-44C3-AA76-AC5ADDD30B6F}"/>
    <cellStyle name="Финансовый 14 7 2 2 2" xfId="28723" xr:uid="{73114F7A-9AA6-4867-9BDB-BD28445503A5}"/>
    <cellStyle name="Финансовый 14 7 2 2 3" xfId="44016" xr:uid="{E0CF475F-0E55-4F66-A506-83E55904DCA1}"/>
    <cellStyle name="Финансовый 14 7 2 3" xfId="21102" xr:uid="{ACF6F458-A244-4726-AD52-E1165D3959FE}"/>
    <cellStyle name="Финансовый 14 7 2 4" xfId="36396" xr:uid="{6D529B66-2BEF-46A7-90EC-F646029870DD}"/>
    <cellStyle name="Финансовый 14 7 3" xfId="9673" xr:uid="{D7C41339-D040-4EF2-8050-EE0B8979C480}"/>
    <cellStyle name="Финансовый 14 7 3 2" xfId="24922" xr:uid="{4C4406EE-41F9-4FCD-B377-25BF00B3F89B}"/>
    <cellStyle name="Финансовый 14 7 3 3" xfId="40215" xr:uid="{3EE70363-A20E-487D-9056-4D42FD972999}"/>
    <cellStyle name="Финансовый 14 7 4" xfId="17301" xr:uid="{84E1A465-0098-4836-8337-7A38B73FA0C4}"/>
    <cellStyle name="Финансовый 14 7 5" xfId="32595" xr:uid="{1D13E97F-7BC5-460A-885B-6B05F273E4C1}"/>
    <cellStyle name="Финансовый 14 8" xfId="3968" xr:uid="{9386927F-99CF-4917-8EE8-A2C9F5A3D351}"/>
    <cellStyle name="Финансовый 14 8 2" xfId="11593" xr:uid="{0F2B7668-716E-430C-A2E2-C5D8D54F8E96}"/>
    <cellStyle name="Финансовый 14 8 2 2" xfId="26842" xr:uid="{6F0F9CA1-4A6F-43CF-9A33-147290D9CD3F}"/>
    <cellStyle name="Финансовый 14 8 2 3" xfId="42135" xr:uid="{D81460BB-B58D-453F-8BFB-409268F69A98}"/>
    <cellStyle name="Финансовый 14 8 3" xfId="19221" xr:uid="{1AF57644-32E3-40A6-BD8A-617560ED8DD5}"/>
    <cellStyle name="Финансовый 14 8 4" xfId="34515" xr:uid="{669AC61F-F700-47F8-BBD4-0695F0A9E4BD}"/>
    <cellStyle name="Финансовый 14 9" xfId="7789" xr:uid="{D9C2C6BF-7003-43BB-B089-5FB1D4A91AE6}"/>
    <cellStyle name="Финансовый 14 9 2" xfId="23038" xr:uid="{199B0278-7F6F-472C-8F8C-271FF0747530}"/>
    <cellStyle name="Финансовый 14 9 3" xfId="38331" xr:uid="{CD1F6343-EE0D-4374-BAB6-279212157573}"/>
    <cellStyle name="Финансовый 140" xfId="1106" xr:uid="{BB034E8A-00D6-4B8D-858F-5FA08F2A6968}"/>
    <cellStyle name="Финансовый 140 2" xfId="3007" xr:uid="{87D0E59B-5F3E-4CA0-AE59-FECD6F982042}"/>
    <cellStyle name="Финансовый 140 2 2" xfId="6806" xr:uid="{20628F3F-C412-4631-9182-6B505E4009DD}"/>
    <cellStyle name="Финансовый 140 2 2 2" xfId="14431" xr:uid="{D8EDF23E-A9A8-4A6B-BA68-E3B3499D7CE4}"/>
    <cellStyle name="Финансовый 140 2 2 2 2" xfId="29680" xr:uid="{E1B59D37-820D-4635-A276-2F1B7D07B623}"/>
    <cellStyle name="Финансовый 140 2 2 2 3" xfId="44973" xr:uid="{12C5FB0E-D390-405B-9414-F00BC0AD862C}"/>
    <cellStyle name="Финансовый 140 2 2 3" xfId="22059" xr:uid="{8C0BFA8C-67B0-47B4-8F22-E9FC323A850F}"/>
    <cellStyle name="Финансовый 140 2 2 4" xfId="37353" xr:uid="{B96DDDAA-4F5B-4BC7-8CF3-9D8BEF809CA3}"/>
    <cellStyle name="Финансовый 140 2 3" xfId="10636" xr:uid="{9979916A-C653-4148-8224-BBB85CE643A5}"/>
    <cellStyle name="Финансовый 140 2 3 2" xfId="25885" xr:uid="{7429CE57-1465-41F6-A1BB-A391C60348E4}"/>
    <cellStyle name="Финансовый 140 2 3 3" xfId="41178" xr:uid="{241FF574-9CAC-4FAF-9456-10BE23524AEE}"/>
    <cellStyle name="Финансовый 140 2 4" xfId="18258" xr:uid="{31822B03-460E-43E0-96B4-7A7FF28F3CA5}"/>
    <cellStyle name="Финансовый 140 2 5" xfId="33552" xr:uid="{1004B3DA-DB6E-4333-BAB9-A88F1DB302D3}"/>
    <cellStyle name="Финансовый 140 3" xfId="4914" xr:uid="{4E418E62-8C19-4BC5-8C4D-374157BF1121}"/>
    <cellStyle name="Финансовый 140 3 2" xfId="12539" xr:uid="{CAC9DB32-F451-4692-8C2C-FA0B2E8E345F}"/>
    <cellStyle name="Финансовый 140 3 2 2" xfId="27788" xr:uid="{61830142-FC51-4C4E-9207-06B99DFFEB08}"/>
    <cellStyle name="Финансовый 140 3 2 3" xfId="43081" xr:uid="{6AF3DE50-B636-4A1C-B9F5-3CCD3B2C172B}"/>
    <cellStyle name="Финансовый 140 3 3" xfId="20167" xr:uid="{77C9C616-9EB5-4ACB-BF8D-574670CBC57B}"/>
    <cellStyle name="Финансовый 140 3 4" xfId="35461" xr:uid="{7CA7C9A0-57CB-47FC-8042-1E8D1CA84EFA}"/>
    <cellStyle name="Финансовый 140 4" xfId="8737" xr:uid="{E6E9A40A-FA30-4699-B9ED-C9BAC7B966A1}"/>
    <cellStyle name="Финансовый 140 4 2" xfId="23986" xr:uid="{005A1A23-8C90-44BD-8183-A0D203995051}"/>
    <cellStyle name="Финансовый 140 4 3" xfId="39279" xr:uid="{E7F2A02D-8261-487D-8167-3617A100B28B}"/>
    <cellStyle name="Финансовый 140 5" xfId="16366" xr:uid="{5CC25BCB-FA56-4211-9072-6A2A3BEC5CD0}"/>
    <cellStyle name="Финансовый 140 6" xfId="31660" xr:uid="{64DA0C34-7195-4813-901D-1AAD9DD7FA14}"/>
    <cellStyle name="Финансовый 141" xfId="1082" xr:uid="{E916E2E2-1ABE-40AA-9BEC-21AE8C54D83E}"/>
    <cellStyle name="Финансовый 141 2" xfId="2987" xr:uid="{4E11BD36-0D05-4089-99CC-684A2974D1D6}"/>
    <cellStyle name="Финансовый 141 2 2" xfId="6786" xr:uid="{6095E02C-3BA1-404B-9E75-E8760C5807E5}"/>
    <cellStyle name="Финансовый 141 2 2 2" xfId="14411" xr:uid="{BDB23894-4994-4F1F-9280-E042C4716C7C}"/>
    <cellStyle name="Финансовый 141 2 2 2 2" xfId="29660" xr:uid="{247F32E7-B619-474E-A744-09D58091118F}"/>
    <cellStyle name="Финансовый 141 2 2 2 3" xfId="44953" xr:uid="{54477E16-63CB-4E2E-82B6-CF42CA9ABB2E}"/>
    <cellStyle name="Финансовый 141 2 2 3" xfId="22039" xr:uid="{01027A43-D700-4D25-85B1-635D0F3E7D3C}"/>
    <cellStyle name="Финансовый 141 2 2 4" xfId="37333" xr:uid="{0E50B760-6FDB-42D4-BAAA-933329FBB188}"/>
    <cellStyle name="Финансовый 141 2 3" xfId="10616" xr:uid="{9308C867-3116-4D85-B2F0-2ED0B78C1A05}"/>
    <cellStyle name="Финансовый 141 2 3 2" xfId="25865" xr:uid="{EA8F7CEA-F9D0-42A6-A0F8-98579BDC59F7}"/>
    <cellStyle name="Финансовый 141 2 3 3" xfId="41158" xr:uid="{C0E27977-7ED7-492D-9304-161FA36CA0C6}"/>
    <cellStyle name="Финансовый 141 2 4" xfId="18238" xr:uid="{C9094948-524E-4DA0-9949-F86A106AFDDC}"/>
    <cellStyle name="Финансовый 141 2 5" xfId="33532" xr:uid="{8A7B3399-C184-4CCA-B538-EE2A1CABA791}"/>
    <cellStyle name="Финансовый 141 3" xfId="4894" xr:uid="{DC351CD5-DBDD-4934-9CE2-B70C251694FD}"/>
    <cellStyle name="Финансовый 141 3 2" xfId="12519" xr:uid="{81F4614B-1E59-431B-B07A-7A0DC75BA0E7}"/>
    <cellStyle name="Финансовый 141 3 2 2" xfId="27768" xr:uid="{AF9C81CD-5621-4010-815B-9A7420FE8E66}"/>
    <cellStyle name="Финансовый 141 3 2 3" xfId="43061" xr:uid="{044466FB-91E9-456D-8514-29D28D055766}"/>
    <cellStyle name="Финансовый 141 3 3" xfId="20147" xr:uid="{788E2DC7-24C5-4A79-BAFF-1E9314BCC8A4}"/>
    <cellStyle name="Финансовый 141 3 4" xfId="35441" xr:uid="{6FAA6867-BD8C-4BB6-9624-9C85C3B9FF37}"/>
    <cellStyle name="Финансовый 141 4" xfId="8714" xr:uid="{C7EFBCB6-0CB6-40F3-B19C-E0C2D5709C4A}"/>
    <cellStyle name="Финансовый 141 4 2" xfId="23963" xr:uid="{BEA0C5D9-38A6-4E64-B360-CBAFE8CF7DA0}"/>
    <cellStyle name="Финансовый 141 4 3" xfId="39256" xr:uid="{9ECAF20D-BC7B-4C24-9633-8E8000C3B2A7}"/>
    <cellStyle name="Финансовый 141 5" xfId="16346" xr:uid="{0130D4ED-0830-435F-B27C-1017CB81C8EF}"/>
    <cellStyle name="Финансовый 141 6" xfId="31640" xr:uid="{3496A1B8-9C8F-4DFB-80FF-76EA5B304C05}"/>
    <cellStyle name="Финансовый 142" xfId="1112" xr:uid="{75368506-8C12-447F-AE88-81BA460CB4C6}"/>
    <cellStyle name="Финансовый 142 2" xfId="3013" xr:uid="{9F3C4C3F-F95A-4BA6-A939-A9AB01F6F74E}"/>
    <cellStyle name="Финансовый 142 2 2" xfId="6812" xr:uid="{16ED144A-0E48-412E-AD45-F09FD4D44349}"/>
    <cellStyle name="Финансовый 142 2 2 2" xfId="14437" xr:uid="{E9B94A38-BD56-4756-8339-DA631174C04C}"/>
    <cellStyle name="Финансовый 142 2 2 2 2" xfId="29686" xr:uid="{0CFBFBCF-A042-4754-892E-33A95B549102}"/>
    <cellStyle name="Финансовый 142 2 2 2 3" xfId="44979" xr:uid="{79F4FBE4-24A0-4F9D-AF08-DA5C7BCDF2AC}"/>
    <cellStyle name="Финансовый 142 2 2 3" xfId="22065" xr:uid="{FC67633E-CB2B-4BDA-A7CD-C8593F022CDC}"/>
    <cellStyle name="Финансовый 142 2 2 4" xfId="37359" xr:uid="{753D403E-C5C9-45A5-A976-94B2BDD11F94}"/>
    <cellStyle name="Финансовый 142 2 3" xfId="10642" xr:uid="{44FA9D9F-17A7-491C-AB07-60119F8A0A7A}"/>
    <cellStyle name="Финансовый 142 2 3 2" xfId="25891" xr:uid="{7A208FA6-E33A-4A8F-97DF-EA20358E8CEA}"/>
    <cellStyle name="Финансовый 142 2 3 3" xfId="41184" xr:uid="{AFA90445-7CA1-4682-92AC-70C71D5BB38D}"/>
    <cellStyle name="Финансовый 142 2 4" xfId="18264" xr:uid="{D6C71446-7963-4027-A79E-CEFE7034FD36}"/>
    <cellStyle name="Финансовый 142 2 5" xfId="33558" xr:uid="{3184B64A-2FB9-441A-A33E-C4F315A256B3}"/>
    <cellStyle name="Финансовый 142 3" xfId="4920" xr:uid="{58AD1C37-1F69-4B83-AF32-A9CA05A0928E}"/>
    <cellStyle name="Финансовый 142 3 2" xfId="12545" xr:uid="{2D312B5C-8C6D-470E-AB74-CB9C33CC67E6}"/>
    <cellStyle name="Финансовый 142 3 2 2" xfId="27794" xr:uid="{78120C04-2EA9-4A5B-98FC-795F9865325C}"/>
    <cellStyle name="Финансовый 142 3 2 3" xfId="43087" xr:uid="{A417B219-7173-465E-826C-35207A7E775F}"/>
    <cellStyle name="Финансовый 142 3 3" xfId="20173" xr:uid="{F2299379-8CE2-467E-BEB7-5DF27FE0F80C}"/>
    <cellStyle name="Финансовый 142 3 4" xfId="35467" xr:uid="{DB1C3298-64CB-445E-A1C5-CA1AB88FDD15}"/>
    <cellStyle name="Финансовый 142 4" xfId="8743" xr:uid="{13A03886-186C-483D-8E46-1319EF3F9C27}"/>
    <cellStyle name="Финансовый 142 4 2" xfId="23992" xr:uid="{9CCB130F-5433-4036-A310-ECDF4041DE12}"/>
    <cellStyle name="Финансовый 142 4 3" xfId="39285" xr:uid="{A8B5A79B-D3E2-4E24-AE08-1D0D76048FB0}"/>
    <cellStyle name="Финансовый 142 5" xfId="16372" xr:uid="{E1BB68C1-6B22-4368-8FE7-E168A581B454}"/>
    <cellStyle name="Финансовый 142 6" xfId="31666" xr:uid="{0C70744E-1D82-44D9-A867-45292509F1F8}"/>
    <cellStyle name="Финансовый 143" xfId="1109" xr:uid="{7A7A4810-3555-4A8D-B63F-EDAEE13BA5FD}"/>
    <cellStyle name="Финансовый 143 2" xfId="3010" xr:uid="{54CE2902-3BC1-42D6-98C4-368490606AE2}"/>
    <cellStyle name="Финансовый 143 2 2" xfId="6809" xr:uid="{02ED2D4B-D9EB-4791-A5DB-72AE6618C9EB}"/>
    <cellStyle name="Финансовый 143 2 2 2" xfId="14434" xr:uid="{8F4E8A9C-6C84-4070-8D5A-127D43BA6A78}"/>
    <cellStyle name="Финансовый 143 2 2 2 2" xfId="29683" xr:uid="{949A24BD-F4D1-4AE0-A8BF-0B9B465B2B12}"/>
    <cellStyle name="Финансовый 143 2 2 2 3" xfId="44976" xr:uid="{57EED042-5687-423E-8DC1-0BD57087FE97}"/>
    <cellStyle name="Финансовый 143 2 2 3" xfId="22062" xr:uid="{FF9BD259-74ED-4B86-9CBE-1CC55A84FBAF}"/>
    <cellStyle name="Финансовый 143 2 2 4" xfId="37356" xr:uid="{804EB24B-42E2-4486-AA5D-BD4397BCAC93}"/>
    <cellStyle name="Финансовый 143 2 3" xfId="10639" xr:uid="{BE5CE6D9-B130-4080-B3E6-A0C913CE5B2F}"/>
    <cellStyle name="Финансовый 143 2 3 2" xfId="25888" xr:uid="{B76F080D-02E4-4D5E-A963-BD1153079112}"/>
    <cellStyle name="Финансовый 143 2 3 3" xfId="41181" xr:uid="{3C0B3A7B-1860-4CFB-9A4A-6034C4DFD40F}"/>
    <cellStyle name="Финансовый 143 2 4" xfId="18261" xr:uid="{E8E5637B-A15E-4393-AA40-3C3C4EA88923}"/>
    <cellStyle name="Финансовый 143 2 5" xfId="33555" xr:uid="{B6721B1A-A613-45BB-AA49-90B25FDBF88F}"/>
    <cellStyle name="Финансовый 143 3" xfId="4917" xr:uid="{8A7EE94A-0B01-473D-8E9B-1C889369E83D}"/>
    <cellStyle name="Финансовый 143 3 2" xfId="12542" xr:uid="{D3EAD9CC-A98C-4AF7-8B00-B493934A25EB}"/>
    <cellStyle name="Финансовый 143 3 2 2" xfId="27791" xr:uid="{22C6A5DF-6AA5-45D2-B298-7D200887E36E}"/>
    <cellStyle name="Финансовый 143 3 2 3" xfId="43084" xr:uid="{909E75F4-B7F6-4A41-9842-AE236F45B4B8}"/>
    <cellStyle name="Финансовый 143 3 3" xfId="20170" xr:uid="{5DB803BB-18BB-4DFA-979E-AAD5152EF5AB}"/>
    <cellStyle name="Финансовый 143 3 4" xfId="35464" xr:uid="{8291AB88-F4FF-4C8B-93F5-8DA54D8575B9}"/>
    <cellStyle name="Финансовый 143 4" xfId="8740" xr:uid="{66C90577-6566-4DE2-A9EA-2554B4AE6F3A}"/>
    <cellStyle name="Финансовый 143 4 2" xfId="23989" xr:uid="{413DB489-4896-4E85-87FB-7004D478F5A0}"/>
    <cellStyle name="Финансовый 143 4 3" xfId="39282" xr:uid="{3ACB38A0-FCA5-414D-84F3-B1EA836E5C2C}"/>
    <cellStyle name="Финансовый 143 5" xfId="16369" xr:uid="{EC323720-30A1-455A-A18A-DE44A5BC2571}"/>
    <cellStyle name="Финансовый 143 6" xfId="31663" xr:uid="{3E84CB24-B3B6-4157-AA11-7C158113B6F4}"/>
    <cellStyle name="Финансовый 144" xfId="1110" xr:uid="{BA2A66B4-03B0-4129-BF6D-CB1CED36C675}"/>
    <cellStyle name="Финансовый 144 2" xfId="3011" xr:uid="{8F33F33A-DA28-4AC6-A213-02F17AE28C29}"/>
    <cellStyle name="Финансовый 144 2 2" xfId="6810" xr:uid="{4378B884-8131-4DD3-BB0B-471706F0BF5D}"/>
    <cellStyle name="Финансовый 144 2 2 2" xfId="14435" xr:uid="{1178D41C-4A24-4CBB-BFD6-A721065AEA97}"/>
    <cellStyle name="Финансовый 144 2 2 2 2" xfId="29684" xr:uid="{5C80F0C6-8C69-4293-BB5F-4A01435A1F88}"/>
    <cellStyle name="Финансовый 144 2 2 2 3" xfId="44977" xr:uid="{DF600F3D-ACDE-46AA-92C9-364A9C7D42F1}"/>
    <cellStyle name="Финансовый 144 2 2 3" xfId="22063" xr:uid="{0B28A305-BF4A-446D-90BB-CCD6FFDC8076}"/>
    <cellStyle name="Финансовый 144 2 2 4" xfId="37357" xr:uid="{01BF716E-EF57-4DF8-B2C1-06B4AFCFBDF4}"/>
    <cellStyle name="Финансовый 144 2 3" xfId="10640" xr:uid="{E5223165-DEDD-4518-AE83-3C16B2196A80}"/>
    <cellStyle name="Финансовый 144 2 3 2" xfId="25889" xr:uid="{C0E3684D-0C8F-4D8F-B52A-550E69748330}"/>
    <cellStyle name="Финансовый 144 2 3 3" xfId="41182" xr:uid="{B65EF4DC-7B63-44A9-982B-17A6D8690EFE}"/>
    <cellStyle name="Финансовый 144 2 4" xfId="18262" xr:uid="{E7F8A544-B397-41F6-B675-3784F1B85C68}"/>
    <cellStyle name="Финансовый 144 2 5" xfId="33556" xr:uid="{5DEF0A3A-2AEE-4E3A-BBFF-59319FF283B8}"/>
    <cellStyle name="Финансовый 144 3" xfId="4918" xr:uid="{87C8A6F0-366A-4DFF-BC44-3C466D06C5C4}"/>
    <cellStyle name="Финансовый 144 3 2" xfId="12543" xr:uid="{0F18F0F3-28F6-4D3D-B7D7-DB5C9C6E9D3A}"/>
    <cellStyle name="Финансовый 144 3 2 2" xfId="27792" xr:uid="{4B035B49-5D85-4E3F-845C-FD4B78476224}"/>
    <cellStyle name="Финансовый 144 3 2 3" xfId="43085" xr:uid="{4C1909F7-7B42-4286-A60D-FAC4F3217895}"/>
    <cellStyle name="Финансовый 144 3 3" xfId="20171" xr:uid="{B2412B52-A25A-44DD-AE21-E4FDC82CB100}"/>
    <cellStyle name="Финансовый 144 3 4" xfId="35465" xr:uid="{C201B04C-6DC8-4DDD-85E2-C82A07A4C07C}"/>
    <cellStyle name="Финансовый 144 4" xfId="8741" xr:uid="{E7DC2071-A383-44F8-856D-3D2B96B85FCC}"/>
    <cellStyle name="Финансовый 144 4 2" xfId="23990" xr:uid="{F0DD7BBC-211C-487C-BCCE-3F4F95C0C29D}"/>
    <cellStyle name="Финансовый 144 4 3" xfId="39283" xr:uid="{98D50040-D922-4C00-A5E5-7608DD4A647E}"/>
    <cellStyle name="Финансовый 144 5" xfId="16370" xr:uid="{E2583D10-9BE6-41F4-96D5-7F9C8CA77C02}"/>
    <cellStyle name="Финансовый 144 6" xfId="31664" xr:uid="{D0336F44-4F0B-4239-B191-D9B107A5E7E9}"/>
    <cellStyle name="Финансовый 145" xfId="1076" xr:uid="{3E90835D-40CE-401F-BACE-D25713287B3E}"/>
    <cellStyle name="Финансовый 145 2" xfId="2982" xr:uid="{59EF4FCF-1288-484C-888A-CD7353E8A8DB}"/>
    <cellStyle name="Финансовый 145 2 2" xfId="6781" xr:uid="{38BB0675-B8CB-489A-95EF-32789030AE83}"/>
    <cellStyle name="Финансовый 145 2 2 2" xfId="14406" xr:uid="{0DADBB44-4BE1-4F58-8700-1286B5A03F6B}"/>
    <cellStyle name="Финансовый 145 2 2 2 2" xfId="29655" xr:uid="{12507592-A0B5-4F84-AD45-C2FCECCFE567}"/>
    <cellStyle name="Финансовый 145 2 2 2 3" xfId="44948" xr:uid="{D04FDE77-3EBD-4F6E-A6C8-B19C051A3E10}"/>
    <cellStyle name="Финансовый 145 2 2 3" xfId="22034" xr:uid="{DB683560-0B72-4F98-8D86-D0E285AB5D26}"/>
    <cellStyle name="Финансовый 145 2 2 4" xfId="37328" xr:uid="{C7AE5719-2832-4E28-A6E7-479CD4B0D4B0}"/>
    <cellStyle name="Финансовый 145 2 3" xfId="10611" xr:uid="{8F71AF4F-82B8-4D14-92DF-EA8C2DF1D816}"/>
    <cellStyle name="Финансовый 145 2 3 2" xfId="25860" xr:uid="{5162D7F3-B56B-4CFB-A6FF-AA85E764B5BA}"/>
    <cellStyle name="Финансовый 145 2 3 3" xfId="41153" xr:uid="{3085BA33-FA8B-42C5-9222-957AECDAE817}"/>
    <cellStyle name="Финансовый 145 2 4" xfId="18233" xr:uid="{71F9DEE2-04A6-47A4-90FA-18B064544C12}"/>
    <cellStyle name="Финансовый 145 2 5" xfId="33527" xr:uid="{2D72F7C7-77D0-4854-A3AB-79FA2D90EDED}"/>
    <cellStyle name="Финансовый 145 3" xfId="4889" xr:uid="{F89F7298-BFA9-40BE-898D-C0E3AD364855}"/>
    <cellStyle name="Финансовый 145 3 2" xfId="12514" xr:uid="{A92EE37C-9D1C-45D7-968D-054263376865}"/>
    <cellStyle name="Финансовый 145 3 2 2" xfId="27763" xr:uid="{531B1477-6485-4B04-B708-E77C89C56EE4}"/>
    <cellStyle name="Финансовый 145 3 2 3" xfId="43056" xr:uid="{142E3340-7E3C-4CE4-BAE6-CBC6B30C8F07}"/>
    <cellStyle name="Финансовый 145 3 3" xfId="20142" xr:uid="{506D2EC7-0704-4216-B5C3-8A6302050AB8}"/>
    <cellStyle name="Финансовый 145 3 4" xfId="35436" xr:uid="{330B4102-E542-4656-A13B-FE743D4D5D5B}"/>
    <cellStyle name="Финансовый 145 4" xfId="8708" xr:uid="{6F89A4E6-7067-4E40-B4BB-9F13066D37F5}"/>
    <cellStyle name="Финансовый 145 4 2" xfId="23957" xr:uid="{5B50D4D9-7EE2-4B15-806A-8B9566F5743C}"/>
    <cellStyle name="Финансовый 145 4 3" xfId="39250" xr:uid="{261D92DE-800B-4E9F-8734-C26994C06DE6}"/>
    <cellStyle name="Финансовый 145 5" xfId="16341" xr:uid="{404E4688-7EAA-4145-8D8D-C6A0EFDDADEF}"/>
    <cellStyle name="Финансовый 145 6" xfId="31635" xr:uid="{AB212E5C-9E11-4599-93E6-A8B8397D6D4A}"/>
    <cellStyle name="Финансовый 146" xfId="1116" xr:uid="{BB2A7482-AB25-48D9-8F3B-82DE1BB8A5A9}"/>
    <cellStyle name="Финансовый 146 2" xfId="3017" xr:uid="{05EDB8B5-6AC1-43C9-BCB0-66D7A26398AE}"/>
    <cellStyle name="Финансовый 146 2 2" xfId="6816" xr:uid="{A4E4DA49-3DEF-42C8-9DB5-318DEDDF4021}"/>
    <cellStyle name="Финансовый 146 2 2 2" xfId="14441" xr:uid="{595AD988-11C5-4D71-88FB-B77CB02AA42B}"/>
    <cellStyle name="Финансовый 146 2 2 2 2" xfId="29690" xr:uid="{440C2081-39A2-42CC-B64E-E549E7222F95}"/>
    <cellStyle name="Финансовый 146 2 2 2 3" xfId="44983" xr:uid="{927FDCA4-FAD8-42AE-9412-5E21BFC6379B}"/>
    <cellStyle name="Финансовый 146 2 2 3" xfId="22069" xr:uid="{9F2D71AC-764D-4B14-86FB-5C86A05B50A5}"/>
    <cellStyle name="Финансовый 146 2 2 4" xfId="37363" xr:uid="{C4070EB7-034D-4A20-8F80-6CEC0E10D95B}"/>
    <cellStyle name="Финансовый 146 2 3" xfId="10646" xr:uid="{CDDA3DDC-DA2C-41C0-8346-DA7EEE53BF64}"/>
    <cellStyle name="Финансовый 146 2 3 2" xfId="25895" xr:uid="{A2CA6FEB-E174-4C37-AE2D-2FF7349E878B}"/>
    <cellStyle name="Финансовый 146 2 3 3" xfId="41188" xr:uid="{512F81CF-F845-4994-9C4C-5743A9E709ED}"/>
    <cellStyle name="Финансовый 146 2 4" xfId="18268" xr:uid="{9E1A546E-7C5A-4954-BE6D-1D5A79A06F96}"/>
    <cellStyle name="Финансовый 146 2 5" xfId="33562" xr:uid="{282909AF-1F2B-49A7-BD08-E79D2E8A12F8}"/>
    <cellStyle name="Финансовый 146 3" xfId="4924" xr:uid="{6ED01DB3-BD4C-4096-B41F-745F28C04057}"/>
    <cellStyle name="Финансовый 146 3 2" xfId="12549" xr:uid="{AF5D18D3-FD8E-4DA2-884F-B83B5D18710A}"/>
    <cellStyle name="Финансовый 146 3 2 2" xfId="27798" xr:uid="{12F39E52-BB19-487F-A254-B79655B9E3A4}"/>
    <cellStyle name="Финансовый 146 3 2 3" xfId="43091" xr:uid="{AB1C723A-C522-4A42-9D41-0409C7C5CBDF}"/>
    <cellStyle name="Финансовый 146 3 3" xfId="20177" xr:uid="{0505FB65-019B-4552-A188-E7A94EF89749}"/>
    <cellStyle name="Финансовый 146 3 4" xfId="35471" xr:uid="{E8611483-F43B-441C-B6DD-A65C08C51B96}"/>
    <cellStyle name="Финансовый 146 4" xfId="8747" xr:uid="{2DFFCC56-8C76-43AF-95FB-E8B00B285E5A}"/>
    <cellStyle name="Финансовый 146 4 2" xfId="23996" xr:uid="{FB2E3435-259E-48E6-A6DF-122C0887FB52}"/>
    <cellStyle name="Финансовый 146 4 3" xfId="39289" xr:uid="{020BD199-1178-4EDF-BAE8-CE88FE4E3D02}"/>
    <cellStyle name="Финансовый 146 5" xfId="16376" xr:uid="{BF752446-C181-4170-8155-C5440FF8B37B}"/>
    <cellStyle name="Финансовый 146 6" xfId="31670" xr:uid="{0F96713E-4259-47E0-816B-0F12A816A4C2}"/>
    <cellStyle name="Финансовый 147" xfId="1119" xr:uid="{507DD938-EECA-4439-9B6C-03AA8B6D32E1}"/>
    <cellStyle name="Финансовый 147 2" xfId="3020" xr:uid="{8576BB1D-2E84-4490-9D48-B1ED4984B831}"/>
    <cellStyle name="Финансовый 147 2 2" xfId="6819" xr:uid="{E35D34BB-7E5B-4660-BD8B-61C66E89472E}"/>
    <cellStyle name="Финансовый 147 2 2 2" xfId="14444" xr:uid="{ADED1DE3-8765-4C2E-BE36-DCB5E3B056CC}"/>
    <cellStyle name="Финансовый 147 2 2 2 2" xfId="29693" xr:uid="{5F8A9B56-830A-45EE-8920-21C3B630A132}"/>
    <cellStyle name="Финансовый 147 2 2 2 3" xfId="44986" xr:uid="{56D021FD-ACD1-4057-B00E-5346ACB56570}"/>
    <cellStyle name="Финансовый 147 2 2 3" xfId="22072" xr:uid="{8DEBB4FB-4A2A-495C-B200-FB6591F205AF}"/>
    <cellStyle name="Финансовый 147 2 2 4" xfId="37366" xr:uid="{FC6280A5-39A8-4B0A-991A-C54378DA5C86}"/>
    <cellStyle name="Финансовый 147 2 3" xfId="10649" xr:uid="{125BEF19-57B2-487E-BBF2-9E1319D19DF3}"/>
    <cellStyle name="Финансовый 147 2 3 2" xfId="25898" xr:uid="{F2C662D1-4AFA-4F55-BC71-8A486510F9B7}"/>
    <cellStyle name="Финансовый 147 2 3 3" xfId="41191" xr:uid="{0CAB5014-3051-45B3-9CDF-0F1FECC2D30E}"/>
    <cellStyle name="Финансовый 147 2 4" xfId="18271" xr:uid="{618466DA-0DA5-42EB-8D0D-CEBFE90F1781}"/>
    <cellStyle name="Финансовый 147 2 5" xfId="33565" xr:uid="{EFD433B6-C396-450F-A6FA-AF2CD58F7D58}"/>
    <cellStyle name="Финансовый 147 3" xfId="4927" xr:uid="{787F39FB-EF54-4544-967C-878D2EF8B204}"/>
    <cellStyle name="Финансовый 147 3 2" xfId="12552" xr:uid="{2D93493C-4A6D-491D-A9F9-C34E479DD79E}"/>
    <cellStyle name="Финансовый 147 3 2 2" xfId="27801" xr:uid="{193733A4-538D-4448-93AD-946FAF13DF38}"/>
    <cellStyle name="Финансовый 147 3 2 3" xfId="43094" xr:uid="{FDEE2C00-5DF6-4E2F-A8D4-123BA61978F7}"/>
    <cellStyle name="Финансовый 147 3 3" xfId="20180" xr:uid="{B61D3C02-405B-4E9A-A7D3-842D24B6E426}"/>
    <cellStyle name="Финансовый 147 3 4" xfId="35474" xr:uid="{07828579-E69F-4391-90EF-24400FA097A5}"/>
    <cellStyle name="Финансовый 147 4" xfId="8750" xr:uid="{E106D9FE-F7C3-4746-A53D-8FF8E69C5BEB}"/>
    <cellStyle name="Финансовый 147 4 2" xfId="23999" xr:uid="{B9506626-7A2C-4C65-ADE5-35C3D9BC1ABD}"/>
    <cellStyle name="Финансовый 147 4 3" xfId="39292" xr:uid="{859D3704-7099-445D-82F3-EF6A334036C7}"/>
    <cellStyle name="Финансовый 147 5" xfId="16379" xr:uid="{62EBB3D6-5F10-4E00-BCBE-7CEDCE6206B8}"/>
    <cellStyle name="Финансовый 147 6" xfId="31673" xr:uid="{FA72DEC9-B945-43AF-B954-3B9D035C5700}"/>
    <cellStyle name="Финансовый 148" xfId="2030" xr:uid="{95409215-02D1-4352-9514-1F7E72801064}"/>
    <cellStyle name="Финансовый 148 2" xfId="3931" xr:uid="{ECFDBC21-4948-498A-A021-BE7F9AC18B4E}"/>
    <cellStyle name="Финансовый 148 2 2" xfId="7730" xr:uid="{403FC2E8-4DA9-4521-9D3B-0063C7BBFEDA}"/>
    <cellStyle name="Финансовый 148 2 2 2" xfId="15355" xr:uid="{89F7D3C1-DD68-4043-A148-3F5B7669CBC4}"/>
    <cellStyle name="Финансовый 148 2 2 2 2" xfId="30604" xr:uid="{4A902FBB-CC3A-4D79-B550-F84337706147}"/>
    <cellStyle name="Финансовый 148 2 2 2 3" xfId="45897" xr:uid="{A1583843-5C30-44CE-A0B9-7794FB960725}"/>
    <cellStyle name="Финансовый 148 2 2 3" xfId="22983" xr:uid="{E5F9F667-6914-4919-9DE5-A3694EDBEBFA}"/>
    <cellStyle name="Финансовый 148 2 2 4" xfId="38277" xr:uid="{87938412-F58B-40E2-A83F-5B4A09BA7596}"/>
    <cellStyle name="Финансовый 148 2 3" xfId="11560" xr:uid="{905CF933-D58A-4878-BAB5-2245A5D88899}"/>
    <cellStyle name="Финансовый 148 2 3 2" xfId="26809" xr:uid="{D4844F3E-CDC2-4CBB-B855-D63D59840B61}"/>
    <cellStyle name="Финансовый 148 2 3 3" xfId="42102" xr:uid="{DEA86D3B-E6F5-4D83-8346-6E303D18D466}"/>
    <cellStyle name="Финансовый 148 2 4" xfId="19182" xr:uid="{BECDEDCF-F121-41E7-93E5-D41A84B0427E}"/>
    <cellStyle name="Финансовый 148 2 5" xfId="34476" xr:uid="{CFE644C0-804B-4FA6-8730-3015DEE8206E}"/>
    <cellStyle name="Финансовый 148 3" xfId="5838" xr:uid="{F843B92C-5E36-4DDE-9378-9775B62E786E}"/>
    <cellStyle name="Финансовый 148 3 2" xfId="13463" xr:uid="{0301A5EB-431D-44B0-8AC1-D8E8832D3D10}"/>
    <cellStyle name="Финансовый 148 3 2 2" xfId="28712" xr:uid="{43406E16-B98E-48CE-9BA2-D94D7339DECE}"/>
    <cellStyle name="Финансовый 148 3 2 3" xfId="44005" xr:uid="{BCF85B62-4C04-43AF-BB85-75BE6AAD9941}"/>
    <cellStyle name="Финансовый 148 3 3" xfId="21091" xr:uid="{AC7F3BD6-9D5F-4F9D-9683-A817F4D999B5}"/>
    <cellStyle name="Финансовый 148 3 4" xfId="36385" xr:uid="{BD613554-FA19-4406-90DF-0BD26FA53594}"/>
    <cellStyle name="Финансовый 148 4" xfId="9661" xr:uid="{C9FC23F1-3608-4DF4-BB75-60194E2138E7}"/>
    <cellStyle name="Финансовый 148 4 2" xfId="24910" xr:uid="{6D97A6EE-BE57-4BFE-AFD5-76B89C0029BC}"/>
    <cellStyle name="Финансовый 148 4 3" xfId="40203" xr:uid="{9ED81F2C-AE8C-45B4-866D-0BFE0F3D4F2E}"/>
    <cellStyle name="Финансовый 148 5" xfId="17290" xr:uid="{80B3144D-98FE-4012-BBA9-581A709C804C}"/>
    <cellStyle name="Финансовый 148 6" xfId="32584" xr:uid="{784D8A1B-AD1A-46C5-85C1-029E43DD6074}"/>
    <cellStyle name="Финансовый 149" xfId="2033" xr:uid="{6B644F7C-537F-4256-B19D-846D246046BC}"/>
    <cellStyle name="Финансовый 149 2" xfId="3954" xr:uid="{6AFC0D92-7751-4CFF-ACDB-E0FCC0DAF9E2}"/>
    <cellStyle name="Финансовый 149 3" xfId="5841" xr:uid="{5339A66D-24C9-414C-9612-89012D01E427}"/>
    <cellStyle name="Финансовый 149 3 2" xfId="13466" xr:uid="{3D2EC18C-F6C4-4AC4-8A6F-1A3B593BABC9}"/>
    <cellStyle name="Финансовый 149 3 2 2" xfId="28715" xr:uid="{9F29E788-34B2-4E57-80FA-A6D40BD964AE}"/>
    <cellStyle name="Финансовый 149 3 2 3" xfId="44008" xr:uid="{E646FB76-B18D-490F-9E87-154256337EBF}"/>
    <cellStyle name="Финансовый 149 3 3" xfId="21094" xr:uid="{DA773588-AC49-42F8-A096-8EBBA850C696}"/>
    <cellStyle name="Финансовый 149 3 4" xfId="36388" xr:uid="{501A3537-4BF5-4C76-A2A5-BFF768910A54}"/>
    <cellStyle name="Финансовый 149 4" xfId="9664" xr:uid="{45754854-C783-4163-94C9-AB466B0A804E}"/>
    <cellStyle name="Финансовый 149 4 2" xfId="24913" xr:uid="{FCDEE3D9-8A85-4C5B-B3AE-458987FAE73E}"/>
    <cellStyle name="Финансовый 149 4 3" xfId="40206" xr:uid="{518DA818-B683-4DB5-BAC6-627816AD98BE}"/>
    <cellStyle name="Финансовый 149 5" xfId="17293" xr:uid="{843A3FDF-A0B6-4285-AEC7-DC1DF30670D5}"/>
    <cellStyle name="Финансовый 149 6" xfId="30698" xr:uid="{EC0603D2-A442-473E-AB06-720E52D063F5}"/>
    <cellStyle name="Финансовый 149 7" xfId="32587" xr:uid="{09590053-7A4A-4AE6-AABE-2BEDF55BEEB1}"/>
    <cellStyle name="Финансовый 15" xfId="154" xr:uid="{DD7968C4-EECA-4828-9B28-BDC558062CDE}"/>
    <cellStyle name="Финансовый 15 10" xfId="15421" xr:uid="{3F3714B1-2EDB-49CE-A8F4-FA39BEFEA482}"/>
    <cellStyle name="Финансовый 15 11" xfId="30715" xr:uid="{C4A0A6BE-81DF-4FFD-A16B-7235A61508C0}"/>
    <cellStyle name="Финансовый 15 12" xfId="45987" xr:uid="{FB90713A-AC04-409B-8536-625744D6DCAF}"/>
    <cellStyle name="Финансовый 15 13" xfId="54164" xr:uid="{D2AD1D1B-DD86-4446-A80A-3F0F7954F88D}"/>
    <cellStyle name="Финансовый 15 2" xfId="212" xr:uid="{3F3134B5-A2BC-47B5-B455-C4F590B9E97D}"/>
    <cellStyle name="Финансовый 15 2 10" xfId="30770" xr:uid="{232AB48F-CCFE-4C9F-9D19-4890C95BF50E}"/>
    <cellStyle name="Финансовый 15 2 11" xfId="46041" xr:uid="{19495D52-5AC5-4638-9DC3-ECDD6BB7DAF4}"/>
    <cellStyle name="Финансовый 15 2 12" xfId="54190" xr:uid="{9F192888-9E8D-41D8-983B-EB780573FC09}"/>
    <cellStyle name="Финансовый 15 2 2" xfId="322" xr:uid="{C48A1215-A354-4F34-B685-CAA6232C6DAF}"/>
    <cellStyle name="Финансовый 15 2 2 2" xfId="542" xr:uid="{891628F9-4C83-41DA-9F7D-5A6719FA989F}"/>
    <cellStyle name="Финансовый 15 2 2 2 2" xfId="1018" xr:uid="{2E3FF674-7547-4096-9716-94FF7C590DB3}"/>
    <cellStyle name="Финансовый 15 2 2 2 2 2" xfId="1975" xr:uid="{A6439E86-1F2E-41A9-BD63-4717C96A48CE}"/>
    <cellStyle name="Финансовый 15 2 2 2 2 2 2" xfId="3876" xr:uid="{6953E4DE-1E2D-44F3-BCDF-821AD8AC3FC2}"/>
    <cellStyle name="Финансовый 15 2 2 2 2 2 2 2" xfId="7675" xr:uid="{2A419DC9-8B08-4D17-82E5-EDA14F6A06CB}"/>
    <cellStyle name="Финансовый 15 2 2 2 2 2 2 2 2" xfId="15300" xr:uid="{29CFD4EE-C339-4173-8214-0E28D9850761}"/>
    <cellStyle name="Финансовый 15 2 2 2 2 2 2 2 2 2" xfId="30549" xr:uid="{C058F6AE-CCAE-49BB-BA6F-96CD597896D0}"/>
    <cellStyle name="Финансовый 15 2 2 2 2 2 2 2 2 3" xfId="45842" xr:uid="{92A00837-E38B-4A7F-AD9D-97267477ACA0}"/>
    <cellStyle name="Финансовый 15 2 2 2 2 2 2 2 3" xfId="22928" xr:uid="{F89ADFEB-22EE-4EA6-86D3-181E5D988A22}"/>
    <cellStyle name="Финансовый 15 2 2 2 2 2 2 2 4" xfId="38222" xr:uid="{D098764C-2E5C-4924-9E6D-8D2DCA965B9A}"/>
    <cellStyle name="Финансовый 15 2 2 2 2 2 2 3" xfId="11505" xr:uid="{53B929B7-7976-4412-9CEC-2FE7131D35FA}"/>
    <cellStyle name="Финансовый 15 2 2 2 2 2 2 3 2" xfId="26754" xr:uid="{13EB4484-3F1B-4D67-86E2-706740702C92}"/>
    <cellStyle name="Финансовый 15 2 2 2 2 2 2 3 3" xfId="42047" xr:uid="{519F2A1E-436C-4B6E-873E-6D44A15D616C}"/>
    <cellStyle name="Финансовый 15 2 2 2 2 2 2 4" xfId="19127" xr:uid="{7837FB37-C2B8-4EFB-BFE7-F49A62AFE8A6}"/>
    <cellStyle name="Финансовый 15 2 2 2 2 2 2 5" xfId="34421" xr:uid="{DE2F4F35-F9E4-4022-BF7B-37BB223C663E}"/>
    <cellStyle name="Финансовый 15 2 2 2 2 2 3" xfId="5783" xr:uid="{E64B344D-8BD3-42A2-A46C-C23D520C2F3C}"/>
    <cellStyle name="Финансовый 15 2 2 2 2 2 3 2" xfId="13408" xr:uid="{BC7730E3-6995-4EB6-83D1-E4F8EF001A7C}"/>
    <cellStyle name="Финансовый 15 2 2 2 2 2 3 2 2" xfId="28657" xr:uid="{714E1C9A-A6ED-4A20-AC30-14B5A9143D31}"/>
    <cellStyle name="Финансовый 15 2 2 2 2 2 3 2 3" xfId="43950" xr:uid="{6966FE60-F366-43F7-B723-28EDDE6CE10A}"/>
    <cellStyle name="Финансовый 15 2 2 2 2 2 3 3" xfId="21036" xr:uid="{74F3C30F-F359-4B2A-8482-5E4F5756C96F}"/>
    <cellStyle name="Финансовый 15 2 2 2 2 2 3 4" xfId="36330" xr:uid="{91AA845A-70ED-4861-8BB3-BEEBC7905070}"/>
    <cellStyle name="Финансовый 15 2 2 2 2 2 4" xfId="9606" xr:uid="{E3F8134C-4887-49F2-828D-5CEFC777304C}"/>
    <cellStyle name="Финансовый 15 2 2 2 2 2 4 2" xfId="24855" xr:uid="{C7605A19-C236-4531-8B47-D3790DA2A174}"/>
    <cellStyle name="Финансовый 15 2 2 2 2 2 4 3" xfId="40148" xr:uid="{83047A43-3746-429E-93B7-DD08E0150852}"/>
    <cellStyle name="Финансовый 15 2 2 2 2 2 5" xfId="17235" xr:uid="{C96955C6-FEC7-4D92-9398-D12D76348EB5}"/>
    <cellStyle name="Финансовый 15 2 2 2 2 2 6" xfId="32529" xr:uid="{F2EB12EC-C32C-4310-B635-CBA14C481D11}"/>
    <cellStyle name="Финансовый 15 2 2 2 2 3" xfId="2895" xr:uid="{68AB9767-5295-4C22-A82D-EE6D595C5977}"/>
    <cellStyle name="Финансовый 15 2 2 2 2 3 2" xfId="6702" xr:uid="{EF6CCA7C-2A6D-4952-BF8C-64418C825E2C}"/>
    <cellStyle name="Финансовый 15 2 2 2 2 3 2 2" xfId="14327" xr:uid="{88DD7CF8-A65E-4448-A3C6-6524CAECD540}"/>
    <cellStyle name="Финансовый 15 2 2 2 2 3 2 2 2" xfId="29576" xr:uid="{77CABC6B-01B1-4058-A674-88E75B99C0A0}"/>
    <cellStyle name="Финансовый 15 2 2 2 2 3 2 2 3" xfId="44869" xr:uid="{8F214381-179F-48A8-8E08-98ED5DF9B4A4}"/>
    <cellStyle name="Финансовый 15 2 2 2 2 3 2 3" xfId="21955" xr:uid="{7169FEEC-DF10-46ED-B827-6D1D594663B1}"/>
    <cellStyle name="Финансовый 15 2 2 2 2 3 2 4" xfId="37249" xr:uid="{81B4C53E-08D2-48D6-AE06-FF39BF3EBD80}"/>
    <cellStyle name="Финансовый 15 2 2 2 2 3 3" xfId="10526" xr:uid="{E787E58D-EB18-4DAF-ABFF-86617468DB1C}"/>
    <cellStyle name="Финансовый 15 2 2 2 2 3 3 2" xfId="25775" xr:uid="{CE69623B-B6F4-4642-AB47-21F2541F0428}"/>
    <cellStyle name="Финансовый 15 2 2 2 2 3 3 3" xfId="41068" xr:uid="{3B453F1C-A5A4-4F03-BC55-6402A8954FC5}"/>
    <cellStyle name="Финансовый 15 2 2 2 2 3 4" xfId="18154" xr:uid="{2C01B1B4-B102-4540-85EB-800E82E40DF7}"/>
    <cellStyle name="Финансовый 15 2 2 2 2 3 5" xfId="33448" xr:uid="{898630C2-31D6-4C96-9654-51DAA0EFD0F4}"/>
    <cellStyle name="Финансовый 15 2 2 2 2 4" xfId="4820" xr:uid="{F55A9171-F449-4031-8339-D44FCADA96E5}"/>
    <cellStyle name="Финансовый 15 2 2 2 2 4 2" xfId="12445" xr:uid="{8C100141-3E9F-4BFF-87EB-2F4F06DD8499}"/>
    <cellStyle name="Финансовый 15 2 2 2 2 4 2 2" xfId="27694" xr:uid="{6DA36213-A2BE-4F40-8B48-2FD59C86A15E}"/>
    <cellStyle name="Финансовый 15 2 2 2 2 4 2 3" xfId="42987" xr:uid="{3FEC39F4-D0F5-4A78-AA71-1249568175DF}"/>
    <cellStyle name="Финансовый 15 2 2 2 2 4 3" xfId="20073" xr:uid="{E2E138A8-0618-4C72-825C-FFA58100E9C4}"/>
    <cellStyle name="Финансовый 15 2 2 2 2 4 4" xfId="35367" xr:uid="{93866EBF-722B-4E33-B5AB-D6B3807C9523}"/>
    <cellStyle name="Финансовый 15 2 2 2 2 5" xfId="8650" xr:uid="{12895F88-FDAD-4672-84C9-6C6907B9E71B}"/>
    <cellStyle name="Финансовый 15 2 2 2 2 5 2" xfId="23899" xr:uid="{EEE609E3-FFE6-41E0-8CF4-CD23D78A1151}"/>
    <cellStyle name="Финансовый 15 2 2 2 2 5 3" xfId="39192" xr:uid="{035E0B3E-43DD-4E31-BA7A-818488DE511F}"/>
    <cellStyle name="Финансовый 15 2 2 2 2 6" xfId="16272" xr:uid="{4C603C9B-2C64-4B62-B110-0B25BDA6FE9A}"/>
    <cellStyle name="Финансовый 15 2 2 2 2 7" xfId="31566" xr:uid="{51E96CB5-D73E-4626-97FC-0879CC661124}"/>
    <cellStyle name="Финансовый 15 2 2 2 3" xfId="1509" xr:uid="{D92341FB-F86C-4542-96A8-9E650127384E}"/>
    <cellStyle name="Финансовый 15 2 2 2 3 2" xfId="3410" xr:uid="{5E353662-CB91-4733-9881-D9E772FBD7D4}"/>
    <cellStyle name="Финансовый 15 2 2 2 3 2 2" xfId="7209" xr:uid="{6F98AF34-B715-4813-B00E-D3605607BF7C}"/>
    <cellStyle name="Финансовый 15 2 2 2 3 2 2 2" xfId="14834" xr:uid="{BDAF810C-00BB-44D1-A93C-E737334A41FF}"/>
    <cellStyle name="Финансовый 15 2 2 2 3 2 2 2 2" xfId="30083" xr:uid="{128056AC-F8FC-46D5-8309-23821E907B66}"/>
    <cellStyle name="Финансовый 15 2 2 2 3 2 2 2 3" xfId="45376" xr:uid="{47563675-141F-410D-B8C2-01F879917E84}"/>
    <cellStyle name="Финансовый 15 2 2 2 3 2 2 3" xfId="22462" xr:uid="{9B617E52-8D37-4BDB-9CA9-E5B5620137F3}"/>
    <cellStyle name="Финансовый 15 2 2 2 3 2 2 4" xfId="37756" xr:uid="{9B5C5639-A0B1-40EE-87F1-E97F66DED2A7}"/>
    <cellStyle name="Финансовый 15 2 2 2 3 2 3" xfId="11039" xr:uid="{EA36A8BD-4B8C-449E-88D9-C3D0886741C6}"/>
    <cellStyle name="Финансовый 15 2 2 2 3 2 3 2" xfId="26288" xr:uid="{355313A9-973B-4CAF-BCB5-597FC5C22EC8}"/>
    <cellStyle name="Финансовый 15 2 2 2 3 2 3 3" xfId="41581" xr:uid="{8FA8A627-2892-4FF5-BADA-1A833B180160}"/>
    <cellStyle name="Финансовый 15 2 2 2 3 2 4" xfId="18661" xr:uid="{AE7FB8F2-F395-4A9F-ABA8-EC4951FBCF9E}"/>
    <cellStyle name="Финансовый 15 2 2 2 3 2 5" xfId="33955" xr:uid="{5C26E588-EA2B-4F0D-B96F-A1EEAB6AF19C}"/>
    <cellStyle name="Финансовый 15 2 2 2 3 3" xfId="5317" xr:uid="{8C60F3E2-6FA3-4A90-A11A-F63AA08255E1}"/>
    <cellStyle name="Финансовый 15 2 2 2 3 3 2" xfId="12942" xr:uid="{7F6D8AD3-27C2-4E4B-8E45-0422EE49A03C}"/>
    <cellStyle name="Финансовый 15 2 2 2 3 3 2 2" xfId="28191" xr:uid="{D1E6CD3D-0414-4036-8468-A8BEFF4AE303}"/>
    <cellStyle name="Финансовый 15 2 2 2 3 3 2 3" xfId="43484" xr:uid="{893A2535-31D1-4B66-AEC5-1FF25322B419}"/>
    <cellStyle name="Финансовый 15 2 2 2 3 3 3" xfId="20570" xr:uid="{909EAFD6-1D0C-4B62-B7DB-31EE523DDF6B}"/>
    <cellStyle name="Финансовый 15 2 2 2 3 3 4" xfId="35864" xr:uid="{DF806D08-9302-4245-B9F1-E83D2C07395F}"/>
    <cellStyle name="Финансовый 15 2 2 2 3 4" xfId="9140" xr:uid="{CF643447-C294-45B3-8041-69E49B3A118E}"/>
    <cellStyle name="Финансовый 15 2 2 2 3 4 2" xfId="24389" xr:uid="{4813677E-F589-426B-9389-35A458C2E59D}"/>
    <cellStyle name="Финансовый 15 2 2 2 3 4 3" xfId="39682" xr:uid="{EF26AEC5-3DC7-4BE4-B7A4-EE3B53983251}"/>
    <cellStyle name="Финансовый 15 2 2 2 3 5" xfId="16769" xr:uid="{F4542754-AAB2-45B1-906B-3DC284D6CF33}"/>
    <cellStyle name="Финансовый 15 2 2 2 3 6" xfId="32063" xr:uid="{2816B5AE-3EAF-437A-B35F-538FA27B3DCC}"/>
    <cellStyle name="Финансовый 15 2 2 2 4" xfId="2429" xr:uid="{238830BB-A28F-494C-BB6C-C5FD4579A17A}"/>
    <cellStyle name="Финансовый 15 2 2 2 4 2" xfId="6236" xr:uid="{8D276696-AA2E-45B9-A7F8-3F7CA52CD05A}"/>
    <cellStyle name="Финансовый 15 2 2 2 4 2 2" xfId="13861" xr:uid="{24CB26EA-A954-435D-9F22-80EAE9D1AA5C}"/>
    <cellStyle name="Финансовый 15 2 2 2 4 2 2 2" xfId="29110" xr:uid="{8BA7E6C6-391E-406D-B39D-D63B643B8DA4}"/>
    <cellStyle name="Финансовый 15 2 2 2 4 2 2 3" xfId="44403" xr:uid="{8F66F227-8C5F-4D22-9CD7-A2A7F619EC90}"/>
    <cellStyle name="Финансовый 15 2 2 2 4 2 3" xfId="21489" xr:uid="{FD94E501-B9FE-4979-A3FD-CE75016B6BE8}"/>
    <cellStyle name="Финансовый 15 2 2 2 4 2 4" xfId="36783" xr:uid="{8B1ECDAE-170B-46F8-8F6E-0B774BA811E0}"/>
    <cellStyle name="Финансовый 15 2 2 2 4 3" xfId="10060" xr:uid="{EB523753-D937-4064-AD1B-D41C6D53729B}"/>
    <cellStyle name="Финансовый 15 2 2 2 4 3 2" xfId="25309" xr:uid="{318FD13F-41BD-4740-AF26-12F72387E7D8}"/>
    <cellStyle name="Финансовый 15 2 2 2 4 3 3" xfId="40602" xr:uid="{3333D0D5-68A0-4F4F-9793-8BB3CAB5C133}"/>
    <cellStyle name="Финансовый 15 2 2 2 4 4" xfId="17688" xr:uid="{C145C646-9C46-4FA1-B1F1-E7210C0900B6}"/>
    <cellStyle name="Финансовый 15 2 2 2 4 5" xfId="32982" xr:uid="{61063262-9905-4887-B30B-4D72FF8D8A9B}"/>
    <cellStyle name="Финансовый 15 2 2 2 5" xfId="4354" xr:uid="{3BFB9902-FFF4-463C-B7D7-BEF5D3777479}"/>
    <cellStyle name="Финансовый 15 2 2 2 5 2" xfId="11979" xr:uid="{ED1A927F-ED56-4495-92E6-6AB2943664AC}"/>
    <cellStyle name="Финансовый 15 2 2 2 5 2 2" xfId="27228" xr:uid="{AF950D3F-EE0D-44B2-BEC2-839BBA037BEA}"/>
    <cellStyle name="Финансовый 15 2 2 2 5 2 3" xfId="42521" xr:uid="{BCE7E52C-F91A-40DE-B7D0-C7ED483D16EE}"/>
    <cellStyle name="Финансовый 15 2 2 2 5 3" xfId="19607" xr:uid="{A45E8810-AE3A-4AEC-B69E-ED091A733AAC}"/>
    <cellStyle name="Финансовый 15 2 2 2 5 4" xfId="34901" xr:uid="{7414CDFB-65F2-4D2B-A466-782B298258F1}"/>
    <cellStyle name="Финансовый 15 2 2 2 6" xfId="8175" xr:uid="{E8655EAC-5209-4E09-B3F3-4266D4F1FCAE}"/>
    <cellStyle name="Финансовый 15 2 2 2 6 2" xfId="23424" xr:uid="{EB007274-A274-453B-9301-2F0556A856EE}"/>
    <cellStyle name="Финансовый 15 2 2 2 6 3" xfId="38717" xr:uid="{F950DE19-3726-483F-885F-E9FC38F26BDD}"/>
    <cellStyle name="Финансовый 15 2 2 2 7" xfId="15806" xr:uid="{274E294E-F294-458F-A94B-10EC82B75114}"/>
    <cellStyle name="Финансовый 15 2 2 2 8" xfId="31100" xr:uid="{1D3780BA-1515-4961-9443-8246107A060B}"/>
    <cellStyle name="Финансовый 15 2 2 3" xfId="798" xr:uid="{71D58C9B-6437-416D-9EAE-0DE5E8B04E20}"/>
    <cellStyle name="Финансовый 15 2 2 3 2" xfId="1755" xr:uid="{C1DBFABE-5C91-4C5F-AE92-AE4133F82375}"/>
    <cellStyle name="Финансовый 15 2 2 3 2 2" xfId="3656" xr:uid="{73911DDD-F4E9-4188-8107-364FC1674E85}"/>
    <cellStyle name="Финансовый 15 2 2 3 2 2 2" xfId="7455" xr:uid="{1684CE50-C86F-49B1-A362-4371EF13808B}"/>
    <cellStyle name="Финансовый 15 2 2 3 2 2 2 2" xfId="15080" xr:uid="{DEB39EA0-97B0-4E01-A10E-BECDF8D14B81}"/>
    <cellStyle name="Финансовый 15 2 2 3 2 2 2 2 2" xfId="30329" xr:uid="{DE4DEF33-7868-43EE-BA15-80F6BEA142FE}"/>
    <cellStyle name="Финансовый 15 2 2 3 2 2 2 2 3" xfId="45622" xr:uid="{0C9497CC-CA4B-49CC-BE05-631AF0657EAD}"/>
    <cellStyle name="Финансовый 15 2 2 3 2 2 2 3" xfId="22708" xr:uid="{535B5604-C6CE-4C7D-8297-C62485847199}"/>
    <cellStyle name="Финансовый 15 2 2 3 2 2 2 4" xfId="38002" xr:uid="{71B66667-9A87-4594-ADAD-2D5FB1A03C01}"/>
    <cellStyle name="Финансовый 15 2 2 3 2 2 3" xfId="11285" xr:uid="{AFFCF321-7462-483D-B18C-D17B8BEE97EA}"/>
    <cellStyle name="Финансовый 15 2 2 3 2 2 3 2" xfId="26534" xr:uid="{53CCB8F2-CD0A-4807-9890-A05A0544FDF7}"/>
    <cellStyle name="Финансовый 15 2 2 3 2 2 3 3" xfId="41827" xr:uid="{A6C45B16-646D-4B34-850C-B55605557B3F}"/>
    <cellStyle name="Финансовый 15 2 2 3 2 2 4" xfId="18907" xr:uid="{BD70E779-C7E1-4BA8-BB1A-CAC7800B6C9F}"/>
    <cellStyle name="Финансовый 15 2 2 3 2 2 5" xfId="34201" xr:uid="{2EE1434C-EA3E-4D7D-BE1E-693E7ACF5BBA}"/>
    <cellStyle name="Финансовый 15 2 2 3 2 3" xfId="5563" xr:uid="{6F87FB5D-B652-48DE-8D32-05C51C4C7E3E}"/>
    <cellStyle name="Финансовый 15 2 2 3 2 3 2" xfId="13188" xr:uid="{4149BA75-3A35-4FBE-9B83-925514D5CFF0}"/>
    <cellStyle name="Финансовый 15 2 2 3 2 3 2 2" xfId="28437" xr:uid="{F73E6E8A-C19E-436C-BBBA-F83E4230BBB5}"/>
    <cellStyle name="Финансовый 15 2 2 3 2 3 2 3" xfId="43730" xr:uid="{1D9890C1-EAD8-4978-82D7-A6D46F047905}"/>
    <cellStyle name="Финансовый 15 2 2 3 2 3 3" xfId="20816" xr:uid="{2BEC9403-46EF-4C98-97A8-F63E6F48A822}"/>
    <cellStyle name="Финансовый 15 2 2 3 2 3 4" xfId="36110" xr:uid="{159CD1A3-FDE5-4266-8974-8629550E4889}"/>
    <cellStyle name="Финансовый 15 2 2 3 2 4" xfId="9386" xr:uid="{D59D267D-A370-4B18-8BE3-7C80D9A021A8}"/>
    <cellStyle name="Финансовый 15 2 2 3 2 4 2" xfId="24635" xr:uid="{30CBA736-2E75-4358-8D71-5FCE75A7FD78}"/>
    <cellStyle name="Финансовый 15 2 2 3 2 4 3" xfId="39928" xr:uid="{45643999-7D18-4B05-93E7-78B2DA11AC14}"/>
    <cellStyle name="Финансовый 15 2 2 3 2 5" xfId="17015" xr:uid="{3DCA25B5-8DA1-4F41-9538-C2D2F4ECE5B3}"/>
    <cellStyle name="Финансовый 15 2 2 3 2 6" xfId="32309" xr:uid="{3822E92E-5405-4345-9099-CCA73AF40DA2}"/>
    <cellStyle name="Финансовый 15 2 2 3 3" xfId="2675" xr:uid="{2A74AFBC-E535-4EA9-8055-699BB72D2975}"/>
    <cellStyle name="Финансовый 15 2 2 3 3 2" xfId="6482" xr:uid="{8CC2092D-BB8A-42C2-89AD-93385567CCB2}"/>
    <cellStyle name="Финансовый 15 2 2 3 3 2 2" xfId="14107" xr:uid="{CBE953E4-3CA5-4D00-8861-338292CE3C64}"/>
    <cellStyle name="Финансовый 15 2 2 3 3 2 2 2" xfId="29356" xr:uid="{ED301BE5-A996-4D53-B262-9589CCE9A4B6}"/>
    <cellStyle name="Финансовый 15 2 2 3 3 2 2 3" xfId="44649" xr:uid="{AC3E0E50-5CA1-445C-8689-60BA64CBD984}"/>
    <cellStyle name="Финансовый 15 2 2 3 3 2 3" xfId="21735" xr:uid="{49B470E4-C7BC-46F5-B654-493799F091B0}"/>
    <cellStyle name="Финансовый 15 2 2 3 3 2 4" xfId="37029" xr:uid="{6F275DCD-C50D-4EF2-956F-38BC1CFC3F87}"/>
    <cellStyle name="Финансовый 15 2 2 3 3 3" xfId="10306" xr:uid="{C2DEDEFF-D4A4-4156-91E8-155AFCBC3EB7}"/>
    <cellStyle name="Финансовый 15 2 2 3 3 3 2" xfId="25555" xr:uid="{441AD282-EB98-4128-9E31-F40821BCCDCD}"/>
    <cellStyle name="Финансовый 15 2 2 3 3 3 3" xfId="40848" xr:uid="{50DEBDA9-2268-46CA-9411-F2E18E1FFD5F}"/>
    <cellStyle name="Финансовый 15 2 2 3 3 4" xfId="17934" xr:uid="{907576E1-83A4-483C-B489-3AFDF1B0C326}"/>
    <cellStyle name="Финансовый 15 2 2 3 3 5" xfId="33228" xr:uid="{ADC44F46-D54A-4126-865A-68FD316340BD}"/>
    <cellStyle name="Финансовый 15 2 2 3 4" xfId="4600" xr:uid="{0ACF747D-6752-4678-A887-402CBBAB4899}"/>
    <cellStyle name="Финансовый 15 2 2 3 4 2" xfId="12225" xr:uid="{188F32CA-7510-4052-835B-419E72F244E1}"/>
    <cellStyle name="Финансовый 15 2 2 3 4 2 2" xfId="27474" xr:uid="{C928E0D4-7F10-4893-A9BF-CC8D9865D7BF}"/>
    <cellStyle name="Финансовый 15 2 2 3 4 2 3" xfId="42767" xr:uid="{BBC7F38E-FBD4-4325-9CF1-84D61801C770}"/>
    <cellStyle name="Финансовый 15 2 2 3 4 3" xfId="19853" xr:uid="{AC1ED925-51EE-47EE-9E42-61BAF8999546}"/>
    <cellStyle name="Финансовый 15 2 2 3 4 4" xfId="35147" xr:uid="{A7EA3E3D-53E2-4BA3-BC22-3B2536D4EABD}"/>
    <cellStyle name="Финансовый 15 2 2 3 5" xfId="8430" xr:uid="{FD47E5D1-F96A-4B19-86FC-BC382938574B}"/>
    <cellStyle name="Финансовый 15 2 2 3 5 2" xfId="23679" xr:uid="{E8488AF9-9BDE-4932-B7FF-E728F03892FE}"/>
    <cellStyle name="Финансовый 15 2 2 3 5 3" xfId="38972" xr:uid="{3E3BF577-04B4-42C9-96DF-333CC157E277}"/>
    <cellStyle name="Финансовый 15 2 2 3 6" xfId="16052" xr:uid="{87BD72B1-C9C9-4179-89BB-26FC68BBD922}"/>
    <cellStyle name="Финансовый 15 2 2 3 7" xfId="31346" xr:uid="{4C6A6487-99CE-428E-809A-AAF558CB662E}"/>
    <cellStyle name="Финансовый 15 2 2 4" xfId="1289" xr:uid="{507E39C3-CD73-4AC9-8F07-528429F07DEC}"/>
    <cellStyle name="Финансовый 15 2 2 4 2" xfId="3190" xr:uid="{9FB23CDF-05AE-44F9-B360-1521C679FE55}"/>
    <cellStyle name="Финансовый 15 2 2 4 2 2" xfId="6989" xr:uid="{E0BBA6A2-7581-4187-AD4A-DC084B2EAC4C}"/>
    <cellStyle name="Финансовый 15 2 2 4 2 2 2" xfId="14614" xr:uid="{9EEFE084-0D1E-4CCD-9EF3-3A0B8E39CA74}"/>
    <cellStyle name="Финансовый 15 2 2 4 2 2 2 2" xfId="29863" xr:uid="{2B970F37-4BE9-4EB1-9697-E30927A4C1CA}"/>
    <cellStyle name="Финансовый 15 2 2 4 2 2 2 3" xfId="45156" xr:uid="{F3D33551-FFDE-44E4-BA2E-CD208B8C8A7A}"/>
    <cellStyle name="Финансовый 15 2 2 4 2 2 3" xfId="22242" xr:uid="{307099D8-FBC9-40BC-8462-DBBD77B60244}"/>
    <cellStyle name="Финансовый 15 2 2 4 2 2 4" xfId="37536" xr:uid="{227A6801-A363-4B94-8029-8D1FE0952510}"/>
    <cellStyle name="Финансовый 15 2 2 4 2 3" xfId="10819" xr:uid="{63B5EA68-3D3B-4CCC-86F3-6ADB51846F06}"/>
    <cellStyle name="Финансовый 15 2 2 4 2 3 2" xfId="26068" xr:uid="{D46E2E4E-36AD-44EF-BAA6-E3F8D6FE2DAE}"/>
    <cellStyle name="Финансовый 15 2 2 4 2 3 3" xfId="41361" xr:uid="{53DB2E3C-F99F-4218-A060-631B0A943AFF}"/>
    <cellStyle name="Финансовый 15 2 2 4 2 4" xfId="18441" xr:uid="{A8B899AF-311A-4F51-B9A8-9D1D18B41512}"/>
    <cellStyle name="Финансовый 15 2 2 4 2 5" xfId="33735" xr:uid="{AB9496BB-80FA-40E2-AEAC-FB8B9C67BC6C}"/>
    <cellStyle name="Финансовый 15 2 2 4 3" xfId="5097" xr:uid="{F655685B-9772-430E-B48C-CDE6934C7208}"/>
    <cellStyle name="Финансовый 15 2 2 4 3 2" xfId="12722" xr:uid="{0DF1EEC6-EA37-4716-80A8-3A29F4D1877C}"/>
    <cellStyle name="Финансовый 15 2 2 4 3 2 2" xfId="27971" xr:uid="{4816A414-8394-43D8-A87A-17B1B7E657EC}"/>
    <cellStyle name="Финансовый 15 2 2 4 3 2 3" xfId="43264" xr:uid="{0BE0D25E-F505-4F40-A5D9-FD766390F56D}"/>
    <cellStyle name="Финансовый 15 2 2 4 3 3" xfId="20350" xr:uid="{D7428760-9D7C-45F2-A5FC-CDC711134EA3}"/>
    <cellStyle name="Финансовый 15 2 2 4 3 4" xfId="35644" xr:uid="{2DB9E04A-A052-4386-BD5F-42E78D2883BE}"/>
    <cellStyle name="Финансовый 15 2 2 4 4" xfId="8920" xr:uid="{E8B74C62-B8A3-495D-AF8D-56E704347E3D}"/>
    <cellStyle name="Финансовый 15 2 2 4 4 2" xfId="24169" xr:uid="{A197AF5A-B02E-4544-8ABE-7B4AA8D036BD}"/>
    <cellStyle name="Финансовый 15 2 2 4 4 3" xfId="39462" xr:uid="{2B933014-31E5-4578-8117-9E7E7186E62C}"/>
    <cellStyle name="Финансовый 15 2 2 4 5" xfId="16549" xr:uid="{C8278C00-AD15-49E4-ADE6-98FBF07839D7}"/>
    <cellStyle name="Финансовый 15 2 2 4 6" xfId="31843" xr:uid="{55D944CF-9788-4219-A04E-753515584249}"/>
    <cellStyle name="Финансовый 15 2 2 5" xfId="2209" xr:uid="{9FF1C979-129C-462B-8000-8D87FC2ED883}"/>
    <cellStyle name="Финансовый 15 2 2 5 2" xfId="6016" xr:uid="{6E5C5C09-2390-427D-B090-46B807840729}"/>
    <cellStyle name="Финансовый 15 2 2 5 2 2" xfId="13641" xr:uid="{27E5D726-240E-43AC-8E1C-173D0BCFCA5B}"/>
    <cellStyle name="Финансовый 15 2 2 5 2 2 2" xfId="28890" xr:uid="{B79663C5-B013-497B-A6B0-70489459FA30}"/>
    <cellStyle name="Финансовый 15 2 2 5 2 2 3" xfId="44183" xr:uid="{BE941AA8-62CD-4E2C-B39D-05FDB8D4F399}"/>
    <cellStyle name="Финансовый 15 2 2 5 2 3" xfId="21269" xr:uid="{5B843E6B-DE02-4F91-B335-3780E034FAF4}"/>
    <cellStyle name="Финансовый 15 2 2 5 2 4" xfId="36563" xr:uid="{3B18BB3E-D264-448C-AD37-BEC604F75F38}"/>
    <cellStyle name="Финансовый 15 2 2 5 3" xfId="9840" xr:uid="{24D4D905-CDF1-4377-B818-5DB5BE30D282}"/>
    <cellStyle name="Финансовый 15 2 2 5 3 2" xfId="25089" xr:uid="{279E55AA-C58D-4D1B-9928-347F670626DA}"/>
    <cellStyle name="Финансовый 15 2 2 5 3 3" xfId="40382" xr:uid="{6B755D12-30AD-4EE6-85B4-577B290BCBEA}"/>
    <cellStyle name="Финансовый 15 2 2 5 4" xfId="17468" xr:uid="{FF370E3E-300E-41BE-B1ED-8968C1B2F712}"/>
    <cellStyle name="Финансовый 15 2 2 5 5" xfId="32762" xr:uid="{76C60733-E808-4465-8157-E43657761560}"/>
    <cellStyle name="Финансовый 15 2 2 6" xfId="4134" xr:uid="{0C281E5E-7950-4B66-8BCD-F7022E31BD7A}"/>
    <cellStyle name="Финансовый 15 2 2 6 2" xfId="11759" xr:uid="{1E5377C0-FA8D-4D65-96A1-F35C8B0AFD06}"/>
    <cellStyle name="Финансовый 15 2 2 6 2 2" xfId="27008" xr:uid="{D81884AB-8B7C-4EA6-BC1D-A74CA4E91093}"/>
    <cellStyle name="Финансовый 15 2 2 6 2 3" xfId="42301" xr:uid="{02118BB1-98AE-41D0-9DAE-96EECCB1FA91}"/>
    <cellStyle name="Финансовый 15 2 2 6 3" xfId="19387" xr:uid="{459B3CBF-3A3C-49E7-98B7-06B4F5023F76}"/>
    <cellStyle name="Финансовый 15 2 2 6 4" xfId="34681" xr:uid="{EE27841F-87CD-4579-8046-D225238144C6}"/>
    <cellStyle name="Финансовый 15 2 2 7" xfId="7955" xr:uid="{9637C78B-AD31-4CE3-9AE4-4D7DDFD9084A}"/>
    <cellStyle name="Финансовый 15 2 2 7 2" xfId="23204" xr:uid="{AC7386A2-5585-4911-8DA8-107AFC9A86E7}"/>
    <cellStyle name="Финансовый 15 2 2 7 3" xfId="38497" xr:uid="{B1F6E5B7-1AB1-4E1A-A39B-DAC19E9480C7}"/>
    <cellStyle name="Финансовый 15 2 2 8" xfId="15586" xr:uid="{103755C7-D328-4B2A-9B4D-5D9E079D3E67}"/>
    <cellStyle name="Финансовый 15 2 2 9" xfId="30880" xr:uid="{F0AF5B2A-F5E0-4477-9592-0B4D5B610DA9}"/>
    <cellStyle name="Финансовый 15 2 3" xfId="432" xr:uid="{14B8AE39-AB65-4A21-B7FC-FB49A2DA67A5}"/>
    <cellStyle name="Финансовый 15 2 3 2" xfId="908" xr:uid="{41D2D1F1-C24F-4F09-8071-0A616548C756}"/>
    <cellStyle name="Финансовый 15 2 3 2 2" xfId="1865" xr:uid="{58DF0902-71D0-4FDE-B1D7-5CFBDC17A69F}"/>
    <cellStyle name="Финансовый 15 2 3 2 2 2" xfId="3766" xr:uid="{B99D7260-F0D1-41A0-B3E0-18230829CE9F}"/>
    <cellStyle name="Финансовый 15 2 3 2 2 2 2" xfId="7565" xr:uid="{C3BE75BF-8F78-49F3-A58A-23FEAC492EF1}"/>
    <cellStyle name="Финансовый 15 2 3 2 2 2 2 2" xfId="15190" xr:uid="{CD7DF5D0-9719-4B5C-9336-A1F393862EB4}"/>
    <cellStyle name="Финансовый 15 2 3 2 2 2 2 2 2" xfId="30439" xr:uid="{2592AD1C-54A2-4B9D-BAFC-D24AE7CC9422}"/>
    <cellStyle name="Финансовый 15 2 3 2 2 2 2 2 3" xfId="45732" xr:uid="{11457466-C8B7-4FBA-B6B5-1E708AC226DF}"/>
    <cellStyle name="Финансовый 15 2 3 2 2 2 2 3" xfId="22818" xr:uid="{36181B20-39E8-466B-BF9C-1DDB1C64FE5E}"/>
    <cellStyle name="Финансовый 15 2 3 2 2 2 2 4" xfId="38112" xr:uid="{0DFD4432-0FFC-42F0-9873-E0921CB3A1B7}"/>
    <cellStyle name="Финансовый 15 2 3 2 2 2 3" xfId="11395" xr:uid="{39CDC111-8F7A-4149-B6ED-4C25599EEE37}"/>
    <cellStyle name="Финансовый 15 2 3 2 2 2 3 2" xfId="26644" xr:uid="{56A8FCF9-1AA6-4531-8D9B-3F5839A4D993}"/>
    <cellStyle name="Финансовый 15 2 3 2 2 2 3 3" xfId="41937" xr:uid="{3F68D9EC-00F6-453A-9F10-9D8BD09F9483}"/>
    <cellStyle name="Финансовый 15 2 3 2 2 2 4" xfId="19017" xr:uid="{B9329E34-89F0-42D7-9210-589BB11B1489}"/>
    <cellStyle name="Финансовый 15 2 3 2 2 2 5" xfId="34311" xr:uid="{DA59E025-CCE0-4B8F-ADCF-93E55A22A54E}"/>
    <cellStyle name="Финансовый 15 2 3 2 2 3" xfId="5673" xr:uid="{53F005C7-DA39-4B67-8375-24B4C2F5A2CD}"/>
    <cellStyle name="Финансовый 15 2 3 2 2 3 2" xfId="13298" xr:uid="{B0895EDE-01ED-49A0-A55D-5F1E5280D0F6}"/>
    <cellStyle name="Финансовый 15 2 3 2 2 3 2 2" xfId="28547" xr:uid="{446FFD68-C82B-4BB1-A83A-A15AF07CD347}"/>
    <cellStyle name="Финансовый 15 2 3 2 2 3 2 3" xfId="43840" xr:uid="{7B159B74-2CBF-4E4C-9A62-9C39C40B1B9F}"/>
    <cellStyle name="Финансовый 15 2 3 2 2 3 3" xfId="20926" xr:uid="{9649C30F-5889-4601-A002-E83C218BAF4D}"/>
    <cellStyle name="Финансовый 15 2 3 2 2 3 4" xfId="36220" xr:uid="{09226404-6B05-49C8-99EA-27BEC6033695}"/>
    <cellStyle name="Финансовый 15 2 3 2 2 4" xfId="9496" xr:uid="{3899A3D7-76E2-4777-92D8-2E9CFE3E372A}"/>
    <cellStyle name="Финансовый 15 2 3 2 2 4 2" xfId="24745" xr:uid="{5129ED92-1C52-4FE1-8749-876B2643F11F}"/>
    <cellStyle name="Финансовый 15 2 3 2 2 4 3" xfId="40038" xr:uid="{A766F9F2-1BBE-4126-AADD-928CB858A79D}"/>
    <cellStyle name="Финансовый 15 2 3 2 2 5" xfId="17125" xr:uid="{1AE50058-9060-4A99-8FBC-AAE22BCFD313}"/>
    <cellStyle name="Финансовый 15 2 3 2 2 6" xfId="32419" xr:uid="{602FA038-A64F-4506-9249-171999F86E84}"/>
    <cellStyle name="Финансовый 15 2 3 2 3" xfId="2785" xr:uid="{B500710B-6FF6-421C-84BE-8B2560A4F860}"/>
    <cellStyle name="Финансовый 15 2 3 2 3 2" xfId="6592" xr:uid="{88E2C9B8-7179-4341-9C01-C9413F369F66}"/>
    <cellStyle name="Финансовый 15 2 3 2 3 2 2" xfId="14217" xr:uid="{0E6FAB2C-BE46-4D76-B95C-26B23ABD5133}"/>
    <cellStyle name="Финансовый 15 2 3 2 3 2 2 2" xfId="29466" xr:uid="{9EEBD6E5-5A7B-43AC-BBC9-045783404FF0}"/>
    <cellStyle name="Финансовый 15 2 3 2 3 2 2 3" xfId="44759" xr:uid="{C9EFE2F2-280D-41BA-8EF1-B02DB86635CA}"/>
    <cellStyle name="Финансовый 15 2 3 2 3 2 3" xfId="21845" xr:uid="{E23523C0-1562-4BD7-AF91-BE1279F794E7}"/>
    <cellStyle name="Финансовый 15 2 3 2 3 2 4" xfId="37139" xr:uid="{9103897E-4853-467F-90CE-EE096EE868A7}"/>
    <cellStyle name="Финансовый 15 2 3 2 3 3" xfId="10416" xr:uid="{2D987FCF-28E3-4412-A583-AD1F210E529F}"/>
    <cellStyle name="Финансовый 15 2 3 2 3 3 2" xfId="25665" xr:uid="{4ABA2C39-795B-4ADF-8FE5-76ADEEBD9E35}"/>
    <cellStyle name="Финансовый 15 2 3 2 3 3 3" xfId="40958" xr:uid="{BA1B1180-5D07-4590-9C66-00E896115D41}"/>
    <cellStyle name="Финансовый 15 2 3 2 3 4" xfId="18044" xr:uid="{A63CDB4F-AA4F-4CB7-958A-5512733300FC}"/>
    <cellStyle name="Финансовый 15 2 3 2 3 5" xfId="33338" xr:uid="{BD85602B-4CF4-4AB3-8E26-99ABA25C92B7}"/>
    <cellStyle name="Финансовый 15 2 3 2 4" xfId="4710" xr:uid="{570379BC-8684-4BB0-AB73-3E312016B1D5}"/>
    <cellStyle name="Финансовый 15 2 3 2 4 2" xfId="12335" xr:uid="{BC97F5E5-F026-43D9-9819-9ED33229FC97}"/>
    <cellStyle name="Финансовый 15 2 3 2 4 2 2" xfId="27584" xr:uid="{C58199AB-21F1-4C1A-8339-D653AFD04399}"/>
    <cellStyle name="Финансовый 15 2 3 2 4 2 3" xfId="42877" xr:uid="{07FD2B6A-5F46-4D50-978B-43E2F4DCAC7A}"/>
    <cellStyle name="Финансовый 15 2 3 2 4 3" xfId="19963" xr:uid="{76F3F71B-9CC1-4B39-95AE-820623059C1B}"/>
    <cellStyle name="Финансовый 15 2 3 2 4 4" xfId="35257" xr:uid="{490504BB-6C52-4C53-8320-3D32C314A955}"/>
    <cellStyle name="Финансовый 15 2 3 2 5" xfId="8540" xr:uid="{98EDAB11-6B5F-480C-BDDF-80DABD44A7A2}"/>
    <cellStyle name="Финансовый 15 2 3 2 5 2" xfId="23789" xr:uid="{85BC021C-7C1E-4141-A906-55D5B9EF38DF}"/>
    <cellStyle name="Финансовый 15 2 3 2 5 3" xfId="39082" xr:uid="{A7D72C11-4B74-4E5E-9B2C-23FC9E3D6087}"/>
    <cellStyle name="Финансовый 15 2 3 2 6" xfId="16162" xr:uid="{3ED3E81F-AEFF-4C96-81DE-91253D4F3DDB}"/>
    <cellStyle name="Финансовый 15 2 3 2 7" xfId="31456" xr:uid="{4277A8F5-81A8-4368-A0C7-87A68620F5FD}"/>
    <cellStyle name="Финансовый 15 2 3 3" xfId="1399" xr:uid="{B9F2E7C6-5DF5-4E5F-B3AB-BEE8496FF987}"/>
    <cellStyle name="Финансовый 15 2 3 3 2" xfId="3300" xr:uid="{E2FD4D11-EC05-4B59-B325-F1355CC2CE7E}"/>
    <cellStyle name="Финансовый 15 2 3 3 2 2" xfId="7099" xr:uid="{180A3AF7-FC56-430F-90B9-7328FC83631F}"/>
    <cellStyle name="Финансовый 15 2 3 3 2 2 2" xfId="14724" xr:uid="{4497E65A-48B1-4425-A3E9-3B26D3841D19}"/>
    <cellStyle name="Финансовый 15 2 3 3 2 2 2 2" xfId="29973" xr:uid="{37C5587B-3536-45AD-B76E-B0336F46ED4B}"/>
    <cellStyle name="Финансовый 15 2 3 3 2 2 2 3" xfId="45266" xr:uid="{52B4AB7E-334B-4B87-BD5C-B0214838E6B0}"/>
    <cellStyle name="Финансовый 15 2 3 3 2 2 3" xfId="22352" xr:uid="{0AD58C3E-A7CE-4709-B51D-C180BE43E48C}"/>
    <cellStyle name="Финансовый 15 2 3 3 2 2 4" xfId="37646" xr:uid="{C0B63BDC-DFE4-4A9A-9271-3A4E5F4095C9}"/>
    <cellStyle name="Финансовый 15 2 3 3 2 3" xfId="10929" xr:uid="{344C9A97-45C8-43B8-9BE6-1077755FBBBA}"/>
    <cellStyle name="Финансовый 15 2 3 3 2 3 2" xfId="26178" xr:uid="{3258CFCC-8593-4601-A455-9689995F5EB0}"/>
    <cellStyle name="Финансовый 15 2 3 3 2 3 3" xfId="41471" xr:uid="{B6CF34BE-4081-4454-A52A-E5E8407B0019}"/>
    <cellStyle name="Финансовый 15 2 3 3 2 4" xfId="18551" xr:uid="{F6582A14-BFF4-4E25-80BB-76519B4F0335}"/>
    <cellStyle name="Финансовый 15 2 3 3 2 5" xfId="33845" xr:uid="{B7BA9B95-CE3C-4D7B-B6DC-63FD4F2C81B9}"/>
    <cellStyle name="Финансовый 15 2 3 3 3" xfId="5207" xr:uid="{2AC99AE5-4579-4D98-8F33-9A7FEB848CC4}"/>
    <cellStyle name="Финансовый 15 2 3 3 3 2" xfId="12832" xr:uid="{C249A6FB-B5BE-46D8-83D0-9050A06C6C2E}"/>
    <cellStyle name="Финансовый 15 2 3 3 3 2 2" xfId="28081" xr:uid="{A1A81C8E-CAB6-47E0-AA70-D62C283DEBD6}"/>
    <cellStyle name="Финансовый 15 2 3 3 3 2 3" xfId="43374" xr:uid="{BCA13FC9-F14C-41F9-8245-4C050AAA01D4}"/>
    <cellStyle name="Финансовый 15 2 3 3 3 3" xfId="20460" xr:uid="{0AB5009F-E83D-4B3D-8C25-E36B27D32A37}"/>
    <cellStyle name="Финансовый 15 2 3 3 3 4" xfId="35754" xr:uid="{FE95E31C-ED40-4517-BA8A-19A2F2C85713}"/>
    <cellStyle name="Финансовый 15 2 3 3 4" xfId="9030" xr:uid="{AEF98354-FB6F-4E71-8983-AAFE0E98594C}"/>
    <cellStyle name="Финансовый 15 2 3 3 4 2" xfId="24279" xr:uid="{6E8EA042-CA14-4B5A-A24F-FE98384E755D}"/>
    <cellStyle name="Финансовый 15 2 3 3 4 3" xfId="39572" xr:uid="{99BC408F-068D-418F-87FE-B9E4293E399F}"/>
    <cellStyle name="Финансовый 15 2 3 3 5" xfId="16659" xr:uid="{9E4469F6-3A8A-40E5-9BFA-0235B88B5C62}"/>
    <cellStyle name="Финансовый 15 2 3 3 6" xfId="31953" xr:uid="{1B53DA60-C95D-4611-9D57-469291C98AFD}"/>
    <cellStyle name="Финансовый 15 2 3 4" xfId="2319" xr:uid="{C2848164-0371-4128-A41C-2580CEAAEA23}"/>
    <cellStyle name="Финансовый 15 2 3 4 2" xfId="6126" xr:uid="{B02E548B-F726-4E11-86A8-768B256216B2}"/>
    <cellStyle name="Финансовый 15 2 3 4 2 2" xfId="13751" xr:uid="{580358EB-9D29-4B6F-B2D8-624DB575F559}"/>
    <cellStyle name="Финансовый 15 2 3 4 2 2 2" xfId="29000" xr:uid="{16230967-F817-45E1-9273-E3AAD230398C}"/>
    <cellStyle name="Финансовый 15 2 3 4 2 2 3" xfId="44293" xr:uid="{099086FA-C69D-4059-92B6-D5D8F15EE93F}"/>
    <cellStyle name="Финансовый 15 2 3 4 2 3" xfId="21379" xr:uid="{60266C41-E7A2-45B7-B7B9-625E1CAEE4AE}"/>
    <cellStyle name="Финансовый 15 2 3 4 2 4" xfId="36673" xr:uid="{01A9D68F-7B1E-458F-AAEB-0AA33FF7E628}"/>
    <cellStyle name="Финансовый 15 2 3 4 3" xfId="9950" xr:uid="{DD71B494-37A8-4AAD-9D31-091D4F2B8702}"/>
    <cellStyle name="Финансовый 15 2 3 4 3 2" xfId="25199" xr:uid="{B42964C0-B7A0-48BF-AE7E-B35DB85AE243}"/>
    <cellStyle name="Финансовый 15 2 3 4 3 3" xfId="40492" xr:uid="{D09A7F77-5EFD-4E02-93CE-6D232DAAB819}"/>
    <cellStyle name="Финансовый 15 2 3 4 4" xfId="17578" xr:uid="{3C6D0265-840F-4EFD-BDBB-C8154FE0CE7E}"/>
    <cellStyle name="Финансовый 15 2 3 4 5" xfId="32872" xr:uid="{C2BB1E4B-BE53-46E1-9B34-3B548157DFC0}"/>
    <cellStyle name="Финансовый 15 2 3 5" xfId="4244" xr:uid="{81B221A8-1D7C-469B-B7B8-390C09E1E451}"/>
    <cellStyle name="Финансовый 15 2 3 5 2" xfId="11869" xr:uid="{569AB9A6-4BE7-4C9C-95F2-CAB9F180E5CB}"/>
    <cellStyle name="Финансовый 15 2 3 5 2 2" xfId="27118" xr:uid="{8368B3D4-ECC8-4045-8C4C-B10800548897}"/>
    <cellStyle name="Финансовый 15 2 3 5 2 3" xfId="42411" xr:uid="{BC49BF54-5EE6-469D-ABAB-34A81502A084}"/>
    <cellStyle name="Финансовый 15 2 3 5 3" xfId="19497" xr:uid="{6A6ADB19-5E40-473A-8848-B56E73A9304A}"/>
    <cellStyle name="Финансовый 15 2 3 5 4" xfId="34791" xr:uid="{992B8AA0-1E9D-45B0-A7AE-B7B84E834F6F}"/>
    <cellStyle name="Финансовый 15 2 3 6" xfId="8065" xr:uid="{5FF0D796-EF6D-4407-8215-BFA0CCDB1A78}"/>
    <cellStyle name="Финансовый 15 2 3 6 2" xfId="23314" xr:uid="{1B7D3BD9-E245-4C84-8DE3-D94587CA7863}"/>
    <cellStyle name="Финансовый 15 2 3 6 3" xfId="38607" xr:uid="{CB28836B-7BC8-498A-89CD-9A868C3BF1E6}"/>
    <cellStyle name="Финансовый 15 2 3 7" xfId="15696" xr:uid="{5A2F5850-5592-4451-967C-530884D8BCFF}"/>
    <cellStyle name="Финансовый 15 2 3 8" xfId="30990" xr:uid="{5B467925-5916-4FAF-97EF-6D8F237F11E0}"/>
    <cellStyle name="Финансовый 15 2 4" xfId="688" xr:uid="{D61D90E7-ADC3-4E8E-96FD-2F6E584D6460}"/>
    <cellStyle name="Финансовый 15 2 4 2" xfId="1645" xr:uid="{3A212F1F-B720-4441-B175-6C097794EA77}"/>
    <cellStyle name="Финансовый 15 2 4 2 2" xfId="3546" xr:uid="{5234B077-3696-4747-95DA-97FFFB5164E0}"/>
    <cellStyle name="Финансовый 15 2 4 2 2 2" xfId="7345" xr:uid="{E39379AB-4835-4368-9BD7-8D17999C173A}"/>
    <cellStyle name="Финансовый 15 2 4 2 2 2 2" xfId="14970" xr:uid="{FBF84CFF-D727-4626-8A1D-14EB76D3113A}"/>
    <cellStyle name="Финансовый 15 2 4 2 2 2 2 2" xfId="30219" xr:uid="{2AF71F9C-E03E-4B16-AE61-A2D261E2DC2B}"/>
    <cellStyle name="Финансовый 15 2 4 2 2 2 2 3" xfId="45512" xr:uid="{5D217D76-7A93-4B03-8A75-8F066D65F57E}"/>
    <cellStyle name="Финансовый 15 2 4 2 2 2 3" xfId="22598" xr:uid="{80620203-3F36-4FC8-8C48-BFBFD8649F2E}"/>
    <cellStyle name="Финансовый 15 2 4 2 2 2 4" xfId="37892" xr:uid="{CA4D7518-53EF-4163-9285-E35293BAFF37}"/>
    <cellStyle name="Финансовый 15 2 4 2 2 3" xfId="11175" xr:uid="{19B916EF-49E9-4028-B15C-26E65250E729}"/>
    <cellStyle name="Финансовый 15 2 4 2 2 3 2" xfId="26424" xr:uid="{EA45F319-8DDD-4467-9B4D-8A56D1BF6BB7}"/>
    <cellStyle name="Финансовый 15 2 4 2 2 3 3" xfId="41717" xr:uid="{79B6F095-93B9-4645-B9E8-3BC03FA2FC27}"/>
    <cellStyle name="Финансовый 15 2 4 2 2 4" xfId="18797" xr:uid="{A7E11CC2-2E59-439E-A0EF-1C001850219D}"/>
    <cellStyle name="Финансовый 15 2 4 2 2 5" xfId="34091" xr:uid="{11882F53-C8D5-4C05-9D60-A5C0EFFABBCD}"/>
    <cellStyle name="Финансовый 15 2 4 2 3" xfId="5453" xr:uid="{A102A46C-59C5-40FB-BC65-8BD526B1327F}"/>
    <cellStyle name="Финансовый 15 2 4 2 3 2" xfId="13078" xr:uid="{12A4F804-6851-41AE-A1AD-E464916C2849}"/>
    <cellStyle name="Финансовый 15 2 4 2 3 2 2" xfId="28327" xr:uid="{8B9345EE-6136-4E92-BB4F-2CA9A65F0ACE}"/>
    <cellStyle name="Финансовый 15 2 4 2 3 2 3" xfId="43620" xr:uid="{A14A4489-DDF5-465B-8863-CC62B8BA5BAD}"/>
    <cellStyle name="Финансовый 15 2 4 2 3 3" xfId="20706" xr:uid="{E81E631D-5677-4893-825C-EDE8C5D73A77}"/>
    <cellStyle name="Финансовый 15 2 4 2 3 4" xfId="36000" xr:uid="{65304700-AAAF-46AE-AA5C-CE5458A98690}"/>
    <cellStyle name="Финансовый 15 2 4 2 4" xfId="9276" xr:uid="{6BDD4AC9-238A-40D6-A1D6-587D306F1760}"/>
    <cellStyle name="Финансовый 15 2 4 2 4 2" xfId="24525" xr:uid="{D687132B-39E2-4070-8176-2ACE7FE902D1}"/>
    <cellStyle name="Финансовый 15 2 4 2 4 3" xfId="39818" xr:uid="{9B1F5666-B288-4128-963C-952D5235292A}"/>
    <cellStyle name="Финансовый 15 2 4 2 5" xfId="16905" xr:uid="{3C27B823-ACD6-45C9-ACDC-85E0CD709206}"/>
    <cellStyle name="Финансовый 15 2 4 2 6" xfId="32199" xr:uid="{2B12D972-696B-486A-A7DB-9ED33967F4BC}"/>
    <cellStyle name="Финансовый 15 2 4 3" xfId="2565" xr:uid="{2FD5722C-7950-4C43-901A-BAC850BFDA29}"/>
    <cellStyle name="Финансовый 15 2 4 3 2" xfId="6372" xr:uid="{94A8F304-F22A-4356-ADB7-37447F7D23F3}"/>
    <cellStyle name="Финансовый 15 2 4 3 2 2" xfId="13997" xr:uid="{E046385C-0C5E-4175-AD6F-B51799B5E608}"/>
    <cellStyle name="Финансовый 15 2 4 3 2 2 2" xfId="29246" xr:uid="{A40A1B84-3085-43B5-B764-A2C8B981CBA5}"/>
    <cellStyle name="Финансовый 15 2 4 3 2 2 3" xfId="44539" xr:uid="{58FA9AF4-BE26-4059-AB1E-3C9729F9105E}"/>
    <cellStyle name="Финансовый 15 2 4 3 2 3" xfId="21625" xr:uid="{37A03717-A22D-446A-8877-0757A25E22E9}"/>
    <cellStyle name="Финансовый 15 2 4 3 2 4" xfId="36919" xr:uid="{8F457E81-0695-4122-87C4-E636497B5288}"/>
    <cellStyle name="Финансовый 15 2 4 3 3" xfId="10196" xr:uid="{5C4C7252-C169-44D8-ABD1-F51636F62D72}"/>
    <cellStyle name="Финансовый 15 2 4 3 3 2" xfId="25445" xr:uid="{8510EFBF-CFA4-45D3-9853-92FF4F5C5892}"/>
    <cellStyle name="Финансовый 15 2 4 3 3 3" xfId="40738" xr:uid="{951B2EFD-6F68-4070-BB5C-7EE9388346F5}"/>
    <cellStyle name="Финансовый 15 2 4 3 4" xfId="17824" xr:uid="{BF185AD5-204D-462C-9A51-B6866B4BC994}"/>
    <cellStyle name="Финансовый 15 2 4 3 5" xfId="33118" xr:uid="{1BA5A268-ADB0-48B9-A945-AB0753D06BB2}"/>
    <cellStyle name="Финансовый 15 2 4 4" xfId="4490" xr:uid="{CCA9D802-B1E4-4CF5-A905-1650895396EA}"/>
    <cellStyle name="Финансовый 15 2 4 4 2" xfId="12115" xr:uid="{054CD75A-5D8A-44A0-B0CB-B2DBA207A501}"/>
    <cellStyle name="Финансовый 15 2 4 4 2 2" xfId="27364" xr:uid="{3ECACE15-E65C-4C64-AAEA-8A49A40C8F15}"/>
    <cellStyle name="Финансовый 15 2 4 4 2 3" xfId="42657" xr:uid="{6A9B4420-BDCE-4CAD-9001-AEA819A22783}"/>
    <cellStyle name="Финансовый 15 2 4 4 3" xfId="19743" xr:uid="{A5413FAA-AF82-44D5-B72B-8F318E67C754}"/>
    <cellStyle name="Финансовый 15 2 4 4 4" xfId="35037" xr:uid="{D1CA19F5-7892-4A21-939C-2735D9339ADA}"/>
    <cellStyle name="Финансовый 15 2 4 5" xfId="8320" xr:uid="{3CE07B12-8D2E-4DD3-A071-44929E1B11EE}"/>
    <cellStyle name="Финансовый 15 2 4 5 2" xfId="23569" xr:uid="{C23A7DAA-BB66-4357-98FB-764BE16FAE71}"/>
    <cellStyle name="Финансовый 15 2 4 5 3" xfId="38862" xr:uid="{708CFC17-532C-4674-8439-6248F542A6DF}"/>
    <cellStyle name="Финансовый 15 2 4 6" xfId="15942" xr:uid="{3FED9256-40AA-4714-A70D-812A988C134E}"/>
    <cellStyle name="Финансовый 15 2 4 7" xfId="31236" xr:uid="{C34A6941-4BEF-408D-AE5C-927F832DF2CD}"/>
    <cellStyle name="Финансовый 15 2 5" xfId="1179" xr:uid="{361E2384-1437-4444-8261-FB6AD3416C34}"/>
    <cellStyle name="Финансовый 15 2 5 2" xfId="3080" xr:uid="{BBD32913-134A-4F50-8C59-83AF0DD02A57}"/>
    <cellStyle name="Финансовый 15 2 5 2 2" xfId="6879" xr:uid="{2EF1B4DB-D302-4F9D-80D6-17EEAB3F88AF}"/>
    <cellStyle name="Финансовый 15 2 5 2 2 2" xfId="14504" xr:uid="{72C95DD0-8EEC-4BF9-BC04-7EED9C8A8B2D}"/>
    <cellStyle name="Финансовый 15 2 5 2 2 2 2" xfId="29753" xr:uid="{4C95BFED-FB94-4858-9A83-6408E7672D17}"/>
    <cellStyle name="Финансовый 15 2 5 2 2 2 3" xfId="45046" xr:uid="{A28D810B-A52C-4753-8352-C054331922C8}"/>
    <cellStyle name="Финансовый 15 2 5 2 2 3" xfId="22132" xr:uid="{C700788B-329A-4D02-9B6D-90BA1C758102}"/>
    <cellStyle name="Финансовый 15 2 5 2 2 4" xfId="37426" xr:uid="{7F8E0424-9FC7-4EC7-A7E1-943DFD35C10B}"/>
    <cellStyle name="Финансовый 15 2 5 2 3" xfId="10709" xr:uid="{C75B2516-8BCD-428B-8A2A-79F173A2194F}"/>
    <cellStyle name="Финансовый 15 2 5 2 3 2" xfId="25958" xr:uid="{3CC7E6F6-B920-4E28-8304-341B59CAC8F7}"/>
    <cellStyle name="Финансовый 15 2 5 2 3 3" xfId="41251" xr:uid="{F02379C4-4764-4108-8FB7-B3F8FD45BBE8}"/>
    <cellStyle name="Финансовый 15 2 5 2 4" xfId="18331" xr:uid="{FC2DDF60-4A21-4B2D-86A3-0D66E9C2F70E}"/>
    <cellStyle name="Финансовый 15 2 5 2 5" xfId="33625" xr:uid="{01C661FA-7CCA-4C97-B1FC-588879B3877D}"/>
    <cellStyle name="Финансовый 15 2 5 3" xfId="4987" xr:uid="{CAEC63AA-8243-4AD3-8718-DA888233486E}"/>
    <cellStyle name="Финансовый 15 2 5 3 2" xfId="12612" xr:uid="{290CE976-767B-4E85-A646-3E4829569C57}"/>
    <cellStyle name="Финансовый 15 2 5 3 2 2" xfId="27861" xr:uid="{E165DAE5-5132-490E-A0A9-0CB0FD5FF720}"/>
    <cellStyle name="Финансовый 15 2 5 3 2 3" xfId="43154" xr:uid="{55459F3C-F750-4717-A147-687FF13FCB53}"/>
    <cellStyle name="Финансовый 15 2 5 3 3" xfId="20240" xr:uid="{42896B4E-6A40-4089-91EA-84FD22EEB449}"/>
    <cellStyle name="Финансовый 15 2 5 3 4" xfId="35534" xr:uid="{154F3989-0974-4AD8-9EA7-E7474A6ABDAC}"/>
    <cellStyle name="Финансовый 15 2 5 4" xfId="8810" xr:uid="{2E343B7E-0EE1-434D-956C-29E70FEE0092}"/>
    <cellStyle name="Финансовый 15 2 5 4 2" xfId="24059" xr:uid="{7DC1DAD9-B770-4100-BD6E-D85EBABAA334}"/>
    <cellStyle name="Финансовый 15 2 5 4 3" xfId="39352" xr:uid="{5721A071-2725-4091-BDC3-7B528461FCA9}"/>
    <cellStyle name="Финансовый 15 2 5 5" xfId="16439" xr:uid="{21F3C988-F1BA-43C3-8032-CB5F3408D869}"/>
    <cellStyle name="Финансовый 15 2 5 6" xfId="31733" xr:uid="{4EA64474-4585-4B99-9F72-C3F6202C0945}"/>
    <cellStyle name="Финансовый 15 2 6" xfId="2099" xr:uid="{A2C7B477-2730-419D-AEB1-9CB00A25A5C7}"/>
    <cellStyle name="Финансовый 15 2 6 2" xfId="5906" xr:uid="{98582F9A-847D-4730-9BE2-F8A06FA4B909}"/>
    <cellStyle name="Финансовый 15 2 6 2 2" xfId="13531" xr:uid="{DB4C94E8-0670-48D9-A201-1000A7455A0E}"/>
    <cellStyle name="Финансовый 15 2 6 2 2 2" xfId="28780" xr:uid="{8369F494-13D2-414A-B55B-6BBDF5FD8342}"/>
    <cellStyle name="Финансовый 15 2 6 2 2 3" xfId="44073" xr:uid="{D347097E-F4C8-4F02-B384-3F3BF8CD2153}"/>
    <cellStyle name="Финансовый 15 2 6 2 3" xfId="21159" xr:uid="{65BEE4D5-8B15-4D34-BD28-70A7BF4DF985}"/>
    <cellStyle name="Финансовый 15 2 6 2 4" xfId="36453" xr:uid="{DEB197A6-52CB-426D-9A96-2AE749E110C5}"/>
    <cellStyle name="Финансовый 15 2 6 3" xfId="9730" xr:uid="{06937A79-6859-400E-874D-C4A1B87A5C3B}"/>
    <cellStyle name="Финансовый 15 2 6 3 2" xfId="24979" xr:uid="{E4B42FFA-82DE-4565-91FD-064B0813C332}"/>
    <cellStyle name="Финансовый 15 2 6 3 3" xfId="40272" xr:uid="{8C7D2B38-0642-45C7-9B0C-12E8FE0AD643}"/>
    <cellStyle name="Финансовый 15 2 6 4" xfId="17358" xr:uid="{1CD63480-8736-40C8-B265-FA0D7746A826}"/>
    <cellStyle name="Финансовый 15 2 6 5" xfId="32652" xr:uid="{F7C78ED8-92E7-437B-9247-B06145B4A9F3}"/>
    <cellStyle name="Финансовый 15 2 7" xfId="4024" xr:uid="{108737AD-068C-4ACC-9F28-A5EE1C57B296}"/>
    <cellStyle name="Финансовый 15 2 7 2" xfId="11649" xr:uid="{7C536342-3FFE-49B4-A2B5-C818D3A4B299}"/>
    <cellStyle name="Финансовый 15 2 7 2 2" xfId="26898" xr:uid="{42D983CC-B040-4557-80B2-3C78D9399F05}"/>
    <cellStyle name="Финансовый 15 2 7 2 3" xfId="42191" xr:uid="{BF17B64F-872F-4968-8237-2FC4C6D792E4}"/>
    <cellStyle name="Финансовый 15 2 7 3" xfId="19277" xr:uid="{A6211392-5EDB-406F-B750-3BEB678175AB}"/>
    <cellStyle name="Финансовый 15 2 7 4" xfId="34571" xr:uid="{218BF894-A4F1-45B2-9A24-A5E5023140D1}"/>
    <cellStyle name="Финансовый 15 2 8" xfId="7845" xr:uid="{1C7482F4-A5BD-431D-803E-2654C800C91F}"/>
    <cellStyle name="Финансовый 15 2 8 2" xfId="23094" xr:uid="{50D33A93-994D-478F-BACB-61140A527A5D}"/>
    <cellStyle name="Финансовый 15 2 8 3" xfId="38387" xr:uid="{0C77C6EC-B6A0-47EE-9B92-BCF8F06B5680}"/>
    <cellStyle name="Финансовый 15 2 9" xfId="15476" xr:uid="{C0F02C19-D1A5-4015-8DF8-95BAB784FFE0}"/>
    <cellStyle name="Финансовый 15 3" xfId="267" xr:uid="{62174056-3D7E-453F-89FF-C95E6AC13FE3}"/>
    <cellStyle name="Финансовый 15 3 10" xfId="50596" xr:uid="{15BEF3C6-369D-4164-8740-DB37EB1AFEDF}"/>
    <cellStyle name="Финансовый 15 3 11" xfId="54092" xr:uid="{E797F154-653E-40B8-8B60-E0D3B5819546}"/>
    <cellStyle name="Финансовый 15 3 2" xfId="487" xr:uid="{24205C6C-2855-4BAC-AE2E-3E545ACA3B9D}"/>
    <cellStyle name="Финансовый 15 3 2 2" xfId="963" xr:uid="{7B69646D-1D46-40B5-886A-A48D1E909AA7}"/>
    <cellStyle name="Финансовый 15 3 2 2 2" xfId="1920" xr:uid="{967DFD75-D059-46BA-B713-D97B88765D29}"/>
    <cellStyle name="Финансовый 15 3 2 2 2 2" xfId="3821" xr:uid="{A461DB67-9DB7-4C4E-8C41-AF40FC14325C}"/>
    <cellStyle name="Финансовый 15 3 2 2 2 2 2" xfId="7620" xr:uid="{8524E235-4147-498D-B8C4-8BE70AAAF1BA}"/>
    <cellStyle name="Финансовый 15 3 2 2 2 2 2 2" xfId="15245" xr:uid="{9879FC09-7F37-4342-8AF0-373B10504EAC}"/>
    <cellStyle name="Финансовый 15 3 2 2 2 2 2 2 2" xfId="30494" xr:uid="{ED4FCC7B-5905-4A63-AED6-5067501FD134}"/>
    <cellStyle name="Финансовый 15 3 2 2 2 2 2 2 3" xfId="45787" xr:uid="{6CD26F53-69B5-415A-9524-18BFE3C3A136}"/>
    <cellStyle name="Финансовый 15 3 2 2 2 2 2 3" xfId="22873" xr:uid="{43B487C6-CCEE-4CDF-91DD-51E3BC511376}"/>
    <cellStyle name="Финансовый 15 3 2 2 2 2 2 4" xfId="38167" xr:uid="{9088C820-AF68-4DA4-9911-58B9617B9708}"/>
    <cellStyle name="Финансовый 15 3 2 2 2 2 3" xfId="11450" xr:uid="{D764C2A3-4427-4B55-A5EB-534CDAD183DD}"/>
    <cellStyle name="Финансовый 15 3 2 2 2 2 3 2" xfId="26699" xr:uid="{980C3BE5-B8B6-426E-B97C-B77BDEDCC1DA}"/>
    <cellStyle name="Финансовый 15 3 2 2 2 2 3 3" xfId="41992" xr:uid="{68005A0B-F13E-4CAD-9836-D5BA004BAAEF}"/>
    <cellStyle name="Финансовый 15 3 2 2 2 2 4" xfId="19072" xr:uid="{B19DFB3E-4FF9-4F5F-A49C-729BE7F57E60}"/>
    <cellStyle name="Финансовый 15 3 2 2 2 2 5" xfId="34366" xr:uid="{4E14581C-907B-4C89-9CBB-88DBE8EE03F6}"/>
    <cellStyle name="Финансовый 15 3 2 2 2 3" xfId="5728" xr:uid="{923D4767-AB68-4DC7-BE23-6B205E5BB401}"/>
    <cellStyle name="Финансовый 15 3 2 2 2 3 2" xfId="13353" xr:uid="{3EA3EADC-BA1D-45E0-B180-C366A5454BE5}"/>
    <cellStyle name="Финансовый 15 3 2 2 2 3 2 2" xfId="28602" xr:uid="{5B023B30-0D88-44EB-BF2E-8BB08DBA9B06}"/>
    <cellStyle name="Финансовый 15 3 2 2 2 3 2 3" xfId="43895" xr:uid="{EA90E5FD-DA22-4D30-B6AD-2872729535C3}"/>
    <cellStyle name="Финансовый 15 3 2 2 2 3 3" xfId="20981" xr:uid="{0E520F60-E8B1-41AE-8A24-CAAD376DA0C8}"/>
    <cellStyle name="Финансовый 15 3 2 2 2 3 4" xfId="36275" xr:uid="{D8982BCA-837E-45F2-8B94-850DB7614AAF}"/>
    <cellStyle name="Финансовый 15 3 2 2 2 4" xfId="9551" xr:uid="{2D4110FF-474B-465A-A0AE-BB13D14E9B1A}"/>
    <cellStyle name="Финансовый 15 3 2 2 2 4 2" xfId="24800" xr:uid="{90DCEF33-BA2F-4CEB-A37B-DAFC9079AF8A}"/>
    <cellStyle name="Финансовый 15 3 2 2 2 4 3" xfId="40093" xr:uid="{F2209295-73C2-4852-A434-338B422CF704}"/>
    <cellStyle name="Финансовый 15 3 2 2 2 5" xfId="17180" xr:uid="{8D1DA701-5D89-4B29-BF52-7747A0EEFA9D}"/>
    <cellStyle name="Финансовый 15 3 2 2 2 6" xfId="32474" xr:uid="{265890EF-3CD5-440C-A0EF-FF97E3EBCC6A}"/>
    <cellStyle name="Финансовый 15 3 2 2 3" xfId="2840" xr:uid="{5A9A77C5-D94A-4D62-86E4-0313688339F8}"/>
    <cellStyle name="Финансовый 15 3 2 2 3 2" xfId="6647" xr:uid="{DEC2A626-20AA-4064-97B6-2C1291F8BA55}"/>
    <cellStyle name="Финансовый 15 3 2 2 3 2 2" xfId="14272" xr:uid="{9E3D1A36-2880-4FF2-9243-0C319632CACC}"/>
    <cellStyle name="Финансовый 15 3 2 2 3 2 2 2" xfId="29521" xr:uid="{7F711451-5CDC-4083-AF55-85C0315E70A0}"/>
    <cellStyle name="Финансовый 15 3 2 2 3 2 2 3" xfId="44814" xr:uid="{26A847BE-D3C5-48DC-8F8C-09506A2ADA59}"/>
    <cellStyle name="Финансовый 15 3 2 2 3 2 3" xfId="21900" xr:uid="{F23E1B82-D1F1-456C-BDC6-58C35A6A3CE0}"/>
    <cellStyle name="Финансовый 15 3 2 2 3 2 4" xfId="37194" xr:uid="{F908F3F9-2DBE-4E8F-A890-B9235D1BBFDB}"/>
    <cellStyle name="Финансовый 15 3 2 2 3 3" xfId="10471" xr:uid="{812DC727-663B-479E-841B-4728628A0445}"/>
    <cellStyle name="Финансовый 15 3 2 2 3 3 2" xfId="25720" xr:uid="{24B9A4DA-FA47-44AA-A48E-23CCC96522E8}"/>
    <cellStyle name="Финансовый 15 3 2 2 3 3 3" xfId="41013" xr:uid="{4E24A7C8-BDEC-400F-B962-5EAA43B28482}"/>
    <cellStyle name="Финансовый 15 3 2 2 3 4" xfId="18099" xr:uid="{A87931CD-EFDB-4923-9DC9-747DA6365B86}"/>
    <cellStyle name="Финансовый 15 3 2 2 3 5" xfId="33393" xr:uid="{723EFED5-820C-4B5C-952E-7C82C9910FC2}"/>
    <cellStyle name="Финансовый 15 3 2 2 4" xfId="4765" xr:uid="{1386239E-D8D9-4715-84F7-E712F3968AC8}"/>
    <cellStyle name="Финансовый 15 3 2 2 4 2" xfId="12390" xr:uid="{B047BE9E-5F8B-437D-A26F-8F6E1AABBE70}"/>
    <cellStyle name="Финансовый 15 3 2 2 4 2 2" xfId="27639" xr:uid="{355BB5C4-B039-4DA3-95CE-71D48E14FEE3}"/>
    <cellStyle name="Финансовый 15 3 2 2 4 2 3" xfId="42932" xr:uid="{9D5469D0-7345-4E22-AABC-BC1627C493E9}"/>
    <cellStyle name="Финансовый 15 3 2 2 4 3" xfId="20018" xr:uid="{7D5F815D-EF1D-4624-BC07-07B577D783AD}"/>
    <cellStyle name="Финансовый 15 3 2 2 4 4" xfId="35312" xr:uid="{1E7960CE-EA6E-48B6-9C8D-ABC01AEC3F5D}"/>
    <cellStyle name="Финансовый 15 3 2 2 5" xfId="8595" xr:uid="{E13C8018-9EFA-4227-8199-D97DBA739506}"/>
    <cellStyle name="Финансовый 15 3 2 2 5 2" xfId="23844" xr:uid="{7D622532-391F-4103-BB59-A661CF256BB4}"/>
    <cellStyle name="Финансовый 15 3 2 2 5 3" xfId="39137" xr:uid="{41340AA2-8B80-44EF-8FEF-E0D5FD1C6FB8}"/>
    <cellStyle name="Финансовый 15 3 2 2 6" xfId="16217" xr:uid="{D75F3ADB-1B9F-406C-9E4A-EED56B894BBD}"/>
    <cellStyle name="Финансовый 15 3 2 2 7" xfId="31511" xr:uid="{1FC3F151-4497-4359-ADF3-AF50FB91D810}"/>
    <cellStyle name="Финансовый 15 3 2 3" xfId="1454" xr:uid="{0448609E-902C-453F-A4D1-339AB581D561}"/>
    <cellStyle name="Финансовый 15 3 2 3 2" xfId="3355" xr:uid="{1EEB3746-D914-4FA3-A5AA-3AD267A75683}"/>
    <cellStyle name="Финансовый 15 3 2 3 2 2" xfId="7154" xr:uid="{6B898CC4-2081-463B-BA49-890AC7351014}"/>
    <cellStyle name="Финансовый 15 3 2 3 2 2 2" xfId="14779" xr:uid="{B11A7AE5-BF40-481D-8DA9-1CD81DC6A3CE}"/>
    <cellStyle name="Финансовый 15 3 2 3 2 2 2 2" xfId="30028" xr:uid="{5AC1DDAD-9A05-46A5-A8E2-78C5B0BABF9E}"/>
    <cellStyle name="Финансовый 15 3 2 3 2 2 2 3" xfId="45321" xr:uid="{596FA131-AA76-4236-9E76-178058744C12}"/>
    <cellStyle name="Финансовый 15 3 2 3 2 2 3" xfId="22407" xr:uid="{65BC98DC-C03F-4F24-8A88-D30D12599013}"/>
    <cellStyle name="Финансовый 15 3 2 3 2 2 4" xfId="37701" xr:uid="{FDBA4DD6-1AF7-486B-B55D-D07190ACE331}"/>
    <cellStyle name="Финансовый 15 3 2 3 2 3" xfId="10984" xr:uid="{59652879-6641-49E9-A469-A601D61A95B4}"/>
    <cellStyle name="Финансовый 15 3 2 3 2 3 2" xfId="26233" xr:uid="{6AB40A34-07C4-4218-81DC-2E7B01F22C2B}"/>
    <cellStyle name="Финансовый 15 3 2 3 2 3 3" xfId="41526" xr:uid="{1819A19C-F40F-410F-82BF-425F004845A4}"/>
    <cellStyle name="Финансовый 15 3 2 3 2 4" xfId="18606" xr:uid="{14DB8CB5-B849-4B45-95DB-ED24C1EF8344}"/>
    <cellStyle name="Финансовый 15 3 2 3 2 5" xfId="33900" xr:uid="{8F5A38C4-CDCD-4110-98EA-5AD96E9DDD50}"/>
    <cellStyle name="Финансовый 15 3 2 3 3" xfId="5262" xr:uid="{41D5076C-2DC5-4132-A76B-A3396034B097}"/>
    <cellStyle name="Финансовый 15 3 2 3 3 2" xfId="12887" xr:uid="{CF5B13D6-49ED-46DF-9F52-4DF32D5FEF22}"/>
    <cellStyle name="Финансовый 15 3 2 3 3 2 2" xfId="28136" xr:uid="{5FD3EF78-49C9-45BF-BF72-F8884D00D174}"/>
    <cellStyle name="Финансовый 15 3 2 3 3 2 3" xfId="43429" xr:uid="{998C0008-1D51-486F-B9F6-23D50A401D87}"/>
    <cellStyle name="Финансовый 15 3 2 3 3 3" xfId="20515" xr:uid="{B7B63695-D292-4078-831C-FA99757A6BFC}"/>
    <cellStyle name="Финансовый 15 3 2 3 3 4" xfId="35809" xr:uid="{7359831F-2700-4583-BF06-792ECA37B259}"/>
    <cellStyle name="Финансовый 15 3 2 3 4" xfId="9085" xr:uid="{4B7119AC-FE59-497D-B448-7C081597415C}"/>
    <cellStyle name="Финансовый 15 3 2 3 4 2" xfId="24334" xr:uid="{962A4BB7-8B3E-441F-AB93-1AE9FC873C45}"/>
    <cellStyle name="Финансовый 15 3 2 3 4 3" xfId="39627" xr:uid="{9022ED4E-834E-4FA9-BDAB-2FE9FD5A99B7}"/>
    <cellStyle name="Финансовый 15 3 2 3 5" xfId="16714" xr:uid="{896116A0-4ABB-4F96-8F8D-C911BFED6A71}"/>
    <cellStyle name="Финансовый 15 3 2 3 6" xfId="32008" xr:uid="{B305EC49-280C-416D-A5FF-023C535F2FF2}"/>
    <cellStyle name="Финансовый 15 3 2 4" xfId="2374" xr:uid="{DC3B1CD8-F81F-4F06-BB84-4329DB61E5B0}"/>
    <cellStyle name="Финансовый 15 3 2 4 2" xfId="6181" xr:uid="{B3E6F97C-2C97-4C81-A6E2-82976B96A122}"/>
    <cellStyle name="Финансовый 15 3 2 4 2 2" xfId="13806" xr:uid="{3CF170AD-2895-4F57-9896-C0D4496B7B66}"/>
    <cellStyle name="Финансовый 15 3 2 4 2 2 2" xfId="29055" xr:uid="{25522006-DCE9-4578-8516-DD1E37C06B4B}"/>
    <cellStyle name="Финансовый 15 3 2 4 2 2 3" xfId="44348" xr:uid="{3053EA6C-B773-4FDE-BB20-982079BFB0FD}"/>
    <cellStyle name="Финансовый 15 3 2 4 2 3" xfId="21434" xr:uid="{ED9073FB-C1E2-409F-96BB-620E4FCE18B7}"/>
    <cellStyle name="Финансовый 15 3 2 4 2 4" xfId="36728" xr:uid="{C25C7920-5DAB-4BA7-93B7-6DEA640C63E3}"/>
    <cellStyle name="Финансовый 15 3 2 4 3" xfId="10005" xr:uid="{F9D3D653-252E-4228-AC00-C36F2D0CDFF2}"/>
    <cellStyle name="Финансовый 15 3 2 4 3 2" xfId="25254" xr:uid="{5438ED91-5736-4922-8053-6F557648F8D8}"/>
    <cellStyle name="Финансовый 15 3 2 4 3 3" xfId="40547" xr:uid="{86B8DBD6-EEA0-410A-8CCC-00820DFEC42B}"/>
    <cellStyle name="Финансовый 15 3 2 4 4" xfId="17633" xr:uid="{23600564-C651-45F1-8E89-159A8E9520CE}"/>
    <cellStyle name="Финансовый 15 3 2 4 5" xfId="32927" xr:uid="{31AB916E-B6DD-4251-8FD1-2F287A60D691}"/>
    <cellStyle name="Финансовый 15 3 2 5" xfId="4299" xr:uid="{E9CD4DDE-0E34-4882-BDF3-8EC8D6150149}"/>
    <cellStyle name="Финансовый 15 3 2 5 2" xfId="11924" xr:uid="{DA949E66-7D2C-4936-A460-E22551F90015}"/>
    <cellStyle name="Финансовый 15 3 2 5 2 2" xfId="27173" xr:uid="{7EF1B2B0-FB70-4E07-B92E-7179FDCABFE4}"/>
    <cellStyle name="Финансовый 15 3 2 5 2 3" xfId="42466" xr:uid="{B1DADFFC-1020-4708-B238-F4C52F6A1AA4}"/>
    <cellStyle name="Финансовый 15 3 2 5 3" xfId="19552" xr:uid="{052EC847-C6BF-4F15-8318-2B1A29209288}"/>
    <cellStyle name="Финансовый 15 3 2 5 4" xfId="34846" xr:uid="{19CB37C2-C79F-4C9D-B2C9-0B2946F0EA8E}"/>
    <cellStyle name="Финансовый 15 3 2 6" xfId="8120" xr:uid="{C54A0580-3F43-4BF6-8F1A-D7EFAC376595}"/>
    <cellStyle name="Финансовый 15 3 2 6 2" xfId="23369" xr:uid="{20CA8308-69C8-4606-BEC7-0472261775E2}"/>
    <cellStyle name="Финансовый 15 3 2 6 3" xfId="38662" xr:uid="{F0C75477-3BD0-4CA9-A702-2E712A1D1E99}"/>
    <cellStyle name="Финансовый 15 3 2 7" xfId="15751" xr:uid="{63184271-E387-4F77-BA12-16091EB15380}"/>
    <cellStyle name="Финансовый 15 3 2 8" xfId="31045" xr:uid="{F98D97F0-BCC4-4C1D-B389-69C50A6CDD09}"/>
    <cellStyle name="Финансовый 15 3 3" xfId="743" xr:uid="{D4179C02-E2E8-4B04-BDE0-F383FFBA68CB}"/>
    <cellStyle name="Финансовый 15 3 3 2" xfId="1700" xr:uid="{66ECBA3E-6655-4A4A-8286-AB644E57F77B}"/>
    <cellStyle name="Финансовый 15 3 3 2 2" xfId="3601" xr:uid="{D788A2F1-07E9-44A9-AE6B-860CA33C7B81}"/>
    <cellStyle name="Финансовый 15 3 3 2 2 2" xfId="7400" xr:uid="{2F7DCD29-5823-4626-BECD-CEB975A12991}"/>
    <cellStyle name="Финансовый 15 3 3 2 2 2 2" xfId="15025" xr:uid="{BE17AB4F-C819-49B8-8F44-7840D2DD98F7}"/>
    <cellStyle name="Финансовый 15 3 3 2 2 2 2 2" xfId="30274" xr:uid="{D4F1AB36-8044-4A01-AA25-A51A07352698}"/>
    <cellStyle name="Финансовый 15 3 3 2 2 2 2 3" xfId="45567" xr:uid="{60D66640-8500-4245-BD14-EC0059A98EB9}"/>
    <cellStyle name="Финансовый 15 3 3 2 2 2 3" xfId="22653" xr:uid="{ABE3F4E2-6E68-4DC9-83C6-ACCF73E758E6}"/>
    <cellStyle name="Финансовый 15 3 3 2 2 2 4" xfId="37947" xr:uid="{915D8DAE-5013-485D-A8F9-D22A95D11683}"/>
    <cellStyle name="Финансовый 15 3 3 2 2 3" xfId="11230" xr:uid="{B242487F-5F35-40F2-A315-F5E82B8C2E40}"/>
    <cellStyle name="Финансовый 15 3 3 2 2 3 2" xfId="26479" xr:uid="{4BF205AC-15E4-4D01-8E05-95A303149CCC}"/>
    <cellStyle name="Финансовый 15 3 3 2 2 3 3" xfId="41772" xr:uid="{261BD575-6DC2-40B2-B114-19121EFCD4E6}"/>
    <cellStyle name="Финансовый 15 3 3 2 2 4" xfId="18852" xr:uid="{20E8C759-99AC-478D-B7F6-4670EF45F593}"/>
    <cellStyle name="Финансовый 15 3 3 2 2 5" xfId="34146" xr:uid="{AB50C3F5-69F5-49B2-A235-6FB8897AB7EE}"/>
    <cellStyle name="Финансовый 15 3 3 2 3" xfId="5508" xr:uid="{344367FC-7423-4B71-A948-106224E3BF29}"/>
    <cellStyle name="Финансовый 15 3 3 2 3 2" xfId="13133" xr:uid="{F9DE296E-1243-49DF-A08F-01B11F5EA3C3}"/>
    <cellStyle name="Финансовый 15 3 3 2 3 2 2" xfId="28382" xr:uid="{3CCE0010-78D6-4BF4-A114-F507A7A8CEAF}"/>
    <cellStyle name="Финансовый 15 3 3 2 3 2 3" xfId="43675" xr:uid="{C4B59B68-F03B-4126-AF5C-FA13552F84D3}"/>
    <cellStyle name="Финансовый 15 3 3 2 3 3" xfId="20761" xr:uid="{D4CCFDA3-F533-44C6-9B4A-0F47C0257B44}"/>
    <cellStyle name="Финансовый 15 3 3 2 3 4" xfId="36055" xr:uid="{2E42B8B4-FA2D-4AE0-B5FF-5A46973D2F81}"/>
    <cellStyle name="Финансовый 15 3 3 2 4" xfId="9331" xr:uid="{7EB37548-6FBB-4A93-8E1B-55B6D657DD8C}"/>
    <cellStyle name="Финансовый 15 3 3 2 4 2" xfId="24580" xr:uid="{9500772F-1852-45C4-912B-AFF4D4ED3462}"/>
    <cellStyle name="Финансовый 15 3 3 2 4 3" xfId="39873" xr:uid="{DE59692A-3A34-4F0B-AB29-AED6B1FA4416}"/>
    <cellStyle name="Финансовый 15 3 3 2 5" xfId="16960" xr:uid="{1F6B26CC-A15D-4F5D-AE17-832E9ADBC682}"/>
    <cellStyle name="Финансовый 15 3 3 2 6" xfId="32254" xr:uid="{CACAF98E-531C-4454-B920-805B412F45B5}"/>
    <cellStyle name="Финансовый 15 3 3 3" xfId="2620" xr:uid="{0D629A16-DEBE-41D5-929E-EC4C797E2384}"/>
    <cellStyle name="Финансовый 15 3 3 3 2" xfId="6427" xr:uid="{0D835D86-7FCC-42E7-ACA3-0E9C71417E46}"/>
    <cellStyle name="Финансовый 15 3 3 3 2 2" xfId="14052" xr:uid="{8736961E-0191-4F77-BAEE-694BB44501A1}"/>
    <cellStyle name="Финансовый 15 3 3 3 2 2 2" xfId="29301" xr:uid="{8C9BC496-6B2C-4AF7-BCC9-F414863BF7EF}"/>
    <cellStyle name="Финансовый 15 3 3 3 2 2 3" xfId="44594" xr:uid="{A02C6768-332C-4C7D-975F-3DCDC8968E6C}"/>
    <cellStyle name="Финансовый 15 3 3 3 2 3" xfId="21680" xr:uid="{B6C8669E-DE44-4814-86DD-BB34D2767246}"/>
    <cellStyle name="Финансовый 15 3 3 3 2 4" xfId="36974" xr:uid="{9511B7F8-982E-4394-95ED-E35962752026}"/>
    <cellStyle name="Финансовый 15 3 3 3 3" xfId="10251" xr:uid="{916E2DDC-F3A3-4199-ADBC-D2F51E10809A}"/>
    <cellStyle name="Финансовый 15 3 3 3 3 2" xfId="25500" xr:uid="{F1560CCF-E0AD-4CCE-AEF3-C571762E73A1}"/>
    <cellStyle name="Финансовый 15 3 3 3 3 3" xfId="40793" xr:uid="{FB5B0F03-63EB-4FC2-8D61-16FE00C87C4C}"/>
    <cellStyle name="Финансовый 15 3 3 3 4" xfId="17879" xr:uid="{0920E93E-C7B6-4557-B145-F3033E9AB2F2}"/>
    <cellStyle name="Финансовый 15 3 3 3 5" xfId="33173" xr:uid="{C19CD431-DFDF-4202-BDFC-22642B34916C}"/>
    <cellStyle name="Финансовый 15 3 3 4" xfId="4545" xr:uid="{10788A65-F89B-4906-B03E-B95733CDFC4C}"/>
    <cellStyle name="Финансовый 15 3 3 4 2" xfId="12170" xr:uid="{A8E6642F-3928-4412-8CC7-5C5969F3DAE6}"/>
    <cellStyle name="Финансовый 15 3 3 4 2 2" xfId="27419" xr:uid="{7D723570-3B8C-4B31-AB88-D5FD43EDC5BB}"/>
    <cellStyle name="Финансовый 15 3 3 4 2 3" xfId="42712" xr:uid="{C757546D-A553-4752-8B6A-C826A2030B56}"/>
    <cellStyle name="Финансовый 15 3 3 4 3" xfId="19798" xr:uid="{87D0EC05-4759-4C0D-BFA2-8AA003A7D3B1}"/>
    <cellStyle name="Финансовый 15 3 3 4 4" xfId="35092" xr:uid="{EA29C8DD-B762-47FA-B299-BECB0BB3DB76}"/>
    <cellStyle name="Финансовый 15 3 3 5" xfId="8375" xr:uid="{14A7E2A4-92E8-4832-BD3E-634DA8D98D87}"/>
    <cellStyle name="Финансовый 15 3 3 5 2" xfId="23624" xr:uid="{A67E2539-C43C-48AD-B76E-61C13FFE1FC7}"/>
    <cellStyle name="Финансовый 15 3 3 5 3" xfId="38917" xr:uid="{8FAA14FD-ACD5-4698-AAF3-2C8693DAA908}"/>
    <cellStyle name="Финансовый 15 3 3 6" xfId="15997" xr:uid="{6A223D48-0DCD-460D-86D9-6B59C3839698}"/>
    <cellStyle name="Финансовый 15 3 3 7" xfId="31291" xr:uid="{CB7D79B7-8E73-4FBD-A572-835FB7542290}"/>
    <cellStyle name="Финансовый 15 3 4" xfId="1234" xr:uid="{CADDC3A0-F60F-4250-ADDB-D8AD83677811}"/>
    <cellStyle name="Финансовый 15 3 4 2" xfId="3135" xr:uid="{D611B943-9372-4679-B1C2-04F3DFD59C0E}"/>
    <cellStyle name="Финансовый 15 3 4 2 2" xfId="6934" xr:uid="{B1B3EF44-0ADB-4AED-BE15-CEAD62048A8B}"/>
    <cellStyle name="Финансовый 15 3 4 2 2 2" xfId="14559" xr:uid="{239495FD-D5B5-4957-9165-2BD1C4BEEF6B}"/>
    <cellStyle name="Финансовый 15 3 4 2 2 2 2" xfId="29808" xr:uid="{C1FB7E07-048C-4282-ACBC-E68D87BC2C58}"/>
    <cellStyle name="Финансовый 15 3 4 2 2 2 3" xfId="45101" xr:uid="{A470AB6B-DCF0-488F-948F-D1B3C59AC9B5}"/>
    <cellStyle name="Финансовый 15 3 4 2 2 3" xfId="22187" xr:uid="{37E6FD90-4036-4340-BAA0-60CD15FEE4F0}"/>
    <cellStyle name="Финансовый 15 3 4 2 2 4" xfId="37481" xr:uid="{5A9E4E5D-10B7-4586-885B-9CE4D53F38BF}"/>
    <cellStyle name="Финансовый 15 3 4 2 3" xfId="10764" xr:uid="{3D441058-1E71-48E7-8F98-896B12D279BC}"/>
    <cellStyle name="Финансовый 15 3 4 2 3 2" xfId="26013" xr:uid="{576F7901-7115-4BB6-A90C-7C09C2408E8B}"/>
    <cellStyle name="Финансовый 15 3 4 2 3 3" xfId="41306" xr:uid="{002F208F-48E0-4DFC-91CC-5DC1141DC994}"/>
    <cellStyle name="Финансовый 15 3 4 2 4" xfId="18386" xr:uid="{FD6BBFA1-FF60-475A-903B-C2207CD12240}"/>
    <cellStyle name="Финансовый 15 3 4 2 5" xfId="33680" xr:uid="{B6549A62-3019-49EE-974F-946411FD038E}"/>
    <cellStyle name="Финансовый 15 3 4 3" xfId="5042" xr:uid="{D19FDDB5-B246-47A1-B347-3B8E529DC22C}"/>
    <cellStyle name="Финансовый 15 3 4 3 2" xfId="12667" xr:uid="{61C9CF12-8809-462B-969E-8D8476EBB15E}"/>
    <cellStyle name="Финансовый 15 3 4 3 2 2" xfId="27916" xr:uid="{D651BA4B-AF3F-4005-A23D-697A0FD77004}"/>
    <cellStyle name="Финансовый 15 3 4 3 2 3" xfId="43209" xr:uid="{67C4001C-C766-4374-88EA-DF72FA6EB9AE}"/>
    <cellStyle name="Финансовый 15 3 4 3 3" xfId="20295" xr:uid="{03329CC2-E6C6-409F-B253-2E56E34E35D3}"/>
    <cellStyle name="Финансовый 15 3 4 3 4" xfId="35589" xr:uid="{B9C8637E-4C88-4B47-9208-44F4F9E333D6}"/>
    <cellStyle name="Финансовый 15 3 4 4" xfId="8865" xr:uid="{6ADC2570-D9E3-4DEB-A720-F66B4C2D15BD}"/>
    <cellStyle name="Финансовый 15 3 4 4 2" xfId="24114" xr:uid="{6F4B18B9-D845-47A4-9C91-86A2FDCDF9CA}"/>
    <cellStyle name="Финансовый 15 3 4 4 3" xfId="39407" xr:uid="{F4B6339F-9EA4-4A60-A22F-EAB40B20DD81}"/>
    <cellStyle name="Финансовый 15 3 4 5" xfId="16494" xr:uid="{BFBF927A-9667-4D25-AC30-892A63EDE6AA}"/>
    <cellStyle name="Финансовый 15 3 4 6" xfId="31788" xr:uid="{AFBCA18F-ED8E-4BF6-BD76-EB1474D40B7E}"/>
    <cellStyle name="Финансовый 15 3 5" xfId="2154" xr:uid="{8B083BFA-764A-481A-9927-CCF64817A537}"/>
    <cellStyle name="Финансовый 15 3 5 2" xfId="5961" xr:uid="{56FF0538-862E-4628-A88B-1E6AF7C074C1}"/>
    <cellStyle name="Финансовый 15 3 5 2 2" xfId="13586" xr:uid="{8B5FBEDA-229E-429E-872F-B3564780ECF7}"/>
    <cellStyle name="Финансовый 15 3 5 2 2 2" xfId="28835" xr:uid="{397B0E3C-1017-464B-B0C1-72CD2B5A19AC}"/>
    <cellStyle name="Финансовый 15 3 5 2 2 3" xfId="44128" xr:uid="{D14D4DE7-DF89-4AFB-8979-D3E8DF33CF62}"/>
    <cellStyle name="Финансовый 15 3 5 2 3" xfId="21214" xr:uid="{E6C3E40D-7399-4111-B20F-565A3BF74A53}"/>
    <cellStyle name="Финансовый 15 3 5 2 4" xfId="36508" xr:uid="{30338B7E-06E6-4B5F-A610-F2CF1B2A7BCF}"/>
    <cellStyle name="Финансовый 15 3 5 3" xfId="9785" xr:uid="{3AF193F0-C9D1-404D-B09F-416B3792092E}"/>
    <cellStyle name="Финансовый 15 3 5 3 2" xfId="25034" xr:uid="{F1657E6D-D5AF-4595-84CB-EB8F32822B50}"/>
    <cellStyle name="Финансовый 15 3 5 3 3" xfId="40327" xr:uid="{ED936669-7E09-4711-8E01-D076AFF5BE49}"/>
    <cellStyle name="Финансовый 15 3 5 4" xfId="17413" xr:uid="{FF51E24F-3265-4E09-8937-44EE55C7858B}"/>
    <cellStyle name="Финансовый 15 3 5 5" xfId="32707" xr:uid="{F09207CC-A015-4825-AD12-6DCA0948C1FE}"/>
    <cellStyle name="Финансовый 15 3 6" xfId="4079" xr:uid="{40D7B17A-B6FA-441C-A58E-C27681C0FCD0}"/>
    <cellStyle name="Финансовый 15 3 6 2" xfId="11704" xr:uid="{B5262A59-1F39-469E-A512-701472D175A5}"/>
    <cellStyle name="Финансовый 15 3 6 2 2" xfId="26953" xr:uid="{A95F2F68-7459-46A9-BEDA-68BA64F3C006}"/>
    <cellStyle name="Финансовый 15 3 6 2 3" xfId="42246" xr:uid="{6889A3DD-995C-45C1-A404-5D4A4CCE54B0}"/>
    <cellStyle name="Финансовый 15 3 6 3" xfId="19332" xr:uid="{13FDBC48-F1D2-413A-9C2F-B39319987934}"/>
    <cellStyle name="Финансовый 15 3 6 4" xfId="34626" xr:uid="{CE493990-C197-44AE-852B-B65CEA5F4248}"/>
    <cellStyle name="Финансовый 15 3 7" xfId="7900" xr:uid="{D48E466F-1012-4F48-A474-C641A5D04795}"/>
    <cellStyle name="Финансовый 15 3 7 2" xfId="23149" xr:uid="{A9F8F08C-4F5D-4F68-A30C-C974DC2C16E8}"/>
    <cellStyle name="Финансовый 15 3 7 3" xfId="38442" xr:uid="{469E4168-FA44-46B3-B822-9E5B589CD4ED}"/>
    <cellStyle name="Финансовый 15 3 8" xfId="15531" xr:uid="{CC3DA263-48BD-4F7F-B483-605AED3B2714}"/>
    <cellStyle name="Финансовый 15 3 9" xfId="30825" xr:uid="{90A9400F-A1E3-47F2-92DD-824BC89CD4A1}"/>
    <cellStyle name="Финансовый 15 4" xfId="377" xr:uid="{584DE1C9-9832-4CA6-BCE8-A68A57FFF1EC}"/>
    <cellStyle name="Финансовый 15 4 2" xfId="853" xr:uid="{A4722FF5-E9BC-4EF6-B0F1-81548CD53D5C}"/>
    <cellStyle name="Финансовый 15 4 2 2" xfId="1810" xr:uid="{5E411F6C-22CB-45F5-96FE-4FD92440B74E}"/>
    <cellStyle name="Финансовый 15 4 2 2 2" xfId="3711" xr:uid="{1775D62E-4B2A-405A-9083-5B6E128E3237}"/>
    <cellStyle name="Финансовый 15 4 2 2 2 2" xfId="7510" xr:uid="{17B9CB5D-2002-4100-ADC3-7EF774239F51}"/>
    <cellStyle name="Финансовый 15 4 2 2 2 2 2" xfId="15135" xr:uid="{88CFA384-1483-4145-8803-28CA886E9C81}"/>
    <cellStyle name="Финансовый 15 4 2 2 2 2 2 2" xfId="30384" xr:uid="{3199E4EA-8569-4DFB-881C-6852F0CFA70B}"/>
    <cellStyle name="Финансовый 15 4 2 2 2 2 2 3" xfId="45677" xr:uid="{CB23CB4F-A90A-4827-AD31-E8273949F2F5}"/>
    <cellStyle name="Финансовый 15 4 2 2 2 2 3" xfId="22763" xr:uid="{87D69956-0136-4712-8257-5C51996B7E1D}"/>
    <cellStyle name="Финансовый 15 4 2 2 2 2 4" xfId="38057" xr:uid="{B380317B-787A-4988-85C0-10D9C24F745A}"/>
    <cellStyle name="Финансовый 15 4 2 2 2 3" xfId="11340" xr:uid="{4F11DBB6-7067-493D-8453-9AF5B795A280}"/>
    <cellStyle name="Финансовый 15 4 2 2 2 3 2" xfId="26589" xr:uid="{065AB929-DFF8-48CE-AC2B-22C936BEEAA9}"/>
    <cellStyle name="Финансовый 15 4 2 2 2 3 3" xfId="41882" xr:uid="{A4D65B36-29B6-4CED-A874-006F069311F5}"/>
    <cellStyle name="Финансовый 15 4 2 2 2 4" xfId="18962" xr:uid="{A81CD08E-FC2D-498B-8842-C3BCDBECF0E7}"/>
    <cellStyle name="Финансовый 15 4 2 2 2 5" xfId="34256" xr:uid="{D8E2EA04-F65C-4386-A803-D2E5A87B59D0}"/>
    <cellStyle name="Финансовый 15 4 2 2 3" xfId="5618" xr:uid="{8A8DC051-28B6-4838-89A0-C03C42C02462}"/>
    <cellStyle name="Финансовый 15 4 2 2 3 2" xfId="13243" xr:uid="{C8FA7D58-0869-43E0-A70A-8C4D1CCF5440}"/>
    <cellStyle name="Финансовый 15 4 2 2 3 2 2" xfId="28492" xr:uid="{749AE081-DC6B-4472-8F62-1FCB544C44DC}"/>
    <cellStyle name="Финансовый 15 4 2 2 3 2 3" xfId="43785" xr:uid="{E66C61B3-9585-49FF-9102-3E6D525032D8}"/>
    <cellStyle name="Финансовый 15 4 2 2 3 3" xfId="20871" xr:uid="{DA7CD611-1EFD-4037-94A4-CC89129755DD}"/>
    <cellStyle name="Финансовый 15 4 2 2 3 4" xfId="36165" xr:uid="{D23B820F-FD8F-4048-A4F9-53AB69069CBB}"/>
    <cellStyle name="Финансовый 15 4 2 2 4" xfId="9441" xr:uid="{869E2905-56C4-4978-A598-F539EA7AFAA6}"/>
    <cellStyle name="Финансовый 15 4 2 2 4 2" xfId="24690" xr:uid="{8FC26DF5-9BF2-4BCC-BEAD-9EB1961C7CB2}"/>
    <cellStyle name="Финансовый 15 4 2 2 4 3" xfId="39983" xr:uid="{A2828637-401B-480A-8A7D-EAF3295C6805}"/>
    <cellStyle name="Финансовый 15 4 2 2 5" xfId="17070" xr:uid="{6A90F957-9739-4D45-A04D-F03CA989E717}"/>
    <cellStyle name="Финансовый 15 4 2 2 6" xfId="32364" xr:uid="{48D37784-2846-4FB4-AA22-C31B8E0FBB12}"/>
    <cellStyle name="Финансовый 15 4 2 3" xfId="2730" xr:uid="{D3444169-6457-422C-8BD6-184BBF0E4BEC}"/>
    <cellStyle name="Финансовый 15 4 2 3 2" xfId="6537" xr:uid="{25F232BA-7260-4250-83C6-20D767BF44D0}"/>
    <cellStyle name="Финансовый 15 4 2 3 2 2" xfId="14162" xr:uid="{843872DD-4866-4BA7-BF76-F5B5E7F6886C}"/>
    <cellStyle name="Финансовый 15 4 2 3 2 2 2" xfId="29411" xr:uid="{8F3C7BBE-8D09-41AF-86B2-FE6079331554}"/>
    <cellStyle name="Финансовый 15 4 2 3 2 2 3" xfId="44704" xr:uid="{9DB6E843-59E5-4132-8397-9A688CEBE19A}"/>
    <cellStyle name="Финансовый 15 4 2 3 2 3" xfId="21790" xr:uid="{9738905D-51FD-4D83-B2B5-0D6CD1798B16}"/>
    <cellStyle name="Финансовый 15 4 2 3 2 4" xfId="37084" xr:uid="{83F6F1AE-7C71-4BA6-AEC7-0DACDCC2D3F2}"/>
    <cellStyle name="Финансовый 15 4 2 3 3" xfId="10361" xr:uid="{68FDB9A8-BF70-4F14-B838-AD72E44AEC4D}"/>
    <cellStyle name="Финансовый 15 4 2 3 3 2" xfId="25610" xr:uid="{69730C0E-56B4-443C-B68F-FEB33990CA2D}"/>
    <cellStyle name="Финансовый 15 4 2 3 3 3" xfId="40903" xr:uid="{BD0EACA9-7016-4C0E-8402-D7E5B79A93B0}"/>
    <cellStyle name="Финансовый 15 4 2 3 4" xfId="17989" xr:uid="{617023A4-6D2E-438C-AD7A-2E5CA96268A9}"/>
    <cellStyle name="Финансовый 15 4 2 3 5" xfId="33283" xr:uid="{C95A4569-313D-44F4-BD48-09D3C6BF71A8}"/>
    <cellStyle name="Финансовый 15 4 2 4" xfId="4655" xr:uid="{1B34921D-8E0A-487F-8E79-30C7A1E89652}"/>
    <cellStyle name="Финансовый 15 4 2 4 2" xfId="12280" xr:uid="{6016CC11-1441-48D1-9BD4-C0A6A1D44018}"/>
    <cellStyle name="Финансовый 15 4 2 4 2 2" xfId="27529" xr:uid="{5E4D168B-97B5-45FE-B121-9CDC568E2762}"/>
    <cellStyle name="Финансовый 15 4 2 4 2 3" xfId="42822" xr:uid="{92414AE8-F274-44A5-845C-F14FA15FA026}"/>
    <cellStyle name="Финансовый 15 4 2 4 3" xfId="19908" xr:uid="{71AF9E52-0FE1-48D8-8537-F8FF7AA5E7B1}"/>
    <cellStyle name="Финансовый 15 4 2 4 4" xfId="35202" xr:uid="{2B69E04D-DF66-428A-A990-4DA68E9438E2}"/>
    <cellStyle name="Финансовый 15 4 2 5" xfId="8485" xr:uid="{F43F50AC-8FCE-45AD-82CF-26D864FC81B9}"/>
    <cellStyle name="Финансовый 15 4 2 5 2" xfId="23734" xr:uid="{0D1AFE49-595A-40F7-A075-769541B6D547}"/>
    <cellStyle name="Финансовый 15 4 2 5 3" xfId="39027" xr:uid="{2F315B4C-C9DA-4812-BDDF-44198886D100}"/>
    <cellStyle name="Финансовый 15 4 2 6" xfId="16107" xr:uid="{5F1FE22E-774E-4A2D-97E0-9F659F44CA85}"/>
    <cellStyle name="Финансовый 15 4 2 7" xfId="31401" xr:uid="{6466E93E-2B9C-4E63-8AE1-B2656E4DA646}"/>
    <cellStyle name="Финансовый 15 4 3" xfId="1344" xr:uid="{43213C00-CEA3-418F-958C-D3D57412EAD2}"/>
    <cellStyle name="Финансовый 15 4 3 2" xfId="3245" xr:uid="{4B8FBE66-43F9-4F88-AE50-5096F551AB46}"/>
    <cellStyle name="Финансовый 15 4 3 2 2" xfId="7044" xr:uid="{33E6C1C9-E72E-4F79-9F80-34149632B30A}"/>
    <cellStyle name="Финансовый 15 4 3 2 2 2" xfId="14669" xr:uid="{112D9AD1-0C7B-47FB-8C1E-6249776FE0DE}"/>
    <cellStyle name="Финансовый 15 4 3 2 2 2 2" xfId="29918" xr:uid="{B8673C08-42F8-473F-B5D2-D081A90D0F75}"/>
    <cellStyle name="Финансовый 15 4 3 2 2 2 3" xfId="45211" xr:uid="{415BE831-0F14-495C-BDB7-0DC0E4D1D210}"/>
    <cellStyle name="Финансовый 15 4 3 2 2 3" xfId="22297" xr:uid="{30BD7605-20C8-4FF6-88A8-85113FF2BA29}"/>
    <cellStyle name="Финансовый 15 4 3 2 2 4" xfId="37591" xr:uid="{3B9DB612-09A1-4189-9C98-99A2BB954A4C}"/>
    <cellStyle name="Финансовый 15 4 3 2 3" xfId="10874" xr:uid="{26DCF628-D019-4D2A-AB2E-82496D214CCD}"/>
    <cellStyle name="Финансовый 15 4 3 2 3 2" xfId="26123" xr:uid="{3503A541-049A-4512-88E2-8D17DB1399BB}"/>
    <cellStyle name="Финансовый 15 4 3 2 3 3" xfId="41416" xr:uid="{FA2D296F-4D02-411D-8E13-C27ECDF1E0FE}"/>
    <cellStyle name="Финансовый 15 4 3 2 4" xfId="18496" xr:uid="{79CA9859-347D-4BE0-B89C-10B9532AD5BD}"/>
    <cellStyle name="Финансовый 15 4 3 2 5" xfId="33790" xr:uid="{E9492BD1-1325-45A8-A7D9-B3702CAE8637}"/>
    <cellStyle name="Финансовый 15 4 3 3" xfId="5152" xr:uid="{1A3C9F84-8CDF-4EB5-A876-B76D8ACE9B2B}"/>
    <cellStyle name="Финансовый 15 4 3 3 2" xfId="12777" xr:uid="{9205E10C-D239-47EA-A31A-1E1EAF9B39A0}"/>
    <cellStyle name="Финансовый 15 4 3 3 2 2" xfId="28026" xr:uid="{6AC55B66-910E-458F-95E4-B13BE93B36C5}"/>
    <cellStyle name="Финансовый 15 4 3 3 2 3" xfId="43319" xr:uid="{D6EDC788-7EFE-4023-93E3-94D8FDDCAC3C}"/>
    <cellStyle name="Финансовый 15 4 3 3 3" xfId="20405" xr:uid="{90F1B71B-1B73-4D77-8D15-C8A9A3E5E0AC}"/>
    <cellStyle name="Финансовый 15 4 3 3 4" xfId="35699" xr:uid="{8314168A-17E2-404F-BD80-3DBC1A095E8D}"/>
    <cellStyle name="Финансовый 15 4 3 4" xfId="8975" xr:uid="{931D392C-88DE-468A-9EA4-D0890F9B1B09}"/>
    <cellStyle name="Финансовый 15 4 3 4 2" xfId="24224" xr:uid="{1C718C7A-84DF-4E55-9582-E508E0775D9D}"/>
    <cellStyle name="Финансовый 15 4 3 4 3" xfId="39517" xr:uid="{25246330-4E0E-410A-8135-CDA21B923389}"/>
    <cellStyle name="Финансовый 15 4 3 5" xfId="16604" xr:uid="{90F6791F-721F-4511-8CCB-581971DD6F0D}"/>
    <cellStyle name="Финансовый 15 4 3 6" xfId="31898" xr:uid="{190BE84E-E04E-4EE0-BE79-179776E579D7}"/>
    <cellStyle name="Финансовый 15 4 4" xfId="2264" xr:uid="{38A68D4F-93EB-4A9A-9C61-85D145856AA6}"/>
    <cellStyle name="Финансовый 15 4 4 2" xfId="6071" xr:uid="{259FFB67-069A-4212-8CAF-224226E01835}"/>
    <cellStyle name="Финансовый 15 4 4 2 2" xfId="13696" xr:uid="{A7E4C186-B506-4DAA-8C3C-41758BAEB7F1}"/>
    <cellStyle name="Финансовый 15 4 4 2 2 2" xfId="28945" xr:uid="{9C717A25-1E3A-470E-97E7-8CED59C022CC}"/>
    <cellStyle name="Финансовый 15 4 4 2 2 3" xfId="44238" xr:uid="{281D0A86-7291-4F2A-BF46-5003F35586EA}"/>
    <cellStyle name="Финансовый 15 4 4 2 3" xfId="21324" xr:uid="{869E8047-A26E-42DB-B8C5-6EFD0C7770B2}"/>
    <cellStyle name="Финансовый 15 4 4 2 4" xfId="36618" xr:uid="{294CF971-36EF-4AD2-B9BC-B4AEB791D00B}"/>
    <cellStyle name="Финансовый 15 4 4 3" xfId="9895" xr:uid="{A1758091-5ED1-4194-886E-4A67B910F65B}"/>
    <cellStyle name="Финансовый 15 4 4 3 2" xfId="25144" xr:uid="{E8E82F00-68DE-42EC-8F7A-54D0E9A78093}"/>
    <cellStyle name="Финансовый 15 4 4 3 3" xfId="40437" xr:uid="{591A94BA-3B04-4429-B5A8-5898C03E3B04}"/>
    <cellStyle name="Финансовый 15 4 4 4" xfId="17523" xr:uid="{F56CE7BE-E4D7-48FA-B74A-3BD20BCC6B25}"/>
    <cellStyle name="Финансовый 15 4 4 5" xfId="32817" xr:uid="{A50840A8-7338-4693-9DEC-B333DB6A36A0}"/>
    <cellStyle name="Финансовый 15 4 5" xfId="4189" xr:uid="{9ED55653-777F-4221-913E-FFA5CEB3D9C2}"/>
    <cellStyle name="Финансовый 15 4 5 2" xfId="11814" xr:uid="{62AAC858-82EA-412E-94F5-EFC906C21A7C}"/>
    <cellStyle name="Финансовый 15 4 5 2 2" xfId="27063" xr:uid="{3585BE73-CDCA-48B3-8E03-8C1820C2A1AC}"/>
    <cellStyle name="Финансовый 15 4 5 2 3" xfId="42356" xr:uid="{1A2ABDFD-2D9C-458B-A703-09F599BA6C1B}"/>
    <cellStyle name="Финансовый 15 4 5 3" xfId="19442" xr:uid="{493FB385-230D-463A-8EFB-ABF62049C607}"/>
    <cellStyle name="Финансовый 15 4 5 4" xfId="34736" xr:uid="{7BF0A811-322E-4EE2-91EC-55AA66A2DEE2}"/>
    <cellStyle name="Финансовый 15 4 6" xfId="8010" xr:uid="{5D51104E-D9A4-498A-B5AB-D68E318A78E0}"/>
    <cellStyle name="Финансовый 15 4 6 2" xfId="23259" xr:uid="{C1482C06-811B-433D-8313-AC2BC3E0A2A9}"/>
    <cellStyle name="Финансовый 15 4 6 3" xfId="38552" xr:uid="{0E643AEC-2FF0-4153-AB07-F0F617E40436}"/>
    <cellStyle name="Финансовый 15 4 7" xfId="15641" xr:uid="{F75A3F25-0E8F-4938-BCD8-B50FF1A7B53A}"/>
    <cellStyle name="Финансовый 15 4 8" xfId="30935" xr:uid="{AC3712A2-3B9D-41FC-B9CF-678B325DD51D}"/>
    <cellStyle name="Финансовый 15 5" xfId="633" xr:uid="{D4CF4987-8B5C-463B-9E6B-78B0B3F0F855}"/>
    <cellStyle name="Финансовый 15 5 2" xfId="1590" xr:uid="{DB7AB59D-B8F0-4CF0-BE1E-074658A9699A}"/>
    <cellStyle name="Финансовый 15 5 2 2" xfId="3491" xr:uid="{6187D3BC-6FC2-47A5-BFC4-E8A7B0569AAE}"/>
    <cellStyle name="Финансовый 15 5 2 2 2" xfId="7290" xr:uid="{B94E7383-5425-402F-A438-15E9C622251C}"/>
    <cellStyle name="Финансовый 15 5 2 2 2 2" xfId="14915" xr:uid="{9832E2B4-5EE4-45D8-A721-01C2F8AE956E}"/>
    <cellStyle name="Финансовый 15 5 2 2 2 2 2" xfId="30164" xr:uid="{67BC1CF4-0FC2-4463-AB33-9BA22DEE71A7}"/>
    <cellStyle name="Финансовый 15 5 2 2 2 2 3" xfId="45457" xr:uid="{870C61D8-0FD5-492A-9917-934581022F7B}"/>
    <cellStyle name="Финансовый 15 5 2 2 2 3" xfId="22543" xr:uid="{F2C6E54E-F66E-4419-973E-3C92D200CAF3}"/>
    <cellStyle name="Финансовый 15 5 2 2 2 4" xfId="37837" xr:uid="{56E24FA8-39C4-40D5-9D08-B2F7BF19A16C}"/>
    <cellStyle name="Финансовый 15 5 2 2 3" xfId="11120" xr:uid="{4C8C964C-63B6-41F0-9BCB-AC2F2CF237BA}"/>
    <cellStyle name="Финансовый 15 5 2 2 3 2" xfId="26369" xr:uid="{5209E0A6-43C6-49D8-A2D8-B3FC34D92BB7}"/>
    <cellStyle name="Финансовый 15 5 2 2 3 3" xfId="41662" xr:uid="{69A2896F-8915-48D0-8923-6A84132843C4}"/>
    <cellStyle name="Финансовый 15 5 2 2 4" xfId="18742" xr:uid="{8EF1439E-C1DC-4A15-9E10-CE94F446DD37}"/>
    <cellStyle name="Финансовый 15 5 2 2 5" xfId="34036" xr:uid="{D6C7D12F-6921-496B-8076-2617EC8C9C8A}"/>
    <cellStyle name="Финансовый 15 5 2 3" xfId="5398" xr:uid="{D32B74E4-A0A8-4DC6-A8DD-28928797DA58}"/>
    <cellStyle name="Финансовый 15 5 2 3 2" xfId="13023" xr:uid="{286415C2-6524-4B17-9DA1-D14BB56B1119}"/>
    <cellStyle name="Финансовый 15 5 2 3 2 2" xfId="28272" xr:uid="{92F29D9E-6E20-489E-9D94-94E832A11ACE}"/>
    <cellStyle name="Финансовый 15 5 2 3 2 3" xfId="43565" xr:uid="{70CA1B5A-03A0-476F-B9F4-1A170EB7C42F}"/>
    <cellStyle name="Финансовый 15 5 2 3 3" xfId="20651" xr:uid="{5F56C57C-C049-46A8-96B9-54887D4E4D8D}"/>
    <cellStyle name="Финансовый 15 5 2 3 4" xfId="35945" xr:uid="{9D75B320-B196-4D1B-9170-1C016081F321}"/>
    <cellStyle name="Финансовый 15 5 2 4" xfId="9221" xr:uid="{E1720348-6BB9-44DF-A465-4AFFB8D09522}"/>
    <cellStyle name="Финансовый 15 5 2 4 2" xfId="24470" xr:uid="{FA03C3EE-AE6F-4C8C-B325-5F305328FB55}"/>
    <cellStyle name="Финансовый 15 5 2 4 3" xfId="39763" xr:uid="{4D43AC03-B5C0-4E43-9414-0B154EB679AB}"/>
    <cellStyle name="Финансовый 15 5 2 5" xfId="16850" xr:uid="{CEF1A5E8-B4FE-4A1A-9107-042E24345A92}"/>
    <cellStyle name="Финансовый 15 5 2 6" xfId="32144" xr:uid="{6520C33A-46A8-4651-8563-89BF8EDEAB66}"/>
    <cellStyle name="Финансовый 15 5 3" xfId="2510" xr:uid="{9DEFD82A-4712-4E12-87B1-5F931D612CDD}"/>
    <cellStyle name="Финансовый 15 5 3 2" xfId="6317" xr:uid="{6DE4273C-ACCE-4F5B-A1CC-CF354803B539}"/>
    <cellStyle name="Финансовый 15 5 3 2 2" xfId="13942" xr:uid="{FBC17AAE-1CE1-40C5-80FF-75D2AA1DB075}"/>
    <cellStyle name="Финансовый 15 5 3 2 2 2" xfId="29191" xr:uid="{61FC3F75-E17A-4AFB-B9CA-0F8FC38BC028}"/>
    <cellStyle name="Финансовый 15 5 3 2 2 3" xfId="44484" xr:uid="{5965C216-FE18-49AF-AED0-384B0E0077EE}"/>
    <cellStyle name="Финансовый 15 5 3 2 3" xfId="21570" xr:uid="{321D97FB-AA6B-4B1A-9DEE-434E1EC80893}"/>
    <cellStyle name="Финансовый 15 5 3 2 4" xfId="36864" xr:uid="{7113907D-9411-49CE-9143-D8A132F69A13}"/>
    <cellStyle name="Финансовый 15 5 3 3" xfId="10141" xr:uid="{D782B24A-CAE3-4DBF-992B-97762F2B976E}"/>
    <cellStyle name="Финансовый 15 5 3 3 2" xfId="25390" xr:uid="{7955F668-1BBD-45CF-96CF-898FA2A7FBDD}"/>
    <cellStyle name="Финансовый 15 5 3 3 3" xfId="40683" xr:uid="{0A57EC63-BECF-4A67-BD8A-D7862DA09799}"/>
    <cellStyle name="Финансовый 15 5 3 4" xfId="17769" xr:uid="{2D37DC6E-35B7-426F-8429-84C67B3210FD}"/>
    <cellStyle name="Финансовый 15 5 3 5" xfId="33063" xr:uid="{52991169-128C-4EDC-8A63-EA49D788B5EA}"/>
    <cellStyle name="Финансовый 15 5 4" xfId="4435" xr:uid="{33630C6D-FFD1-41DE-87AE-3AF4F4A7CB35}"/>
    <cellStyle name="Финансовый 15 5 4 2" xfId="12060" xr:uid="{FA922ACD-0AB8-4126-A6A5-F703201C57F6}"/>
    <cellStyle name="Финансовый 15 5 4 2 2" xfId="27309" xr:uid="{22864DA3-1689-4C4B-8259-00E93F8A6C46}"/>
    <cellStyle name="Финансовый 15 5 4 2 3" xfId="42602" xr:uid="{9B74D5FF-AA75-4792-9D5E-5E797F92DA17}"/>
    <cellStyle name="Финансовый 15 5 4 3" xfId="19688" xr:uid="{7BAE7D33-AE18-43B2-B434-97F89849BAD1}"/>
    <cellStyle name="Финансовый 15 5 4 4" xfId="34982" xr:uid="{C93AB6F3-C899-4233-9EED-8680B76A0395}"/>
    <cellStyle name="Финансовый 15 5 5" xfId="8265" xr:uid="{B059E055-8B0E-436C-932A-044339C996E2}"/>
    <cellStyle name="Финансовый 15 5 5 2" xfId="23514" xr:uid="{A58A4E61-BDBF-4A00-AE4D-8ED583BF54E6}"/>
    <cellStyle name="Финансовый 15 5 5 3" xfId="38807" xr:uid="{C64EE402-3894-4379-827C-9A4D6496B3CB}"/>
    <cellStyle name="Финансовый 15 5 6" xfId="15887" xr:uid="{C2F4D26E-272C-4A2A-8366-63F7B84A3FB8}"/>
    <cellStyle name="Финансовый 15 5 7" xfId="31181" xr:uid="{625E39DA-6966-46A5-8624-A4ED9C66320B}"/>
    <cellStyle name="Финансовый 15 6" xfId="1124" xr:uid="{3CCDFD8C-5F51-432D-B5C0-BB854E48A0B1}"/>
    <cellStyle name="Финансовый 15 6 2" xfId="3025" xr:uid="{2F54F918-6089-460C-9986-80CBEE352595}"/>
    <cellStyle name="Финансовый 15 6 2 2" xfId="6824" xr:uid="{FC8E9E1F-F1C9-41FF-A89C-3B58F45EDC5D}"/>
    <cellStyle name="Финансовый 15 6 2 2 2" xfId="14449" xr:uid="{5370F40A-3C22-4980-8036-01DB7A3A7D6D}"/>
    <cellStyle name="Финансовый 15 6 2 2 2 2" xfId="29698" xr:uid="{EB581B63-5C44-4748-8E55-3BB1575179B0}"/>
    <cellStyle name="Финансовый 15 6 2 2 2 3" xfId="44991" xr:uid="{D1FC7CA8-A3C7-4F74-A498-2918F170BE7A}"/>
    <cellStyle name="Финансовый 15 6 2 2 3" xfId="22077" xr:uid="{7607EBDD-FFA5-4023-852A-8EC25061A81E}"/>
    <cellStyle name="Финансовый 15 6 2 2 4" xfId="37371" xr:uid="{B04AC191-0748-43ED-A730-6864E2D5DA83}"/>
    <cellStyle name="Финансовый 15 6 2 3" xfId="10654" xr:uid="{C66F2212-E000-4758-AC23-859779FD4BB5}"/>
    <cellStyle name="Финансовый 15 6 2 3 2" xfId="25903" xr:uid="{B6175532-3CC9-4944-9545-636C50841DD8}"/>
    <cellStyle name="Финансовый 15 6 2 3 3" xfId="41196" xr:uid="{236BFA3C-928A-4665-B06F-0DA18D9F7B89}"/>
    <cellStyle name="Финансовый 15 6 2 4" xfId="18276" xr:uid="{ECEE138B-DEEA-4724-8CB5-DEC706B45C62}"/>
    <cellStyle name="Финансовый 15 6 2 5" xfId="33570" xr:uid="{32243BE6-5C74-4A2A-9D0D-820BC6B1EE13}"/>
    <cellStyle name="Финансовый 15 6 3" xfId="4932" xr:uid="{410412AC-6DE9-4556-B4AE-615F3BB1038C}"/>
    <cellStyle name="Финансовый 15 6 3 2" xfId="12557" xr:uid="{A2A5D16A-2974-4E2A-B9D9-A7F3BAC55377}"/>
    <cellStyle name="Финансовый 15 6 3 2 2" xfId="27806" xr:uid="{78E63261-7CD1-4E8C-8C83-F78CF1992C42}"/>
    <cellStyle name="Финансовый 15 6 3 2 3" xfId="43099" xr:uid="{C79853D8-F771-4E1B-8C67-E0706B61F517}"/>
    <cellStyle name="Финансовый 15 6 3 3" xfId="20185" xr:uid="{3764002C-91DA-46FF-A3DB-82EC2DDA3F40}"/>
    <cellStyle name="Финансовый 15 6 3 4" xfId="35479" xr:uid="{F9296ED2-92D4-4E62-975E-DF286B9D4EAF}"/>
    <cellStyle name="Финансовый 15 6 4" xfId="8755" xr:uid="{3DC33C1B-38F3-4722-A671-0D825F808B59}"/>
    <cellStyle name="Финансовый 15 6 4 2" xfId="24004" xr:uid="{9BDAB206-7C65-4B3F-8F7F-5839EFBA9E38}"/>
    <cellStyle name="Финансовый 15 6 4 3" xfId="39297" xr:uid="{9646154B-C515-48AE-B8E5-22D4C0D998FE}"/>
    <cellStyle name="Финансовый 15 6 5" xfId="16384" xr:uid="{2A758984-94EE-4A5C-80AB-F43A64E634EC}"/>
    <cellStyle name="Финансовый 15 6 6" xfId="31678" xr:uid="{93162043-F6E1-48BE-A90B-DBCC2191D9BE}"/>
    <cellStyle name="Финансовый 15 7" xfId="2043" xr:uid="{3AC0D1A4-8840-4BAC-830C-00CE3CE321FD}"/>
    <cellStyle name="Финансовый 15 7 2" xfId="5850" xr:uid="{69CC1230-474F-45FB-9DC8-AE1AD3F666FF}"/>
    <cellStyle name="Финансовый 15 7 2 2" xfId="13475" xr:uid="{E107E5F1-1AC2-4CA2-9297-4893A4F67D39}"/>
    <cellStyle name="Финансовый 15 7 2 2 2" xfId="28724" xr:uid="{721A581A-7607-4AB4-AA6E-489AC3BB5CF7}"/>
    <cellStyle name="Финансовый 15 7 2 2 3" xfId="44017" xr:uid="{AA36897F-E848-4A48-A7D6-7852E425025F}"/>
    <cellStyle name="Финансовый 15 7 2 3" xfId="21103" xr:uid="{81A1DABB-1AD0-411B-A015-BBF4800B4C07}"/>
    <cellStyle name="Финансовый 15 7 2 4" xfId="36397" xr:uid="{DF68E812-EB7A-4833-8775-C42F15A22CBE}"/>
    <cellStyle name="Финансовый 15 7 3" xfId="9674" xr:uid="{CAD618DB-3CE2-4B95-8D10-29F558DCBB16}"/>
    <cellStyle name="Финансовый 15 7 3 2" xfId="24923" xr:uid="{97C78BFB-67E2-4125-8E67-0388D010FA71}"/>
    <cellStyle name="Финансовый 15 7 3 3" xfId="40216" xr:uid="{4B8D951E-4B14-411C-838F-A8A97B4A15DD}"/>
    <cellStyle name="Финансовый 15 7 4" xfId="17302" xr:uid="{8F2BCCBD-B017-453A-96B2-B676EC85412E}"/>
    <cellStyle name="Финансовый 15 7 5" xfId="32596" xr:uid="{E7482652-F629-45C5-BC75-BE052BA95B1A}"/>
    <cellStyle name="Финансовый 15 8" xfId="3969" xr:uid="{9F26EE4A-D74A-4BBF-852B-624DB1712F88}"/>
    <cellStyle name="Финансовый 15 8 2" xfId="11594" xr:uid="{D796F636-2B9B-4C96-9835-E0D3B86F4842}"/>
    <cellStyle name="Финансовый 15 8 2 2" xfId="26843" xr:uid="{9625A4E9-99F0-45DC-BDBB-4FF79F29715A}"/>
    <cellStyle name="Финансовый 15 8 2 3" xfId="42136" xr:uid="{4FF931A7-36A9-4C2A-9620-70D2451FD677}"/>
    <cellStyle name="Финансовый 15 8 3" xfId="19222" xr:uid="{41A3CA92-826C-4037-A270-98D3514163B0}"/>
    <cellStyle name="Финансовый 15 8 4" xfId="34516" xr:uid="{A1A2537B-DA1E-4F33-838C-B8D7C072290A}"/>
    <cellStyle name="Финансовый 15 9" xfId="7790" xr:uid="{FA8D5982-651C-45EF-93F7-9F948C161254}"/>
    <cellStyle name="Финансовый 15 9 2" xfId="23039" xr:uid="{E9CCBAC2-BEF9-496C-B3AC-99ECE8458ABC}"/>
    <cellStyle name="Финансовый 15 9 3" xfId="38332" xr:uid="{92512B75-8263-409E-8CAC-76345FF0F481}"/>
    <cellStyle name="Финансовый 150" xfId="2038" xr:uid="{420FDCE7-B9C7-423C-A41E-82583390F2F2}"/>
    <cellStyle name="Финансовый 150 2" xfId="5845" xr:uid="{96A7464C-2CC9-4BD3-A15B-A62B6EDD2E3B}"/>
    <cellStyle name="Финансовый 150 2 2" xfId="13470" xr:uid="{5A2772C2-B0D3-41D9-B551-59C57FBA678B}"/>
    <cellStyle name="Финансовый 150 2 2 2" xfId="28719" xr:uid="{25E3CD7E-A831-4B87-A7DB-0275130E601F}"/>
    <cellStyle name="Финансовый 150 2 2 3" xfId="44012" xr:uid="{24F472F7-4746-4AEC-8E93-8A4C89D4D945}"/>
    <cellStyle name="Финансовый 150 2 3" xfId="21098" xr:uid="{556110C9-3ACC-41C4-898D-EC1A2BD27787}"/>
    <cellStyle name="Финансовый 150 2 4" xfId="36392" xr:uid="{B2E077DD-5CE1-4F91-8BDD-8E336587E6BE}"/>
    <cellStyle name="Финансовый 150 3" xfId="9669" xr:uid="{8F993365-BA9E-4948-8465-7034E0D19B72}"/>
    <cellStyle name="Финансовый 150 3 2" xfId="24918" xr:uid="{19D7A720-7DE8-47B4-A833-3743A93D383F}"/>
    <cellStyle name="Финансовый 150 3 3" xfId="40211" xr:uid="{7E043B0C-68CF-47B2-B76C-64A4C6E2CFB4}"/>
    <cellStyle name="Финансовый 150 4" xfId="17297" xr:uid="{F8641320-04E3-4A94-8FEA-FA81BD2750F5}"/>
    <cellStyle name="Финансовый 150 5" xfId="32591" xr:uid="{C4701A10-A7A8-4F10-A3E8-A97F6E805665}"/>
    <cellStyle name="Финансовый 151" xfId="2967" xr:uid="{EAB25218-2E41-4BD7-B7BA-261EB768EEFF}"/>
    <cellStyle name="Финансовый 151 2" xfId="6764" xr:uid="{03D83EA1-FA96-40F9-8F05-C4A84208574D}"/>
    <cellStyle name="Финансовый 151 2 2" xfId="14389" xr:uid="{E8A5DB2E-7EE0-4BF5-B5DF-6D3077F89250}"/>
    <cellStyle name="Финансовый 151 2 2 2" xfId="29638" xr:uid="{AA97731F-7CB7-4D35-AC16-250166DB10A9}"/>
    <cellStyle name="Финансовый 151 2 2 3" xfId="44931" xr:uid="{7C02AA0B-48DE-4297-B9B6-179185504666}"/>
    <cellStyle name="Финансовый 151 2 3" xfId="22017" xr:uid="{231D633B-D6D0-4428-8D4C-A45D8A3DB810}"/>
    <cellStyle name="Финансовый 151 2 4" xfId="37311" xr:uid="{03207BD7-7E86-4C0F-AEE7-AE400C7DBBA4}"/>
    <cellStyle name="Финансовый 151 3" xfId="10597" xr:uid="{12A367A8-E217-4CB3-BC0A-FFA026768AD5}"/>
    <cellStyle name="Финансовый 151 3 2" xfId="25846" xr:uid="{52ADF796-BD68-430D-9426-2512AB1536B6}"/>
    <cellStyle name="Финансовый 151 3 3" xfId="41139" xr:uid="{44BB5D71-7593-43D1-8145-941CF3AF84C0}"/>
    <cellStyle name="Финансовый 151 4" xfId="18216" xr:uid="{87E0D58D-58A6-4C74-85D8-B77A43A5B366}"/>
    <cellStyle name="Финансовый 151 5" xfId="33510" xr:uid="{692E5613-7D50-43A4-84E5-306834EE5722}"/>
    <cellStyle name="Финансовый 152" xfId="2055" xr:uid="{C8A59000-7F5D-4DE2-8EEC-691A34202CB6}"/>
    <cellStyle name="Финансовый 152 2" xfId="5862" xr:uid="{930BE55C-783E-4D77-9E15-EB92E323793B}"/>
    <cellStyle name="Финансовый 152 2 2" xfId="13487" xr:uid="{5195A244-792B-4CAC-A1E4-5E5069C8F3BC}"/>
    <cellStyle name="Финансовый 152 2 2 2" xfId="28736" xr:uid="{E75BA0FC-82CC-4E98-9E5A-812E97D82799}"/>
    <cellStyle name="Финансовый 152 2 2 3" xfId="44029" xr:uid="{DA8AE157-64F0-4920-B9ED-831523E463E0}"/>
    <cellStyle name="Финансовый 152 2 3" xfId="21115" xr:uid="{F97AB238-5981-41EB-A5F5-6A6EBE1D550B}"/>
    <cellStyle name="Финансовый 152 2 4" xfId="36409" xr:uid="{7F27F660-0611-48E7-B0C4-27DE5A6B84E9}"/>
    <cellStyle name="Финансовый 152 3" xfId="9686" xr:uid="{0FD9D8A5-03DD-41B2-AFFD-8323A6771EF4}"/>
    <cellStyle name="Финансовый 152 3 2" xfId="24935" xr:uid="{0E7F46D0-C36C-4139-9132-A42A5E983784}"/>
    <cellStyle name="Финансовый 152 3 3" xfId="40228" xr:uid="{A63DE865-4D58-4DED-A962-E5B8EC269E5C}"/>
    <cellStyle name="Финансовый 152 4" xfId="17314" xr:uid="{AA52A564-CB20-4894-9685-8F31FAB2D0E1}"/>
    <cellStyle name="Финансовый 152 5" xfId="32608" xr:uid="{7939803C-C924-4308-BE0F-598DE1D6322A}"/>
    <cellStyle name="Финансовый 153" xfId="2958" xr:uid="{EE8362E9-F2B2-49DA-849D-C99BBB65E098}"/>
    <cellStyle name="Финансовый 153 2" xfId="6759" xr:uid="{66C9A3AC-AF67-46CF-AF17-089C0FE7AB50}"/>
    <cellStyle name="Финансовый 153 2 2" xfId="14384" xr:uid="{53590823-18D8-4BAA-B851-006A5E161D81}"/>
    <cellStyle name="Финансовый 153 2 2 2" xfId="29633" xr:uid="{5CE4B92E-1CDB-4D59-86BF-919BE229F2D9}"/>
    <cellStyle name="Финансовый 153 2 2 3" xfId="44926" xr:uid="{6FC6D26B-C15D-476D-82A0-15AD1A73A6C6}"/>
    <cellStyle name="Финансовый 153 2 3" xfId="22012" xr:uid="{B4C2A7FE-AB00-46BD-9D36-76166F629F79}"/>
    <cellStyle name="Финансовый 153 2 4" xfId="37306" xr:uid="{063CF700-5B9F-4154-861A-753596F7FB0E}"/>
    <cellStyle name="Финансовый 153 3" xfId="10589" xr:uid="{A3F7F4D9-8265-413F-A6BF-92DD9E64A28A}"/>
    <cellStyle name="Финансовый 153 3 2" xfId="25838" xr:uid="{4F22CB1B-DD89-444E-AE47-4D645A17C021}"/>
    <cellStyle name="Финансовый 153 3 3" xfId="41131" xr:uid="{62865C67-2570-4720-8396-8F47F7F2DE38}"/>
    <cellStyle name="Финансовый 153 4" xfId="18211" xr:uid="{AE39928E-7E47-418E-B509-9843610C4C79}"/>
    <cellStyle name="Финансовый 153 5" xfId="33505" xr:uid="{6E012F56-F02B-4964-BEF2-9D92DC962DCE}"/>
    <cellStyle name="Финансовый 154" xfId="2962" xr:uid="{6C7471AD-33F7-46E7-8EA9-6BA56CDDBC6D}"/>
    <cellStyle name="Финансовый 154 2" xfId="6761" xr:uid="{93F9585A-BF2D-4E46-969B-5C7AD17D2F7D}"/>
    <cellStyle name="Финансовый 154 2 2" xfId="14386" xr:uid="{A1458D15-FCCA-46C1-AF18-AC00A3C932AD}"/>
    <cellStyle name="Финансовый 154 2 2 2" xfId="29635" xr:uid="{30EF9CC2-40B7-4615-A7F1-1692C91555F8}"/>
    <cellStyle name="Финансовый 154 2 2 3" xfId="44928" xr:uid="{1ACB9FB9-30AF-40DB-9058-79A265606BC3}"/>
    <cellStyle name="Финансовый 154 2 3" xfId="22014" xr:uid="{1E86A87C-E9B0-4922-A372-12D9F26884E6}"/>
    <cellStyle name="Финансовый 154 2 4" xfId="37308" xr:uid="{95E10E76-9B3F-4178-A97D-4EF6CC5CE7ED}"/>
    <cellStyle name="Финансовый 154 3" xfId="10593" xr:uid="{1C77C80B-2C85-421A-A19D-51FDCCCE26D1}"/>
    <cellStyle name="Финансовый 154 3 2" xfId="25842" xr:uid="{86A9037C-FA40-43EF-A1ED-F7D91B604722}"/>
    <cellStyle name="Финансовый 154 3 3" xfId="41135" xr:uid="{BE047571-4D65-4663-BDF8-E00C1E85C619}"/>
    <cellStyle name="Финансовый 154 4" xfId="18213" xr:uid="{A1BBB4F3-FE6B-4FA5-8911-6CF8BBDA0C41}"/>
    <cellStyle name="Финансовый 154 5" xfId="33507" xr:uid="{946F458F-C805-4152-BC59-BD8AB6048A9F}"/>
    <cellStyle name="Финансовый 155" xfId="2963" xr:uid="{F1FC301D-03EE-40E1-B463-AF8FE3FE9F81}"/>
    <cellStyle name="Финансовый 155 2" xfId="6762" xr:uid="{A874C7B8-47FE-42D3-87E4-8BF4D9CEB321}"/>
    <cellStyle name="Финансовый 155 2 2" xfId="14387" xr:uid="{3B9C6049-5323-42E4-8049-214CAA578EA8}"/>
    <cellStyle name="Финансовый 155 2 2 2" xfId="29636" xr:uid="{D69DBBB2-C6A6-4A77-B58D-4BDEFB74435F}"/>
    <cellStyle name="Финансовый 155 2 2 3" xfId="44929" xr:uid="{0C4BB24A-1CFD-4539-B628-8B64FA96A8DE}"/>
    <cellStyle name="Финансовый 155 2 3" xfId="22015" xr:uid="{704FAB1E-E1EA-49F4-8959-8FC8F730F6C1}"/>
    <cellStyle name="Финансовый 155 2 4" xfId="37309" xr:uid="{66BEEABF-FB16-4944-BBC7-F4D679F76A72}"/>
    <cellStyle name="Финансовый 155 3" xfId="10594" xr:uid="{75B46726-902A-470D-B57D-4EB34BE6F1E6}"/>
    <cellStyle name="Финансовый 155 3 2" xfId="25843" xr:uid="{6581D061-B990-4F2A-869A-F997174035B9}"/>
    <cellStyle name="Финансовый 155 3 3" xfId="41136" xr:uid="{6A536A0C-37E4-43BD-8E63-5BEB0162FEB5}"/>
    <cellStyle name="Финансовый 155 4" xfId="18214" xr:uid="{BEADFABB-A607-4B2D-8E35-C0DCD183A6A5}"/>
    <cellStyle name="Финансовый 155 5" xfId="33508" xr:uid="{0ADEA9C6-5D9A-4915-8D2C-57DF762E5EAC}"/>
    <cellStyle name="Финансовый 156" xfId="2960" xr:uid="{A0C3A9C7-AE1B-41E7-847C-72B2DFAB9D82}"/>
    <cellStyle name="Финансовый 156 2" xfId="6760" xr:uid="{36806B4E-5F7D-43B2-9169-D132914C9E2F}"/>
    <cellStyle name="Финансовый 156 2 2" xfId="14385" xr:uid="{521074FE-1E55-4A2C-BD04-F715CC53B103}"/>
    <cellStyle name="Финансовый 156 2 2 2" xfId="29634" xr:uid="{D6F31967-126A-4DAB-AB53-1B277DBD7506}"/>
    <cellStyle name="Финансовый 156 2 2 3" xfId="44927" xr:uid="{E71303B2-DB03-4F2D-8347-E447FE1148E4}"/>
    <cellStyle name="Финансовый 156 2 3" xfId="22013" xr:uid="{61D300DA-8FE3-4FA7-93EA-0D239F864946}"/>
    <cellStyle name="Финансовый 156 2 4" xfId="37307" xr:uid="{8D5F1982-353E-4315-8913-8A41C87958EF}"/>
    <cellStyle name="Финансовый 156 3" xfId="10591" xr:uid="{08EC885E-7B6E-4E9B-8F6D-C93A897B5F9E}"/>
    <cellStyle name="Финансовый 156 3 2" xfId="25840" xr:uid="{90F16998-4AFA-42A1-81C3-CCC844CCF987}"/>
    <cellStyle name="Финансовый 156 3 3" xfId="41133" xr:uid="{E4DD6F09-3C2A-41A3-8B44-0D478A34DEAB}"/>
    <cellStyle name="Финансовый 156 4" xfId="18212" xr:uid="{E354895D-608F-4E04-99D2-F76059D16A7B}"/>
    <cellStyle name="Финансовый 156 5" xfId="33506" xr:uid="{D9B4EB8F-290F-4F02-A5FD-9510FEDB7111}"/>
    <cellStyle name="Финансовый 157" xfId="2950" xr:uid="{E3A17004-1EEA-430F-857B-0BBB2F40EAC8}"/>
    <cellStyle name="Финансовый 157 2" xfId="6757" xr:uid="{21A942F9-65D5-4E48-ACB5-456C199B5FC9}"/>
    <cellStyle name="Финансовый 157 2 2" xfId="14382" xr:uid="{82E76FB9-4237-427B-8EA9-41752A52622C}"/>
    <cellStyle name="Финансовый 157 2 2 2" xfId="29631" xr:uid="{FDC7E9FD-087C-4E70-BA99-D6F69C9D64B7}"/>
    <cellStyle name="Финансовый 157 2 2 3" xfId="44924" xr:uid="{EFC5EE98-239D-4D0A-B520-DEBE2B73232F}"/>
    <cellStyle name="Финансовый 157 2 3" xfId="22010" xr:uid="{F9329B14-BB9F-4E9D-A623-C056E950C452}"/>
    <cellStyle name="Финансовый 157 2 4" xfId="37304" xr:uid="{0C0AE046-5235-46EF-AC1B-D186EC095E3F}"/>
    <cellStyle name="Финансовый 157 3" xfId="10581" xr:uid="{C2589749-9261-44FB-8D6C-FD21584B25B4}"/>
    <cellStyle name="Финансовый 157 3 2" xfId="25830" xr:uid="{14DDF12B-1B69-435D-ABFB-BC6ED8B08183}"/>
    <cellStyle name="Финансовый 157 3 3" xfId="41123" xr:uid="{FCA8544B-AF2C-496B-A9B0-FD40627F67E8}"/>
    <cellStyle name="Финансовый 157 4" xfId="18209" xr:uid="{90A8E8B1-F863-48F5-B8C2-D1F7D57E44BB}"/>
    <cellStyle name="Финансовый 157 5" xfId="33503" xr:uid="{B030F001-9242-49F5-885E-FFD86ED10E16}"/>
    <cellStyle name="Финансовый 158" xfId="2952" xr:uid="{D5D52B40-5129-4ECF-B455-431B16ECE880}"/>
    <cellStyle name="Финансовый 158 2" xfId="6758" xr:uid="{63A96F93-EFF1-4C4A-A5B3-CA8734FC4B7D}"/>
    <cellStyle name="Финансовый 158 2 2" xfId="14383" xr:uid="{3E813702-D18B-48F7-93D0-3025B61A228B}"/>
    <cellStyle name="Финансовый 158 2 2 2" xfId="29632" xr:uid="{E37B5ABE-D60D-4237-9148-CE1793027F94}"/>
    <cellStyle name="Финансовый 158 2 2 3" xfId="44925" xr:uid="{005C4212-86A4-4940-945B-57ADD7C70409}"/>
    <cellStyle name="Финансовый 158 2 3" xfId="22011" xr:uid="{F27CF8C0-BED3-4FAD-8C89-D52C9444D4D6}"/>
    <cellStyle name="Финансовый 158 2 4" xfId="37305" xr:uid="{B667FB70-B18A-4CAE-BE02-95D46D91F255}"/>
    <cellStyle name="Финансовый 158 3" xfId="10583" xr:uid="{9AF65726-C1C1-4720-8C38-14DD877B61B3}"/>
    <cellStyle name="Финансовый 158 3 2" xfId="25832" xr:uid="{BC1D1D8E-EC1A-4635-B31C-D102D6FAE535}"/>
    <cellStyle name="Финансовый 158 3 3" xfId="41125" xr:uid="{EDF06176-9F36-4195-850D-24C5DFA7889F}"/>
    <cellStyle name="Финансовый 158 4" xfId="18210" xr:uid="{18281915-E903-4DEE-8D8E-C3E4B53038C4}"/>
    <cellStyle name="Финансовый 158 5" xfId="33504" xr:uid="{56712DF6-1E29-4487-AAFA-0B0A1469BB50}"/>
    <cellStyle name="Финансовый 159" xfId="2966" xr:uid="{29761D04-2900-46A7-ADD9-2F434E1435C4}"/>
    <cellStyle name="Финансовый 159 2" xfId="6763" xr:uid="{58B535AB-8376-45C5-9952-094B2D57179C}"/>
    <cellStyle name="Финансовый 159 2 2" xfId="14388" xr:uid="{4444AA80-B9EA-4A28-A8CB-A16FD1B9A2A5}"/>
    <cellStyle name="Финансовый 159 2 2 2" xfId="29637" xr:uid="{46E295ED-54FB-4ADF-BACE-D01083BBF4DF}"/>
    <cellStyle name="Финансовый 159 2 2 3" xfId="44930" xr:uid="{AC2C5313-DDEF-488B-AAF5-0B72C103AECD}"/>
    <cellStyle name="Финансовый 159 2 3" xfId="22016" xr:uid="{0BA98B27-E3BB-44DD-8105-CA2C6AAD7D5E}"/>
    <cellStyle name="Финансовый 159 2 4" xfId="37310" xr:uid="{1F109BBB-3BCC-4E08-84E5-64C3A3545F3A}"/>
    <cellStyle name="Финансовый 159 3" xfId="10596" xr:uid="{EAADC09F-E652-437B-9F53-103241C7CC49}"/>
    <cellStyle name="Финансовый 159 3 2" xfId="25845" xr:uid="{A4D09BA3-98A5-4FBF-9C36-2B67F9743C65}"/>
    <cellStyle name="Финансовый 159 3 3" xfId="41138" xr:uid="{F1BFC2BF-3596-4083-83B0-385671296F5C}"/>
    <cellStyle name="Финансовый 159 4" xfId="18215" xr:uid="{31DE7748-8B63-4AFF-B170-724A60B61A03}"/>
    <cellStyle name="Финансовый 159 5" xfId="33509" xr:uid="{94ED52B7-9BA9-480C-AB9C-533AC3C1E3C4}"/>
    <cellStyle name="Финансовый 16" xfId="155" xr:uid="{12A7ED28-AEBB-4C11-B9D1-BBF59C3763A4}"/>
    <cellStyle name="Финансовый 16 10" xfId="15422" xr:uid="{2BF6A91B-28D5-40BB-AA85-6A205836D5AE}"/>
    <cellStyle name="Финансовый 16 11" xfId="30716" xr:uid="{A3036929-4A6F-4A5A-AB51-29C468BB92ED}"/>
    <cellStyle name="Финансовый 16 12" xfId="45993" xr:uid="{B83BBC94-2482-435A-BE8A-F355B78C2742}"/>
    <cellStyle name="Финансовый 16 13" xfId="54170" xr:uid="{2EE03CC2-4548-4DBB-B221-6EC11FBA025E}"/>
    <cellStyle name="Финансовый 16 2" xfId="213" xr:uid="{8D6D9782-9045-4C5F-8E37-385BA624C95A}"/>
    <cellStyle name="Финансовый 16 2 10" xfId="30771" xr:uid="{78CC1CE0-CD06-44E7-867D-D38317ADA5F7}"/>
    <cellStyle name="Финансовый 16 2 11" xfId="46047" xr:uid="{5D62F12E-A960-48EF-B2D0-F9BC56224774}"/>
    <cellStyle name="Финансовый 16 2 12" xfId="54196" xr:uid="{C1EAE944-23BA-4B70-8B15-85403B6BCFA6}"/>
    <cellStyle name="Финансовый 16 2 2" xfId="323" xr:uid="{93EC11B5-730B-4E82-84F4-DC326377EE43}"/>
    <cellStyle name="Финансовый 16 2 2 2" xfId="543" xr:uid="{CE4BAAD1-3DEA-4D58-9628-0AB9F9AB4FA0}"/>
    <cellStyle name="Финансовый 16 2 2 2 2" xfId="1019" xr:uid="{B3887F2B-BEFB-4D42-9136-775C6A665E58}"/>
    <cellStyle name="Финансовый 16 2 2 2 2 2" xfId="1976" xr:uid="{7679AA6B-2063-4F8C-AAF4-251E875EE497}"/>
    <cellStyle name="Финансовый 16 2 2 2 2 2 2" xfId="3877" xr:uid="{AD0A2A68-11B4-45CA-900F-3AFA2019B3D8}"/>
    <cellStyle name="Финансовый 16 2 2 2 2 2 2 2" xfId="7676" xr:uid="{88B66E63-F624-426C-B415-791B371A18A2}"/>
    <cellStyle name="Финансовый 16 2 2 2 2 2 2 2 2" xfId="15301" xr:uid="{89A73123-260D-4834-82A5-3F7A8125E5B8}"/>
    <cellStyle name="Финансовый 16 2 2 2 2 2 2 2 2 2" xfId="30550" xr:uid="{930AA361-F2E6-4F2F-BA3B-59237A5D89E9}"/>
    <cellStyle name="Финансовый 16 2 2 2 2 2 2 2 2 3" xfId="45843" xr:uid="{3BEF8D54-8046-4475-9F03-6848A96E8E46}"/>
    <cellStyle name="Финансовый 16 2 2 2 2 2 2 2 3" xfId="22929" xr:uid="{C6F52A24-3286-4E19-9277-815EB6BE98D8}"/>
    <cellStyle name="Финансовый 16 2 2 2 2 2 2 2 4" xfId="38223" xr:uid="{D1285E5D-147E-41F3-80FB-63CF3FCBB5A6}"/>
    <cellStyle name="Финансовый 16 2 2 2 2 2 2 3" xfId="11506" xr:uid="{8251F63B-D52A-44B9-A334-75AD6C56AA37}"/>
    <cellStyle name="Финансовый 16 2 2 2 2 2 2 3 2" xfId="26755" xr:uid="{107C351F-D2B7-452B-98E8-66B2A7C67912}"/>
    <cellStyle name="Финансовый 16 2 2 2 2 2 2 3 3" xfId="42048" xr:uid="{CB29442C-EB99-4BFD-B5BA-3BFA26F0C9F4}"/>
    <cellStyle name="Финансовый 16 2 2 2 2 2 2 4" xfId="19128" xr:uid="{92247FE4-9B25-4D75-91D9-0655439D4272}"/>
    <cellStyle name="Финансовый 16 2 2 2 2 2 2 5" xfId="34422" xr:uid="{9F495EAB-4116-4187-B9C9-D37EA613603C}"/>
    <cellStyle name="Финансовый 16 2 2 2 2 2 3" xfId="5784" xr:uid="{155410A0-B856-455C-BCB7-AB1158D347C1}"/>
    <cellStyle name="Финансовый 16 2 2 2 2 2 3 2" xfId="13409" xr:uid="{92538A13-51BC-4DD7-B692-957904A010F1}"/>
    <cellStyle name="Финансовый 16 2 2 2 2 2 3 2 2" xfId="28658" xr:uid="{3870F2D3-FF3E-48DC-A897-2CA56031B181}"/>
    <cellStyle name="Финансовый 16 2 2 2 2 2 3 2 3" xfId="43951" xr:uid="{C5224FA7-F9D4-4E20-82D9-B95E7B9FD00D}"/>
    <cellStyle name="Финансовый 16 2 2 2 2 2 3 3" xfId="21037" xr:uid="{2F3D882E-8599-4B00-A422-64BC8F0AA738}"/>
    <cellStyle name="Финансовый 16 2 2 2 2 2 3 4" xfId="36331" xr:uid="{AF312256-9F38-4137-9120-8C3F58E6BDD2}"/>
    <cellStyle name="Финансовый 16 2 2 2 2 2 4" xfId="9607" xr:uid="{4090D25D-7A9D-4238-BDB2-8E424849C560}"/>
    <cellStyle name="Финансовый 16 2 2 2 2 2 4 2" xfId="24856" xr:uid="{D218305D-D040-4528-AAD2-A9BA7903342E}"/>
    <cellStyle name="Финансовый 16 2 2 2 2 2 4 3" xfId="40149" xr:uid="{C79523A7-5E74-436C-8553-22C3B8AF682E}"/>
    <cellStyle name="Финансовый 16 2 2 2 2 2 5" xfId="17236" xr:uid="{4B890E2C-4BD3-4B29-A291-2EA294109B53}"/>
    <cellStyle name="Финансовый 16 2 2 2 2 2 6" xfId="32530" xr:uid="{B39A70F9-1D58-4ADD-847E-112345237828}"/>
    <cellStyle name="Финансовый 16 2 2 2 2 3" xfId="2896" xr:uid="{81C16705-4FD1-4275-AC5C-C73B25D4DBE0}"/>
    <cellStyle name="Финансовый 16 2 2 2 2 3 2" xfId="6703" xr:uid="{877FE8D9-BEAB-4BE8-B0E4-E2B6813013EC}"/>
    <cellStyle name="Финансовый 16 2 2 2 2 3 2 2" xfId="14328" xr:uid="{6AC7D70A-A3DE-46A2-9313-DA37B44A3619}"/>
    <cellStyle name="Финансовый 16 2 2 2 2 3 2 2 2" xfId="29577" xr:uid="{B8501C49-E934-487B-A07A-7D0E8C3FEE7E}"/>
    <cellStyle name="Финансовый 16 2 2 2 2 3 2 2 3" xfId="44870" xr:uid="{70FA8293-1E32-4B0E-A0F8-003701BD9309}"/>
    <cellStyle name="Финансовый 16 2 2 2 2 3 2 3" xfId="21956" xr:uid="{FE9F123E-D9A0-4B76-AFEB-69FD5CE40FE7}"/>
    <cellStyle name="Финансовый 16 2 2 2 2 3 2 4" xfId="37250" xr:uid="{F53CEF54-8D46-4B05-A17B-CED614E9282B}"/>
    <cellStyle name="Финансовый 16 2 2 2 2 3 3" xfId="10527" xr:uid="{4768B826-9742-4CB9-8614-4E019535DC2E}"/>
    <cellStyle name="Финансовый 16 2 2 2 2 3 3 2" xfId="25776" xr:uid="{29F6BFC5-0005-42F9-A126-58B011C6305E}"/>
    <cellStyle name="Финансовый 16 2 2 2 2 3 3 3" xfId="41069" xr:uid="{76D8D37F-EB77-4233-B650-9A33CF396369}"/>
    <cellStyle name="Финансовый 16 2 2 2 2 3 4" xfId="18155" xr:uid="{1E46F0B3-F7AC-4AD6-9017-54016DDE1A0F}"/>
    <cellStyle name="Финансовый 16 2 2 2 2 3 5" xfId="33449" xr:uid="{4F9DA5B3-14A7-42B3-A201-41774C51F3CD}"/>
    <cellStyle name="Финансовый 16 2 2 2 2 4" xfId="4821" xr:uid="{9C781C61-42DA-4A84-8EEE-AD6C2E5D2CC0}"/>
    <cellStyle name="Финансовый 16 2 2 2 2 4 2" xfId="12446" xr:uid="{F37E12A3-11CA-49C0-9163-654B0ED22C89}"/>
    <cellStyle name="Финансовый 16 2 2 2 2 4 2 2" xfId="27695" xr:uid="{DD501790-3B99-4B64-8EC7-6815E3BCB379}"/>
    <cellStyle name="Финансовый 16 2 2 2 2 4 2 3" xfId="42988" xr:uid="{78D0A9B5-3A13-401B-A9B7-6BA5DBA41483}"/>
    <cellStyle name="Финансовый 16 2 2 2 2 4 3" xfId="20074" xr:uid="{A00A2947-5B5D-43EE-B21E-B35C44BCCAAC}"/>
    <cellStyle name="Финансовый 16 2 2 2 2 4 4" xfId="35368" xr:uid="{4C444278-D861-4C07-B93D-B231F3164AEC}"/>
    <cellStyle name="Финансовый 16 2 2 2 2 5" xfId="8651" xr:uid="{3089DA36-FF3F-4297-924B-7A802A9D6EA1}"/>
    <cellStyle name="Финансовый 16 2 2 2 2 5 2" xfId="23900" xr:uid="{BBCE6176-C3DC-4381-8875-5953E70326DF}"/>
    <cellStyle name="Финансовый 16 2 2 2 2 5 3" xfId="39193" xr:uid="{A8A3BE3F-FFA0-4589-98E4-52CFB6478962}"/>
    <cellStyle name="Финансовый 16 2 2 2 2 6" xfId="16273" xr:uid="{E2E08168-77BF-4E4D-A2E5-10AB894721FE}"/>
    <cellStyle name="Финансовый 16 2 2 2 2 7" xfId="31567" xr:uid="{6EA0963E-6FDB-414F-910C-086A0668AAA3}"/>
    <cellStyle name="Финансовый 16 2 2 2 3" xfId="1510" xr:uid="{92E9F608-BDD1-41EF-B59B-6CF5C1976370}"/>
    <cellStyle name="Финансовый 16 2 2 2 3 2" xfId="3411" xr:uid="{640751D8-80A9-47F4-921C-3C9DE43D0272}"/>
    <cellStyle name="Финансовый 16 2 2 2 3 2 2" xfId="7210" xr:uid="{EA0D4D24-C364-4D2D-886B-7A1105E7CAF1}"/>
    <cellStyle name="Финансовый 16 2 2 2 3 2 2 2" xfId="14835" xr:uid="{7B114A0B-8433-473D-8712-BF724BD29DAF}"/>
    <cellStyle name="Финансовый 16 2 2 2 3 2 2 2 2" xfId="30084" xr:uid="{3A340DE2-D8ED-4DAA-A2A7-D2A290C68585}"/>
    <cellStyle name="Финансовый 16 2 2 2 3 2 2 2 3" xfId="45377" xr:uid="{BE1778E7-0E26-4DCB-833D-2D271DE5508F}"/>
    <cellStyle name="Финансовый 16 2 2 2 3 2 2 3" xfId="22463" xr:uid="{CCC46A75-6DD2-476F-94CA-346467C38FC0}"/>
    <cellStyle name="Финансовый 16 2 2 2 3 2 2 4" xfId="37757" xr:uid="{2BD93872-3BCB-44FB-BA1B-8195277AB44E}"/>
    <cellStyle name="Финансовый 16 2 2 2 3 2 3" xfId="11040" xr:uid="{249F672B-CD32-4F45-BBEF-49EEB626EAE2}"/>
    <cellStyle name="Финансовый 16 2 2 2 3 2 3 2" xfId="26289" xr:uid="{C7503918-B5DF-47A7-A48D-4DFCCED0B0CB}"/>
    <cellStyle name="Финансовый 16 2 2 2 3 2 3 3" xfId="41582" xr:uid="{9120C54E-3379-42D2-BA48-4223CB7D2C4F}"/>
    <cellStyle name="Финансовый 16 2 2 2 3 2 4" xfId="18662" xr:uid="{14D81E5D-15BF-416A-ABB6-3C88A325CC17}"/>
    <cellStyle name="Финансовый 16 2 2 2 3 2 5" xfId="33956" xr:uid="{03740FB9-967A-47EC-8B3A-F01EDA67B1E8}"/>
    <cellStyle name="Финансовый 16 2 2 2 3 3" xfId="5318" xr:uid="{C8D7B047-3F9D-4D82-86C8-382419C990D2}"/>
    <cellStyle name="Финансовый 16 2 2 2 3 3 2" xfId="12943" xr:uid="{14E6BD71-B9BB-4493-9192-E2E000A316F5}"/>
    <cellStyle name="Финансовый 16 2 2 2 3 3 2 2" xfId="28192" xr:uid="{2F8FCB38-2E36-4556-B1DD-3F95ED16C181}"/>
    <cellStyle name="Финансовый 16 2 2 2 3 3 2 3" xfId="43485" xr:uid="{63E7E59D-862B-4DAD-9657-D04510A3DE5C}"/>
    <cellStyle name="Финансовый 16 2 2 2 3 3 3" xfId="20571" xr:uid="{3C54FB10-790E-43D5-9920-DCAD6C297271}"/>
    <cellStyle name="Финансовый 16 2 2 2 3 3 4" xfId="35865" xr:uid="{DE2AADC4-C560-4F98-A2D6-982DC203C8A0}"/>
    <cellStyle name="Финансовый 16 2 2 2 3 4" xfId="9141" xr:uid="{69903988-0143-41D8-B048-FCBD940A35AE}"/>
    <cellStyle name="Финансовый 16 2 2 2 3 4 2" xfId="24390" xr:uid="{002BDDEA-992B-4540-B5EC-FD0CA1989472}"/>
    <cellStyle name="Финансовый 16 2 2 2 3 4 3" xfId="39683" xr:uid="{C7A23F2E-3DEF-4C12-B3A7-BC521ED84D80}"/>
    <cellStyle name="Финансовый 16 2 2 2 3 5" xfId="16770" xr:uid="{18EC5476-8B4C-403D-BF65-AAA689A34194}"/>
    <cellStyle name="Финансовый 16 2 2 2 3 6" xfId="32064" xr:uid="{20247D4E-C455-45A6-BA03-238FE1835699}"/>
    <cellStyle name="Финансовый 16 2 2 2 4" xfId="2430" xr:uid="{DA8919EC-ADBA-4698-BA55-80B5BD86ED82}"/>
    <cellStyle name="Финансовый 16 2 2 2 4 2" xfId="6237" xr:uid="{6598CF2B-6AF8-4B5F-BB2B-B0FAC7F3203F}"/>
    <cellStyle name="Финансовый 16 2 2 2 4 2 2" xfId="13862" xr:uid="{0BE7F52B-EF04-4060-AC26-31ABFE770FA5}"/>
    <cellStyle name="Финансовый 16 2 2 2 4 2 2 2" xfId="29111" xr:uid="{98BB57C2-9AB9-4DB0-911F-745C83293BAB}"/>
    <cellStyle name="Финансовый 16 2 2 2 4 2 2 3" xfId="44404" xr:uid="{FA3645E4-7904-4F3D-B38F-201083D967B4}"/>
    <cellStyle name="Финансовый 16 2 2 2 4 2 3" xfId="21490" xr:uid="{FACB2AF5-BA38-451F-837C-B107FF8A9D6D}"/>
    <cellStyle name="Финансовый 16 2 2 2 4 2 4" xfId="36784" xr:uid="{73A5D769-080E-4614-B8EE-A342328DC75B}"/>
    <cellStyle name="Финансовый 16 2 2 2 4 3" xfId="10061" xr:uid="{E2D3141F-AE2E-4620-93FB-34CB5494A48D}"/>
    <cellStyle name="Финансовый 16 2 2 2 4 3 2" xfId="25310" xr:uid="{114BA2FD-155B-4B1E-956E-F633D258E95E}"/>
    <cellStyle name="Финансовый 16 2 2 2 4 3 3" xfId="40603" xr:uid="{81510E61-CC39-4B08-949E-8BA68C3A44CD}"/>
    <cellStyle name="Финансовый 16 2 2 2 4 4" xfId="17689" xr:uid="{E39C9CDF-FBB5-45A1-A5C6-059AED2A55F9}"/>
    <cellStyle name="Финансовый 16 2 2 2 4 5" xfId="32983" xr:uid="{081DD07B-A752-414A-979C-3369E1F4BA74}"/>
    <cellStyle name="Финансовый 16 2 2 2 5" xfId="4355" xr:uid="{0240E094-43DE-49F5-9149-ED63189A4486}"/>
    <cellStyle name="Финансовый 16 2 2 2 5 2" xfId="11980" xr:uid="{BF186D37-791A-4446-9303-474CA04CC346}"/>
    <cellStyle name="Финансовый 16 2 2 2 5 2 2" xfId="27229" xr:uid="{19731CC5-D3E7-4C74-8357-E1DD2367F2D5}"/>
    <cellStyle name="Финансовый 16 2 2 2 5 2 3" xfId="42522" xr:uid="{598875DD-7569-43A4-8B7C-24F6F497062E}"/>
    <cellStyle name="Финансовый 16 2 2 2 5 3" xfId="19608" xr:uid="{7AAF5DC9-1177-4B40-9F55-33B21FA08EA5}"/>
    <cellStyle name="Финансовый 16 2 2 2 5 4" xfId="34902" xr:uid="{E6026E09-6669-4395-AD09-4A682BBD77B2}"/>
    <cellStyle name="Финансовый 16 2 2 2 6" xfId="8176" xr:uid="{6E9AC3C0-C497-454F-A368-98DA0C412BD9}"/>
    <cellStyle name="Финансовый 16 2 2 2 6 2" xfId="23425" xr:uid="{26CFFE29-2746-4DBA-A28E-5D0E76422046}"/>
    <cellStyle name="Финансовый 16 2 2 2 6 3" xfId="38718" xr:uid="{13785C4E-268C-4F55-9885-1F4F3649D7FE}"/>
    <cellStyle name="Финансовый 16 2 2 2 7" xfId="15807" xr:uid="{3E7AC97C-E68B-4C5B-BBD4-C0D46AD848AE}"/>
    <cellStyle name="Финансовый 16 2 2 2 8" xfId="31101" xr:uid="{0EE55A8F-D1A0-4CDB-8864-2B6345F998F0}"/>
    <cellStyle name="Финансовый 16 2 2 3" xfId="799" xr:uid="{EAE0E8D7-9598-4BBB-B293-210753E3F0E0}"/>
    <cellStyle name="Финансовый 16 2 2 3 2" xfId="1756" xr:uid="{46A526DA-C5AF-4A05-A2C6-BEBFD6439BAC}"/>
    <cellStyle name="Финансовый 16 2 2 3 2 2" xfId="3657" xr:uid="{67AD6422-BFA6-4983-B2D5-C200F29ADBF1}"/>
    <cellStyle name="Финансовый 16 2 2 3 2 2 2" xfId="7456" xr:uid="{7BE59248-3088-477E-8033-D742DF6C5E77}"/>
    <cellStyle name="Финансовый 16 2 2 3 2 2 2 2" xfId="15081" xr:uid="{26C8020C-EDB8-46B6-A89D-3DD0F3BF3AC8}"/>
    <cellStyle name="Финансовый 16 2 2 3 2 2 2 2 2" xfId="30330" xr:uid="{FE099A2A-D965-4553-80EE-E8D5A04050C0}"/>
    <cellStyle name="Финансовый 16 2 2 3 2 2 2 2 3" xfId="45623" xr:uid="{2164B388-68B3-4581-B617-0CC442DFEB49}"/>
    <cellStyle name="Финансовый 16 2 2 3 2 2 2 3" xfId="22709" xr:uid="{C0127E4B-5C5C-4518-BBC0-6A1D7315D0A2}"/>
    <cellStyle name="Финансовый 16 2 2 3 2 2 2 4" xfId="38003" xr:uid="{9B2782DD-B539-4AE4-96EB-7C2991A30F14}"/>
    <cellStyle name="Финансовый 16 2 2 3 2 2 3" xfId="11286" xr:uid="{470F0BA0-E8E6-4418-A70E-E4C03C6B5052}"/>
    <cellStyle name="Финансовый 16 2 2 3 2 2 3 2" xfId="26535" xr:uid="{711214A7-04DF-48BB-A5F7-5613C069F1A0}"/>
    <cellStyle name="Финансовый 16 2 2 3 2 2 3 3" xfId="41828" xr:uid="{D3AEE051-8094-4734-9F1F-5AEBFB525420}"/>
    <cellStyle name="Финансовый 16 2 2 3 2 2 4" xfId="18908" xr:uid="{AC1A8067-831F-4DF0-9D08-2FBB233BBBAF}"/>
    <cellStyle name="Финансовый 16 2 2 3 2 2 5" xfId="34202" xr:uid="{5BDCAEA3-ACA1-4F19-A90C-C40225B4098D}"/>
    <cellStyle name="Финансовый 16 2 2 3 2 3" xfId="5564" xr:uid="{6660731E-CC28-4C74-AD5C-A5D605F7450E}"/>
    <cellStyle name="Финансовый 16 2 2 3 2 3 2" xfId="13189" xr:uid="{4ACB871E-7C87-4542-8352-1D76134A0652}"/>
    <cellStyle name="Финансовый 16 2 2 3 2 3 2 2" xfId="28438" xr:uid="{E3516897-AECA-4F74-AF52-92ACE4ABF33D}"/>
    <cellStyle name="Финансовый 16 2 2 3 2 3 2 3" xfId="43731" xr:uid="{F25EF806-1FDD-4A46-BE14-09773A677D21}"/>
    <cellStyle name="Финансовый 16 2 2 3 2 3 3" xfId="20817" xr:uid="{FE87CAB0-10B8-4467-8591-E4B5BAB709AA}"/>
    <cellStyle name="Финансовый 16 2 2 3 2 3 4" xfId="36111" xr:uid="{E71CBB14-A27A-473A-BD23-294A7DCA167A}"/>
    <cellStyle name="Финансовый 16 2 2 3 2 4" xfId="9387" xr:uid="{A670E7EA-62B1-42CE-A371-04C1A33F83FD}"/>
    <cellStyle name="Финансовый 16 2 2 3 2 4 2" xfId="24636" xr:uid="{2E27A486-DA63-4AF4-A45B-0BB42032E2AD}"/>
    <cellStyle name="Финансовый 16 2 2 3 2 4 3" xfId="39929" xr:uid="{0731CC7F-1582-4CA8-B196-EBB455682DF2}"/>
    <cellStyle name="Финансовый 16 2 2 3 2 5" xfId="17016" xr:uid="{5A235A10-84B1-4B0E-9262-6D28EDE2AE53}"/>
    <cellStyle name="Финансовый 16 2 2 3 2 6" xfId="32310" xr:uid="{27FAC550-072E-4DEA-9804-55B195D36321}"/>
    <cellStyle name="Финансовый 16 2 2 3 3" xfId="2676" xr:uid="{F72B0A97-F347-4895-8751-4643273DA117}"/>
    <cellStyle name="Финансовый 16 2 2 3 3 2" xfId="6483" xr:uid="{8057F0C0-6FD9-47F2-B74D-C8A352EFF8F6}"/>
    <cellStyle name="Финансовый 16 2 2 3 3 2 2" xfId="14108" xr:uid="{47432871-D379-41D8-802E-0A6FBEF02279}"/>
    <cellStyle name="Финансовый 16 2 2 3 3 2 2 2" xfId="29357" xr:uid="{7E5AD6E9-9204-4FD4-A40F-BC0DBCA2F32B}"/>
    <cellStyle name="Финансовый 16 2 2 3 3 2 2 3" xfId="44650" xr:uid="{B8A03E5D-EE2B-4760-9867-1B9712EE6A70}"/>
    <cellStyle name="Финансовый 16 2 2 3 3 2 3" xfId="21736" xr:uid="{0FCF4969-3467-4600-87D7-2FC6B0E08A21}"/>
    <cellStyle name="Финансовый 16 2 2 3 3 2 4" xfId="37030" xr:uid="{855A6D34-DB40-4DF5-A77D-9CD013D04BB5}"/>
    <cellStyle name="Финансовый 16 2 2 3 3 3" xfId="10307" xr:uid="{EDE546A6-50D8-41B2-9B92-B6B7E7598D85}"/>
    <cellStyle name="Финансовый 16 2 2 3 3 3 2" xfId="25556" xr:uid="{50CAABA1-FCCC-4694-86A2-F8CA3F0440D5}"/>
    <cellStyle name="Финансовый 16 2 2 3 3 3 3" xfId="40849" xr:uid="{0CDE200C-0665-468E-B8E6-69BE806669F1}"/>
    <cellStyle name="Финансовый 16 2 2 3 3 4" xfId="17935" xr:uid="{9A998FD6-CF03-44A7-B587-D2B0E34805C2}"/>
    <cellStyle name="Финансовый 16 2 2 3 3 5" xfId="33229" xr:uid="{05D3FA46-B4B5-49CD-ACD6-F39AB214ECB4}"/>
    <cellStyle name="Финансовый 16 2 2 3 4" xfId="4601" xr:uid="{38BCEFF2-5FA8-4DEA-AD2D-076C964499C6}"/>
    <cellStyle name="Финансовый 16 2 2 3 4 2" xfId="12226" xr:uid="{D7851688-AA31-4DEB-8B35-767E62D7B2BC}"/>
    <cellStyle name="Финансовый 16 2 2 3 4 2 2" xfId="27475" xr:uid="{8916F603-2F49-47F7-A16D-316BBE17CEB5}"/>
    <cellStyle name="Финансовый 16 2 2 3 4 2 3" xfId="42768" xr:uid="{FAF138BC-12E8-42E9-BE0A-0357B1A261E5}"/>
    <cellStyle name="Финансовый 16 2 2 3 4 3" xfId="19854" xr:uid="{14A46C04-65ED-4A3E-B934-72B7ADE2B274}"/>
    <cellStyle name="Финансовый 16 2 2 3 4 4" xfId="35148" xr:uid="{11EC5135-9D58-4BBC-8104-D319A3237DFE}"/>
    <cellStyle name="Финансовый 16 2 2 3 5" xfId="8431" xr:uid="{348978C3-45D7-4440-993D-273E1C323BDD}"/>
    <cellStyle name="Финансовый 16 2 2 3 5 2" xfId="23680" xr:uid="{1C016AB7-031C-4C59-B6A7-AF606AF7B1D9}"/>
    <cellStyle name="Финансовый 16 2 2 3 5 3" xfId="38973" xr:uid="{A2CA1E20-3306-4C8F-8C81-2DCF37C9180D}"/>
    <cellStyle name="Финансовый 16 2 2 3 6" xfId="16053" xr:uid="{842E6ECA-11C7-4422-AB0B-2C4DCCE489E9}"/>
    <cellStyle name="Финансовый 16 2 2 3 7" xfId="31347" xr:uid="{E98AD3FE-3B0F-417A-9FD1-677997D0D691}"/>
    <cellStyle name="Финансовый 16 2 2 4" xfId="1290" xr:uid="{F3F5CE12-1AE9-405A-9229-FF3FEE999144}"/>
    <cellStyle name="Финансовый 16 2 2 4 2" xfId="3191" xr:uid="{02A85E1A-118E-4B0B-93C1-68735E459E81}"/>
    <cellStyle name="Финансовый 16 2 2 4 2 2" xfId="6990" xr:uid="{A22E9D61-1312-43E0-A82D-44144116793C}"/>
    <cellStyle name="Финансовый 16 2 2 4 2 2 2" xfId="14615" xr:uid="{536B9A62-4EEC-4314-B7EA-91C1CF336DF5}"/>
    <cellStyle name="Финансовый 16 2 2 4 2 2 2 2" xfId="29864" xr:uid="{14AF7736-E107-438F-9CD4-70904D3C94AB}"/>
    <cellStyle name="Финансовый 16 2 2 4 2 2 2 3" xfId="45157" xr:uid="{243AFA09-F3E7-4DE7-B4B6-AF65E300D3B9}"/>
    <cellStyle name="Финансовый 16 2 2 4 2 2 3" xfId="22243" xr:uid="{7319A486-DABD-4407-B7EC-9F725059140F}"/>
    <cellStyle name="Финансовый 16 2 2 4 2 2 4" xfId="37537" xr:uid="{57A592AA-C310-4945-814B-0DCA4D2EBC4A}"/>
    <cellStyle name="Финансовый 16 2 2 4 2 3" xfId="10820" xr:uid="{93E6EC1E-E160-49D8-955B-7A6E1C09F008}"/>
    <cellStyle name="Финансовый 16 2 2 4 2 3 2" xfId="26069" xr:uid="{D75E43D0-4201-4BDE-97BD-DCBDBBDF97F5}"/>
    <cellStyle name="Финансовый 16 2 2 4 2 3 3" xfId="41362" xr:uid="{08D04E9A-67D6-4FFC-86B5-1F99DC34397A}"/>
    <cellStyle name="Финансовый 16 2 2 4 2 4" xfId="18442" xr:uid="{C7D986F9-F30F-4CE8-99F3-1D45D2AABB92}"/>
    <cellStyle name="Финансовый 16 2 2 4 2 5" xfId="33736" xr:uid="{3EDA38D8-E40D-40E3-85F8-6BB2C03C6CE6}"/>
    <cellStyle name="Финансовый 16 2 2 4 3" xfId="5098" xr:uid="{475C0C66-3399-4743-811B-1DF387C143B5}"/>
    <cellStyle name="Финансовый 16 2 2 4 3 2" xfId="12723" xr:uid="{053B9F14-FD55-4DB8-9E2E-18DE4938BC70}"/>
    <cellStyle name="Финансовый 16 2 2 4 3 2 2" xfId="27972" xr:uid="{81280B0F-578A-467A-B782-F865B237EB70}"/>
    <cellStyle name="Финансовый 16 2 2 4 3 2 3" xfId="43265" xr:uid="{52300749-C16A-461B-A666-21E50A3EAEA2}"/>
    <cellStyle name="Финансовый 16 2 2 4 3 3" xfId="20351" xr:uid="{DB43C924-2523-47C6-903E-0ECC29FEEC2C}"/>
    <cellStyle name="Финансовый 16 2 2 4 3 4" xfId="35645" xr:uid="{FB374586-FDA7-4646-9703-4370BC8C9B31}"/>
    <cellStyle name="Финансовый 16 2 2 4 4" xfId="8921" xr:uid="{7F15EBBA-AE28-453A-B551-41CB111B3835}"/>
    <cellStyle name="Финансовый 16 2 2 4 4 2" xfId="24170" xr:uid="{2B3D85DB-87B2-4F0F-A400-5AA2E6568EDD}"/>
    <cellStyle name="Финансовый 16 2 2 4 4 3" xfId="39463" xr:uid="{9E436401-A6F1-4785-868D-F3E4512B349C}"/>
    <cellStyle name="Финансовый 16 2 2 4 5" xfId="16550" xr:uid="{9F6FB4FC-70EB-403B-A353-7BEB2CA1825F}"/>
    <cellStyle name="Финансовый 16 2 2 4 6" xfId="31844" xr:uid="{92A724BB-BAD0-4249-9670-3F0FFD05BF04}"/>
    <cellStyle name="Финансовый 16 2 2 5" xfId="2210" xr:uid="{5C79FA82-4BF9-4358-A858-D5ACAC4129D8}"/>
    <cellStyle name="Финансовый 16 2 2 5 2" xfId="6017" xr:uid="{16497D51-F5F3-4BEA-8745-B1AFF510ADD8}"/>
    <cellStyle name="Финансовый 16 2 2 5 2 2" xfId="13642" xr:uid="{1E9E745C-9740-4C44-AE70-F1433E95B200}"/>
    <cellStyle name="Финансовый 16 2 2 5 2 2 2" xfId="28891" xr:uid="{672C9360-AEBF-4D4E-8F7D-35EBCD306598}"/>
    <cellStyle name="Финансовый 16 2 2 5 2 2 3" xfId="44184" xr:uid="{7C932DD7-AD92-4785-AEAA-9675A04365AA}"/>
    <cellStyle name="Финансовый 16 2 2 5 2 3" xfId="21270" xr:uid="{1F576B84-A446-4978-A7D6-6C2E4D4647FB}"/>
    <cellStyle name="Финансовый 16 2 2 5 2 4" xfId="36564" xr:uid="{7D773D69-3971-492E-B285-4E8B61C57108}"/>
    <cellStyle name="Финансовый 16 2 2 5 3" xfId="9841" xr:uid="{755E5818-9EA2-4FB0-9DD5-C94057ED72EB}"/>
    <cellStyle name="Финансовый 16 2 2 5 3 2" xfId="25090" xr:uid="{ED84CF42-55AB-4C3F-83EE-33CA5D0EFD7A}"/>
    <cellStyle name="Финансовый 16 2 2 5 3 3" xfId="40383" xr:uid="{AC281C94-B9E6-4A19-A743-EA781A9CA989}"/>
    <cellStyle name="Финансовый 16 2 2 5 4" xfId="17469" xr:uid="{3C43C3E2-571A-451D-84E1-70406797964E}"/>
    <cellStyle name="Финансовый 16 2 2 5 5" xfId="32763" xr:uid="{B85B8F97-D8D1-4DBF-9886-E81D213EE668}"/>
    <cellStyle name="Финансовый 16 2 2 6" xfId="4135" xr:uid="{8A2723D6-7687-474B-8619-0AD98003F800}"/>
    <cellStyle name="Финансовый 16 2 2 6 2" xfId="11760" xr:uid="{ED16BA66-3C24-4AE1-B45B-2D1C71075682}"/>
    <cellStyle name="Финансовый 16 2 2 6 2 2" xfId="27009" xr:uid="{A341E61A-B657-42CF-A070-71709493DDB9}"/>
    <cellStyle name="Финансовый 16 2 2 6 2 3" xfId="42302" xr:uid="{98A384B0-71DD-403E-9171-4CF4D5F87F99}"/>
    <cellStyle name="Финансовый 16 2 2 6 3" xfId="19388" xr:uid="{39C630E5-C123-4F41-8C3A-00E2D0BBA0AA}"/>
    <cellStyle name="Финансовый 16 2 2 6 4" xfId="34682" xr:uid="{785FCABB-7448-4B84-ACE8-4776C881BA49}"/>
    <cellStyle name="Финансовый 16 2 2 7" xfId="7956" xr:uid="{5135D6B5-D4DA-460F-AC5C-5BBB44CCD6D8}"/>
    <cellStyle name="Финансовый 16 2 2 7 2" xfId="23205" xr:uid="{9773295D-38DE-4994-93C8-93F7C0776CAE}"/>
    <cellStyle name="Финансовый 16 2 2 7 3" xfId="38498" xr:uid="{648EAC95-533E-483A-AB1E-570342FA4A39}"/>
    <cellStyle name="Финансовый 16 2 2 8" xfId="15587" xr:uid="{7358D3EE-A5F8-4CC3-890F-18CC2FE66474}"/>
    <cellStyle name="Финансовый 16 2 2 9" xfId="30881" xr:uid="{5340CAFC-FC5A-4E2A-BC21-E69B2849B16A}"/>
    <cellStyle name="Финансовый 16 2 3" xfId="433" xr:uid="{4D490972-EB32-449C-A10D-75E581F03412}"/>
    <cellStyle name="Финансовый 16 2 3 2" xfId="909" xr:uid="{317C54F2-536D-4344-9236-D07F7F25A8DC}"/>
    <cellStyle name="Финансовый 16 2 3 2 2" xfId="1866" xr:uid="{13E43DDE-E0D9-4A2C-A8B5-8C27B251E81A}"/>
    <cellStyle name="Финансовый 16 2 3 2 2 2" xfId="3767" xr:uid="{8BCA454F-5E50-4218-A227-846F8CE9BCFD}"/>
    <cellStyle name="Финансовый 16 2 3 2 2 2 2" xfId="7566" xr:uid="{63AA62F6-57EB-499E-952E-1E9A83316C5C}"/>
    <cellStyle name="Финансовый 16 2 3 2 2 2 2 2" xfId="15191" xr:uid="{4052EDBA-4180-4618-9B54-070DA79E70AF}"/>
    <cellStyle name="Финансовый 16 2 3 2 2 2 2 2 2" xfId="30440" xr:uid="{234DF6BB-16C0-4782-B308-5B0D6CEAA6F5}"/>
    <cellStyle name="Финансовый 16 2 3 2 2 2 2 2 3" xfId="45733" xr:uid="{1D42EB2C-382C-4EA6-A206-4DE805226769}"/>
    <cellStyle name="Финансовый 16 2 3 2 2 2 2 3" xfId="22819" xr:uid="{71376B0D-412E-49CA-B8AC-2AE869D06607}"/>
    <cellStyle name="Финансовый 16 2 3 2 2 2 2 4" xfId="38113" xr:uid="{3BBAD474-31F9-42E4-807A-7CDD5A51AA5F}"/>
    <cellStyle name="Финансовый 16 2 3 2 2 2 3" xfId="11396" xr:uid="{950FBE6B-9CE3-4F5D-919E-0479976B31D0}"/>
    <cellStyle name="Финансовый 16 2 3 2 2 2 3 2" xfId="26645" xr:uid="{71058D57-DD90-432E-8C07-8B854738D122}"/>
    <cellStyle name="Финансовый 16 2 3 2 2 2 3 3" xfId="41938" xr:uid="{8D5DAAF3-1B17-40FA-8446-6C2F1B203F22}"/>
    <cellStyle name="Финансовый 16 2 3 2 2 2 4" xfId="19018" xr:uid="{71F0CC87-39EA-4496-A782-ED5F32E7D90B}"/>
    <cellStyle name="Финансовый 16 2 3 2 2 2 5" xfId="34312" xr:uid="{CF7C75D7-320A-4C68-BBA6-CBC5CE2B7290}"/>
    <cellStyle name="Финансовый 16 2 3 2 2 3" xfId="5674" xr:uid="{595B6A6C-AE67-4F59-B565-80EB6D7FFF9D}"/>
    <cellStyle name="Финансовый 16 2 3 2 2 3 2" xfId="13299" xr:uid="{B9F4202D-B887-4A06-A654-C0A538CB62AB}"/>
    <cellStyle name="Финансовый 16 2 3 2 2 3 2 2" xfId="28548" xr:uid="{0C78066B-A60D-4DCA-AFAB-71CEA229C715}"/>
    <cellStyle name="Финансовый 16 2 3 2 2 3 2 3" xfId="43841" xr:uid="{804FE3C7-6B61-43C4-8C6E-0ADA8B423BB3}"/>
    <cellStyle name="Финансовый 16 2 3 2 2 3 3" xfId="20927" xr:uid="{CD686FA6-2624-43DD-BBBF-FCC00C03356C}"/>
    <cellStyle name="Финансовый 16 2 3 2 2 3 4" xfId="36221" xr:uid="{26F93C2E-D5DD-41D0-B4F9-8466EF558E02}"/>
    <cellStyle name="Финансовый 16 2 3 2 2 4" xfId="9497" xr:uid="{F534F8F2-FD12-40DE-BD43-DA1D4FB7FA72}"/>
    <cellStyle name="Финансовый 16 2 3 2 2 4 2" xfId="24746" xr:uid="{348D86DE-F378-4F0A-BAA9-490F636B67AF}"/>
    <cellStyle name="Финансовый 16 2 3 2 2 4 3" xfId="40039" xr:uid="{3656B548-7B2F-4CF9-9231-C5694AE62DC5}"/>
    <cellStyle name="Финансовый 16 2 3 2 2 5" xfId="17126" xr:uid="{0DAACCAE-DA54-41B0-AD21-2A12EFAE63F7}"/>
    <cellStyle name="Финансовый 16 2 3 2 2 6" xfId="32420" xr:uid="{5884BC7B-0366-4C92-8139-74492E00F1A6}"/>
    <cellStyle name="Финансовый 16 2 3 2 3" xfId="2786" xr:uid="{5F74D0DC-65F1-403B-94C6-64DB49666580}"/>
    <cellStyle name="Финансовый 16 2 3 2 3 2" xfId="6593" xr:uid="{C8A46599-289F-47EB-B671-12BFA1C5119D}"/>
    <cellStyle name="Финансовый 16 2 3 2 3 2 2" xfId="14218" xr:uid="{192C7302-46C0-42D3-82D3-30D5C699A58B}"/>
    <cellStyle name="Финансовый 16 2 3 2 3 2 2 2" xfId="29467" xr:uid="{56A972FB-0BB0-4E75-9A47-3DEF85F86EBB}"/>
    <cellStyle name="Финансовый 16 2 3 2 3 2 2 3" xfId="44760" xr:uid="{5854C28D-E2B1-4641-9CCA-5FC2840E793C}"/>
    <cellStyle name="Финансовый 16 2 3 2 3 2 3" xfId="21846" xr:uid="{B94F3B75-5DDA-4627-B7A1-90A35C45421C}"/>
    <cellStyle name="Финансовый 16 2 3 2 3 2 4" xfId="37140" xr:uid="{01F3363C-3E31-4701-8B31-085C00583D21}"/>
    <cellStyle name="Финансовый 16 2 3 2 3 3" xfId="10417" xr:uid="{D000EEAC-3801-46F2-A624-C921E64D59C5}"/>
    <cellStyle name="Финансовый 16 2 3 2 3 3 2" xfId="25666" xr:uid="{33447BE1-26C3-4B27-A083-17D9840E2A31}"/>
    <cellStyle name="Финансовый 16 2 3 2 3 3 3" xfId="40959" xr:uid="{99B1AEB4-FDCD-4E8C-8B70-6A9B4AA8FD68}"/>
    <cellStyle name="Финансовый 16 2 3 2 3 4" xfId="18045" xr:uid="{2C4DD1B0-600E-4E03-BB73-EC19556F4153}"/>
    <cellStyle name="Финансовый 16 2 3 2 3 5" xfId="33339" xr:uid="{0E785632-255F-4CEB-A00B-E5A82115B280}"/>
    <cellStyle name="Финансовый 16 2 3 2 4" xfId="4711" xr:uid="{3E8F48FC-FC79-482C-A879-BBDA6D286615}"/>
    <cellStyle name="Финансовый 16 2 3 2 4 2" xfId="12336" xr:uid="{CF7FB998-900C-422A-B9DA-F42F244C47F6}"/>
    <cellStyle name="Финансовый 16 2 3 2 4 2 2" xfId="27585" xr:uid="{904707E5-D2BC-4A84-ACD2-ABDD8EAC456C}"/>
    <cellStyle name="Финансовый 16 2 3 2 4 2 3" xfId="42878" xr:uid="{EBFA6269-5561-457C-A36E-D81C60F4B110}"/>
    <cellStyle name="Финансовый 16 2 3 2 4 3" xfId="19964" xr:uid="{0D8E5A63-FF78-4D5F-8627-57F63C1624E0}"/>
    <cellStyle name="Финансовый 16 2 3 2 4 4" xfId="35258" xr:uid="{BDCF48D5-A448-4674-8A33-D907B9682517}"/>
    <cellStyle name="Финансовый 16 2 3 2 5" xfId="8541" xr:uid="{5026C184-C7A4-4577-B306-793874CFD170}"/>
    <cellStyle name="Финансовый 16 2 3 2 5 2" xfId="23790" xr:uid="{18D9FDC4-DBDE-42FC-9B7C-989E541BC2FB}"/>
    <cellStyle name="Финансовый 16 2 3 2 5 3" xfId="39083" xr:uid="{2D6E3A02-ADAA-48A9-BC89-55A8385059F7}"/>
    <cellStyle name="Финансовый 16 2 3 2 6" xfId="16163" xr:uid="{B72CC17F-588F-4589-B1CC-3E43F09D284E}"/>
    <cellStyle name="Финансовый 16 2 3 2 7" xfId="31457" xr:uid="{CBEEB741-F6D4-4235-B0AF-64C116E596E3}"/>
    <cellStyle name="Финансовый 16 2 3 3" xfId="1400" xr:uid="{77AA32A1-7CBB-4183-810C-F57080D1C32C}"/>
    <cellStyle name="Финансовый 16 2 3 3 2" xfId="3301" xr:uid="{3FF64944-4B53-499A-808C-3EC6A9C982DC}"/>
    <cellStyle name="Финансовый 16 2 3 3 2 2" xfId="7100" xr:uid="{26B33355-A3EF-42B1-AD6D-69D306F888CA}"/>
    <cellStyle name="Финансовый 16 2 3 3 2 2 2" xfId="14725" xr:uid="{65BDE57A-9135-419F-8E1E-93A07C1B47C2}"/>
    <cellStyle name="Финансовый 16 2 3 3 2 2 2 2" xfId="29974" xr:uid="{1A2018CB-E527-4B07-ADF7-68CBC4131838}"/>
    <cellStyle name="Финансовый 16 2 3 3 2 2 2 3" xfId="45267" xr:uid="{6B5F7F15-10AB-4FCB-A2EE-5676609118F5}"/>
    <cellStyle name="Финансовый 16 2 3 3 2 2 3" xfId="22353" xr:uid="{FE1532C4-E980-4401-B77A-3A1639722479}"/>
    <cellStyle name="Финансовый 16 2 3 3 2 2 4" xfId="37647" xr:uid="{887C87E0-73FC-4735-9D70-D5C77890E32B}"/>
    <cellStyle name="Финансовый 16 2 3 3 2 3" xfId="10930" xr:uid="{4216591E-065D-4685-861E-F168F9979240}"/>
    <cellStyle name="Финансовый 16 2 3 3 2 3 2" xfId="26179" xr:uid="{DD61D2E3-0BE2-4510-BD77-0A5AA8B5E1F7}"/>
    <cellStyle name="Финансовый 16 2 3 3 2 3 3" xfId="41472" xr:uid="{C36FBFFF-283C-46CF-A03F-26AFB8259F16}"/>
    <cellStyle name="Финансовый 16 2 3 3 2 4" xfId="18552" xr:uid="{F9449A4F-BB90-4C25-B7DF-2BD84D0B728A}"/>
    <cellStyle name="Финансовый 16 2 3 3 2 5" xfId="33846" xr:uid="{CA4661F6-500F-424C-AFB6-581BB563DA8F}"/>
    <cellStyle name="Финансовый 16 2 3 3 3" xfId="5208" xr:uid="{18BE6559-2D72-4318-9FF9-F983FD35B32A}"/>
    <cellStyle name="Финансовый 16 2 3 3 3 2" xfId="12833" xr:uid="{240ACB2C-AE8D-4EBF-A676-B4D592E29223}"/>
    <cellStyle name="Финансовый 16 2 3 3 3 2 2" xfId="28082" xr:uid="{B9AD7DBE-D802-4021-ABFC-9DE7886AE144}"/>
    <cellStyle name="Финансовый 16 2 3 3 3 2 3" xfId="43375" xr:uid="{0ED8400D-903C-4EF2-B3B6-E634D950B816}"/>
    <cellStyle name="Финансовый 16 2 3 3 3 3" xfId="20461" xr:uid="{5486E706-5959-4737-8727-23BACC63FAEA}"/>
    <cellStyle name="Финансовый 16 2 3 3 3 4" xfId="35755" xr:uid="{960B0451-A4AD-411F-8C95-04F77C1D5802}"/>
    <cellStyle name="Финансовый 16 2 3 3 4" xfId="9031" xr:uid="{8059CD92-25F2-48EC-AE7A-A0D9ADD99116}"/>
    <cellStyle name="Финансовый 16 2 3 3 4 2" xfId="24280" xr:uid="{3B6217BF-969C-4583-A350-72A115888070}"/>
    <cellStyle name="Финансовый 16 2 3 3 4 3" xfId="39573" xr:uid="{C3DFEE25-6BF1-4AE0-99A8-493EB9063200}"/>
    <cellStyle name="Финансовый 16 2 3 3 5" xfId="16660" xr:uid="{CD89D26A-7760-4212-B557-8A61DF0C2CBD}"/>
    <cellStyle name="Финансовый 16 2 3 3 6" xfId="31954" xr:uid="{9FBACF67-1A12-4411-8622-BD35F32EB2A4}"/>
    <cellStyle name="Финансовый 16 2 3 4" xfId="2320" xr:uid="{18DAA89B-255A-47EF-A621-2F2A71738CEA}"/>
    <cellStyle name="Финансовый 16 2 3 4 2" xfId="6127" xr:uid="{1942CA21-DB6F-4555-B16B-1D9B2D762CBC}"/>
    <cellStyle name="Финансовый 16 2 3 4 2 2" xfId="13752" xr:uid="{F2087E12-4FB7-4016-AE8F-66731AC98597}"/>
    <cellStyle name="Финансовый 16 2 3 4 2 2 2" xfId="29001" xr:uid="{5CE99FA1-4953-46A7-AF09-2B476F3CA36D}"/>
    <cellStyle name="Финансовый 16 2 3 4 2 2 3" xfId="44294" xr:uid="{0DF02871-17B5-464D-8E29-3F70AC50DA94}"/>
    <cellStyle name="Финансовый 16 2 3 4 2 3" xfId="21380" xr:uid="{089671CE-B86C-43A7-9E6A-94DCF948F2BC}"/>
    <cellStyle name="Финансовый 16 2 3 4 2 4" xfId="36674" xr:uid="{D9697E8D-1D5E-4A43-AF1F-78E779FDF2A4}"/>
    <cellStyle name="Финансовый 16 2 3 4 3" xfId="9951" xr:uid="{398276F0-5379-46B7-B2DB-5DE3AC3C6935}"/>
    <cellStyle name="Финансовый 16 2 3 4 3 2" xfId="25200" xr:uid="{B5B803E3-3E76-4697-8B30-3E3369DA1146}"/>
    <cellStyle name="Финансовый 16 2 3 4 3 3" xfId="40493" xr:uid="{C7B077E0-F451-421B-9763-73626E99DADE}"/>
    <cellStyle name="Финансовый 16 2 3 4 4" xfId="17579" xr:uid="{239A2C6C-1E4D-43B0-A874-2C78D92403BB}"/>
    <cellStyle name="Финансовый 16 2 3 4 5" xfId="32873" xr:uid="{6C83B366-7A95-4872-A4AD-19C0EE29C324}"/>
    <cellStyle name="Финансовый 16 2 3 5" xfId="4245" xr:uid="{781B8D6F-BAC9-4B05-9A51-4D671F19200E}"/>
    <cellStyle name="Финансовый 16 2 3 5 2" xfId="11870" xr:uid="{D704DE03-8D13-4C40-AC75-AAA7BEAC164E}"/>
    <cellStyle name="Финансовый 16 2 3 5 2 2" xfId="27119" xr:uid="{457973C5-028B-4505-94C5-E64B35D52B54}"/>
    <cellStyle name="Финансовый 16 2 3 5 2 3" xfId="42412" xr:uid="{3E538CC3-535F-47E1-B5E7-CDDBFE732B1E}"/>
    <cellStyle name="Финансовый 16 2 3 5 3" xfId="19498" xr:uid="{3867A181-3075-41C3-B668-A2423209BB7B}"/>
    <cellStyle name="Финансовый 16 2 3 5 4" xfId="34792" xr:uid="{6D4E6099-4E88-49B4-9D52-5D2739089616}"/>
    <cellStyle name="Финансовый 16 2 3 6" xfId="8066" xr:uid="{6CC8CD86-16DD-4640-9453-3A69B6CE885E}"/>
    <cellStyle name="Финансовый 16 2 3 6 2" xfId="23315" xr:uid="{66F41CFD-4053-4D31-97C0-943092FBD59B}"/>
    <cellStyle name="Финансовый 16 2 3 6 3" xfId="38608" xr:uid="{86E039FF-D8C2-4DB0-B62A-2328BFFE58D4}"/>
    <cellStyle name="Финансовый 16 2 3 7" xfId="15697" xr:uid="{9C9EE727-4098-4BC2-9FD0-F7F101C58BA6}"/>
    <cellStyle name="Финансовый 16 2 3 8" xfId="30991" xr:uid="{715FEC04-4869-4D7D-862B-571F272044A0}"/>
    <cellStyle name="Финансовый 16 2 4" xfId="689" xr:uid="{4268CA1D-22D0-4DE0-9FB9-C6ADC19E378D}"/>
    <cellStyle name="Финансовый 16 2 4 2" xfId="1646" xr:uid="{36F29362-2030-4214-9650-3464BE4B1048}"/>
    <cellStyle name="Финансовый 16 2 4 2 2" xfId="3547" xr:uid="{BFEA59AB-3FC1-42EE-B044-6630A6D8E517}"/>
    <cellStyle name="Финансовый 16 2 4 2 2 2" xfId="7346" xr:uid="{9A391D67-44D5-482C-9E91-ED4FE7A947C1}"/>
    <cellStyle name="Финансовый 16 2 4 2 2 2 2" xfId="14971" xr:uid="{9DDEE354-08BA-4D10-BE35-9387C78B3E18}"/>
    <cellStyle name="Финансовый 16 2 4 2 2 2 2 2" xfId="30220" xr:uid="{B5DDCE02-B506-443A-8EC3-BE9023E65BF7}"/>
    <cellStyle name="Финансовый 16 2 4 2 2 2 2 3" xfId="45513" xr:uid="{E21D542E-6ABE-4F86-A445-F86BF164AEB3}"/>
    <cellStyle name="Финансовый 16 2 4 2 2 2 3" xfId="22599" xr:uid="{EE2677DF-8E17-4A47-B42B-748427EBF7FB}"/>
    <cellStyle name="Финансовый 16 2 4 2 2 2 4" xfId="37893" xr:uid="{F4F7B684-868A-4656-97F7-05A80C270F5C}"/>
    <cellStyle name="Финансовый 16 2 4 2 2 3" xfId="11176" xr:uid="{4CFDC574-D1E8-4158-AE03-CBC2E4517A46}"/>
    <cellStyle name="Финансовый 16 2 4 2 2 3 2" xfId="26425" xr:uid="{EBF31F48-91CD-4FFF-8C97-07B1EA08A583}"/>
    <cellStyle name="Финансовый 16 2 4 2 2 3 3" xfId="41718" xr:uid="{BC84C449-3B1A-429F-A10D-A41D836F8C87}"/>
    <cellStyle name="Финансовый 16 2 4 2 2 4" xfId="18798" xr:uid="{42995322-0D98-4802-A1C7-A523BA903C2C}"/>
    <cellStyle name="Финансовый 16 2 4 2 2 5" xfId="34092" xr:uid="{7F9BB08D-A590-4597-85FB-E152A6151BD0}"/>
    <cellStyle name="Финансовый 16 2 4 2 3" xfId="5454" xr:uid="{2B5AF883-4E19-432D-8AD8-242C2E47531A}"/>
    <cellStyle name="Финансовый 16 2 4 2 3 2" xfId="13079" xr:uid="{CEE520F7-2166-4C07-85A6-64C2EA9762D8}"/>
    <cellStyle name="Финансовый 16 2 4 2 3 2 2" xfId="28328" xr:uid="{ADEDAD7E-84BB-4225-98BC-609ACF7A462A}"/>
    <cellStyle name="Финансовый 16 2 4 2 3 2 3" xfId="43621" xr:uid="{13469684-022F-441A-A661-1EC96A6D886D}"/>
    <cellStyle name="Финансовый 16 2 4 2 3 3" xfId="20707" xr:uid="{FF207825-EDBD-455E-AA46-0E80A8E77E5F}"/>
    <cellStyle name="Финансовый 16 2 4 2 3 4" xfId="36001" xr:uid="{2E585993-13D4-451E-8E60-BE89458F9CD3}"/>
    <cellStyle name="Финансовый 16 2 4 2 4" xfId="9277" xr:uid="{17073EE4-385A-485B-8F9F-C287045ECFFB}"/>
    <cellStyle name="Финансовый 16 2 4 2 4 2" xfId="24526" xr:uid="{D0AD90D3-187D-443A-B0F0-2DA8061616FC}"/>
    <cellStyle name="Финансовый 16 2 4 2 4 3" xfId="39819" xr:uid="{9A330856-24E2-45DB-B789-B968A5D58562}"/>
    <cellStyle name="Финансовый 16 2 4 2 5" xfId="16906" xr:uid="{14967385-A520-403F-8440-D0E88820C5B9}"/>
    <cellStyle name="Финансовый 16 2 4 2 6" xfId="32200" xr:uid="{66CE5371-6FCA-4AF5-9C4B-1963051A0CFB}"/>
    <cellStyle name="Финансовый 16 2 4 3" xfId="2566" xr:uid="{B57C33A0-B7D0-4B3A-8E5E-F14A5A81EEE3}"/>
    <cellStyle name="Финансовый 16 2 4 3 2" xfId="6373" xr:uid="{F2BF4265-9134-4AD5-9D7C-D2012C3BAD21}"/>
    <cellStyle name="Финансовый 16 2 4 3 2 2" xfId="13998" xr:uid="{2F7FD8E0-8109-42DA-BDF0-C79F8153EFC9}"/>
    <cellStyle name="Финансовый 16 2 4 3 2 2 2" xfId="29247" xr:uid="{545AD831-D6AD-45EA-B280-4E7E37FEED17}"/>
    <cellStyle name="Финансовый 16 2 4 3 2 2 3" xfId="44540" xr:uid="{D5F2D183-12B4-4FE9-90E3-C0941EA9C1AE}"/>
    <cellStyle name="Финансовый 16 2 4 3 2 3" xfId="21626" xr:uid="{F300521E-36C7-4AB0-986B-61E333F88658}"/>
    <cellStyle name="Финансовый 16 2 4 3 2 4" xfId="36920" xr:uid="{FB1FDBB4-7D4D-4740-9931-FCE8B6704DB6}"/>
    <cellStyle name="Финансовый 16 2 4 3 3" xfId="10197" xr:uid="{6A25A241-C2BA-4A7A-AA03-B59CC96E74AE}"/>
    <cellStyle name="Финансовый 16 2 4 3 3 2" xfId="25446" xr:uid="{4C1164AD-B220-49F9-B53B-480DE6B84AB6}"/>
    <cellStyle name="Финансовый 16 2 4 3 3 3" xfId="40739" xr:uid="{FD8A5571-0DBC-454E-B97D-2FFEC79808D2}"/>
    <cellStyle name="Финансовый 16 2 4 3 4" xfId="17825" xr:uid="{9ECC1AD0-CCAB-4AB9-9A9D-FD48D09752AA}"/>
    <cellStyle name="Финансовый 16 2 4 3 5" xfId="33119" xr:uid="{678B034B-5090-4022-8233-D110C911F36E}"/>
    <cellStyle name="Финансовый 16 2 4 4" xfId="4491" xr:uid="{2D173EFE-181A-4809-BDAA-CB892E200FD5}"/>
    <cellStyle name="Финансовый 16 2 4 4 2" xfId="12116" xr:uid="{0AE89B59-09B1-4725-AB7A-EF749D4BBC40}"/>
    <cellStyle name="Финансовый 16 2 4 4 2 2" xfId="27365" xr:uid="{E884B9C7-8A90-4D4F-A414-D2EFCB6BB470}"/>
    <cellStyle name="Финансовый 16 2 4 4 2 3" xfId="42658" xr:uid="{1AC699E3-03EA-4178-B118-462F0BECCB95}"/>
    <cellStyle name="Финансовый 16 2 4 4 3" xfId="19744" xr:uid="{7770858E-A070-49A6-A33C-600A67F0AD76}"/>
    <cellStyle name="Финансовый 16 2 4 4 4" xfId="35038" xr:uid="{3EDF52AD-CF2A-45CE-8C00-87D6CE5834DA}"/>
    <cellStyle name="Финансовый 16 2 4 5" xfId="8321" xr:uid="{97A718F4-10B0-41C8-9F66-1F172E70502D}"/>
    <cellStyle name="Финансовый 16 2 4 5 2" xfId="23570" xr:uid="{B1E55CAA-F176-46DA-94E4-89B1B382E96C}"/>
    <cellStyle name="Финансовый 16 2 4 5 3" xfId="38863" xr:uid="{2A676439-3BD6-417D-B560-932C12FBAEF0}"/>
    <cellStyle name="Финансовый 16 2 4 6" xfId="15943" xr:uid="{21560A7E-B8D0-4931-9A6E-7F099AFB0479}"/>
    <cellStyle name="Финансовый 16 2 4 7" xfId="31237" xr:uid="{7E1D7A66-438B-476F-8DF6-24017B6EAE24}"/>
    <cellStyle name="Финансовый 16 2 5" xfId="1180" xr:uid="{2CA91AEB-11DB-4623-8103-10FED55B5390}"/>
    <cellStyle name="Финансовый 16 2 5 2" xfId="3081" xr:uid="{4FB4BC4B-3D95-4B6E-AB8F-F6970A2FE1E0}"/>
    <cellStyle name="Финансовый 16 2 5 2 2" xfId="6880" xr:uid="{2C8C1E0A-8291-483C-9CDF-3F67A62E33B8}"/>
    <cellStyle name="Финансовый 16 2 5 2 2 2" xfId="14505" xr:uid="{295BB44D-DB9A-42A1-8231-76AFE2AE9AA7}"/>
    <cellStyle name="Финансовый 16 2 5 2 2 2 2" xfId="29754" xr:uid="{FCD6A202-E5ED-42F3-B865-19686763AF46}"/>
    <cellStyle name="Финансовый 16 2 5 2 2 2 3" xfId="45047" xr:uid="{776D6E9B-D44E-4FAF-B77C-574C4DA15FC7}"/>
    <cellStyle name="Финансовый 16 2 5 2 2 3" xfId="22133" xr:uid="{0FE6715A-8939-4EF3-B71B-53B6FCEC082A}"/>
    <cellStyle name="Финансовый 16 2 5 2 2 4" xfId="37427" xr:uid="{FF665F41-BB78-4430-AD30-4510EC5273B1}"/>
    <cellStyle name="Финансовый 16 2 5 2 3" xfId="10710" xr:uid="{EFB1F053-E5D6-48FF-B5EB-E0C79D13A5C3}"/>
    <cellStyle name="Финансовый 16 2 5 2 3 2" xfId="25959" xr:uid="{4411E7E5-6229-480E-A3EE-3355AF569F65}"/>
    <cellStyle name="Финансовый 16 2 5 2 3 3" xfId="41252" xr:uid="{A41FB32C-FF69-460E-80E8-EF9D5DDECED0}"/>
    <cellStyle name="Финансовый 16 2 5 2 4" xfId="18332" xr:uid="{95B4503C-2C96-4E71-9A1C-09663C0E85D8}"/>
    <cellStyle name="Финансовый 16 2 5 2 5" xfId="33626" xr:uid="{E31046D1-8E35-45DE-A977-09C25318E4BE}"/>
    <cellStyle name="Финансовый 16 2 5 3" xfId="4988" xr:uid="{42404DD3-CBDC-4C5B-A2F6-D5E0EADD20D9}"/>
    <cellStyle name="Финансовый 16 2 5 3 2" xfId="12613" xr:uid="{7D0EE54A-C85B-4258-A0A2-01F751956CFF}"/>
    <cellStyle name="Финансовый 16 2 5 3 2 2" xfId="27862" xr:uid="{FCB79DF2-9A84-4404-B85B-5B9013F88A12}"/>
    <cellStyle name="Финансовый 16 2 5 3 2 3" xfId="43155" xr:uid="{B4F5D49A-F687-4509-9764-238BE96982A0}"/>
    <cellStyle name="Финансовый 16 2 5 3 3" xfId="20241" xr:uid="{5C0D50E7-71C2-423E-AFD3-06F91E5DAB75}"/>
    <cellStyle name="Финансовый 16 2 5 3 4" xfId="35535" xr:uid="{0208BB71-9E22-4573-8EC3-5461DB418940}"/>
    <cellStyle name="Финансовый 16 2 5 4" xfId="8811" xr:uid="{C5F304AD-794E-4772-A7A6-E61279E4A6F7}"/>
    <cellStyle name="Финансовый 16 2 5 4 2" xfId="24060" xr:uid="{CA5695AF-F615-4C01-A51F-12BF939BDC36}"/>
    <cellStyle name="Финансовый 16 2 5 4 3" xfId="39353" xr:uid="{6228ACDF-2FCD-4941-A98F-3712A8052D31}"/>
    <cellStyle name="Финансовый 16 2 5 5" xfId="16440" xr:uid="{044E76CD-F919-4D1F-B332-F2071356ABFE}"/>
    <cellStyle name="Финансовый 16 2 5 6" xfId="31734" xr:uid="{3AC28D5D-4268-4E54-A6A5-1CD0F7F57F10}"/>
    <cellStyle name="Финансовый 16 2 6" xfId="2100" xr:uid="{EEAA883A-2E67-48CB-8EF4-FA3E99AB1F01}"/>
    <cellStyle name="Финансовый 16 2 6 2" xfId="5907" xr:uid="{64498476-A740-4015-AAE0-C6FDBDC44DC4}"/>
    <cellStyle name="Финансовый 16 2 6 2 2" xfId="13532" xr:uid="{EB6B8B2C-D511-4092-A5E3-A31474D7D1D7}"/>
    <cellStyle name="Финансовый 16 2 6 2 2 2" xfId="28781" xr:uid="{B6274132-5630-4B31-BF34-985A5AADF5F1}"/>
    <cellStyle name="Финансовый 16 2 6 2 2 3" xfId="44074" xr:uid="{A2F3F2C7-8921-4865-ACB1-4691B4DEB001}"/>
    <cellStyle name="Финансовый 16 2 6 2 3" xfId="21160" xr:uid="{293D3722-E31E-45D4-8AF1-327AE730BDA5}"/>
    <cellStyle name="Финансовый 16 2 6 2 4" xfId="36454" xr:uid="{55946B33-E1CC-4961-A0CE-38F886C00D05}"/>
    <cellStyle name="Финансовый 16 2 6 3" xfId="9731" xr:uid="{7165C42C-DDB7-482D-838E-3FE2C49E0D9E}"/>
    <cellStyle name="Финансовый 16 2 6 3 2" xfId="24980" xr:uid="{C4ECC344-2B2C-46D0-A841-A7D1006BEBFC}"/>
    <cellStyle name="Финансовый 16 2 6 3 3" xfId="40273" xr:uid="{A49FEE12-2584-45F8-8407-B66DD2D0B98C}"/>
    <cellStyle name="Финансовый 16 2 6 4" xfId="17359" xr:uid="{42E7E864-6888-49BB-B887-D80C68E883F0}"/>
    <cellStyle name="Финансовый 16 2 6 5" xfId="32653" xr:uid="{8E927502-39A0-4B33-AB11-EF3E338908AB}"/>
    <cellStyle name="Финансовый 16 2 7" xfId="4025" xr:uid="{64739419-931F-436A-AA3D-4F0AFC7072EC}"/>
    <cellStyle name="Финансовый 16 2 7 2" xfId="11650" xr:uid="{E8D481B9-D9BE-4333-B907-909BAB2BD8CC}"/>
    <cellStyle name="Финансовый 16 2 7 2 2" xfId="26899" xr:uid="{1F1A54AB-310B-4334-BE8F-1B0CF96A4D0D}"/>
    <cellStyle name="Финансовый 16 2 7 2 3" xfId="42192" xr:uid="{ACBEA77B-1544-4967-9B6F-350197E7F840}"/>
    <cellStyle name="Финансовый 16 2 7 3" xfId="19278" xr:uid="{5B4051DA-AC11-4600-A8EE-DB6B3E5ECD82}"/>
    <cellStyle name="Финансовый 16 2 7 4" xfId="34572" xr:uid="{9C494D28-D301-4603-A02D-A9C1903D84CB}"/>
    <cellStyle name="Финансовый 16 2 8" xfId="7846" xr:uid="{2B227587-913D-4F60-A764-B50244A584C3}"/>
    <cellStyle name="Финансовый 16 2 8 2" xfId="23095" xr:uid="{6A29B605-FB48-4E14-9820-6E918E9ECB2E}"/>
    <cellStyle name="Финансовый 16 2 8 3" xfId="38388" xr:uid="{0C85E4EB-D6EC-4EA3-AA94-731C54F72B23}"/>
    <cellStyle name="Финансовый 16 2 9" xfId="15477" xr:uid="{7286079E-0D6C-4455-9283-3DC72792EE11}"/>
    <cellStyle name="Финансовый 16 3" xfId="268" xr:uid="{91043C3A-BE59-4296-A0C0-E12AD7A11E1E}"/>
    <cellStyle name="Финансовый 16 3 10" xfId="50597" xr:uid="{EB2F7068-A378-49C6-90C9-E33A556AAC96}"/>
    <cellStyle name="Финансовый 16 3 11" xfId="54093" xr:uid="{257D23D1-64FD-497E-961B-162521478A77}"/>
    <cellStyle name="Финансовый 16 3 2" xfId="488" xr:uid="{2E327EE2-AFDE-4C45-9328-696C3ED9B230}"/>
    <cellStyle name="Финансовый 16 3 2 2" xfId="964" xr:uid="{30829A89-E924-4BA4-82CF-D56A5665F714}"/>
    <cellStyle name="Финансовый 16 3 2 2 2" xfId="1921" xr:uid="{CF300432-5A50-401C-A66C-F86225C1D5B5}"/>
    <cellStyle name="Финансовый 16 3 2 2 2 2" xfId="3822" xr:uid="{1E354418-2DF0-447C-8EC7-EEC73D34B97B}"/>
    <cellStyle name="Финансовый 16 3 2 2 2 2 2" xfId="7621" xr:uid="{76ACE9E0-B585-42E9-A927-0605FBF1123D}"/>
    <cellStyle name="Финансовый 16 3 2 2 2 2 2 2" xfId="15246" xr:uid="{578A0116-C98C-44F7-ABC4-A5DBF673BBE9}"/>
    <cellStyle name="Финансовый 16 3 2 2 2 2 2 2 2" xfId="30495" xr:uid="{AD090919-DF7C-4F71-839A-DABE1DE4604D}"/>
    <cellStyle name="Финансовый 16 3 2 2 2 2 2 2 3" xfId="45788" xr:uid="{027173A0-96E4-4568-B742-B057C6BA92FA}"/>
    <cellStyle name="Финансовый 16 3 2 2 2 2 2 3" xfId="22874" xr:uid="{F105E893-028F-4881-BE71-6AAF5702F989}"/>
    <cellStyle name="Финансовый 16 3 2 2 2 2 2 4" xfId="38168" xr:uid="{39B724C8-E152-43B6-9B20-ADFB7449B7B4}"/>
    <cellStyle name="Финансовый 16 3 2 2 2 2 3" xfId="11451" xr:uid="{A544BF24-8649-4F74-BD29-5EFB3464736B}"/>
    <cellStyle name="Финансовый 16 3 2 2 2 2 3 2" xfId="26700" xr:uid="{C01E0A67-FF8E-4722-BB20-20E9F8BACA05}"/>
    <cellStyle name="Финансовый 16 3 2 2 2 2 3 3" xfId="41993" xr:uid="{9B40E736-4141-4E4F-8B19-09AEE043A530}"/>
    <cellStyle name="Финансовый 16 3 2 2 2 2 4" xfId="19073" xr:uid="{FDFF81EA-04C4-417F-9D0B-2F05C1983116}"/>
    <cellStyle name="Финансовый 16 3 2 2 2 2 5" xfId="34367" xr:uid="{464F6C39-1FBA-4B1C-B01F-A589E55A9EB2}"/>
    <cellStyle name="Финансовый 16 3 2 2 2 3" xfId="5729" xr:uid="{2429753C-281F-4ADB-9701-6B81C5E04953}"/>
    <cellStyle name="Финансовый 16 3 2 2 2 3 2" xfId="13354" xr:uid="{1801AB61-1D42-473C-B9D1-0390825985C0}"/>
    <cellStyle name="Финансовый 16 3 2 2 2 3 2 2" xfId="28603" xr:uid="{9E001E2D-CFB9-437D-B58C-C8F8BD3B3EF0}"/>
    <cellStyle name="Финансовый 16 3 2 2 2 3 2 3" xfId="43896" xr:uid="{C4AD1665-B750-418D-8C9C-08C98D6E1778}"/>
    <cellStyle name="Финансовый 16 3 2 2 2 3 3" xfId="20982" xr:uid="{869B6478-3B1B-4CED-9C13-C29AC7BBDC45}"/>
    <cellStyle name="Финансовый 16 3 2 2 2 3 4" xfId="36276" xr:uid="{4C061574-4868-472D-8697-704CF9DB8671}"/>
    <cellStyle name="Финансовый 16 3 2 2 2 4" xfId="9552" xr:uid="{275D6EAB-5C45-4F4D-B401-638E0424B895}"/>
    <cellStyle name="Финансовый 16 3 2 2 2 4 2" xfId="24801" xr:uid="{733686BB-0F2E-4D7B-B2D5-1CE24E5E39A0}"/>
    <cellStyle name="Финансовый 16 3 2 2 2 4 3" xfId="40094" xr:uid="{375C6A8A-B28B-487F-899C-68995B51CBC0}"/>
    <cellStyle name="Финансовый 16 3 2 2 2 5" xfId="17181" xr:uid="{0534FA72-BC52-4C5A-8FEC-835E7B8F5EDD}"/>
    <cellStyle name="Финансовый 16 3 2 2 2 6" xfId="32475" xr:uid="{C0647A2C-CBD8-4E92-9D25-4F6E91C8C1B7}"/>
    <cellStyle name="Финансовый 16 3 2 2 3" xfId="2841" xr:uid="{A49B3EA4-EBED-493B-89C9-88866A2F1611}"/>
    <cellStyle name="Финансовый 16 3 2 2 3 2" xfId="6648" xr:uid="{05F0216D-1AE8-4BC8-83AD-9E9A690A693C}"/>
    <cellStyle name="Финансовый 16 3 2 2 3 2 2" xfId="14273" xr:uid="{7CE54ACF-7BB5-4361-BB15-F5CF607C41C7}"/>
    <cellStyle name="Финансовый 16 3 2 2 3 2 2 2" xfId="29522" xr:uid="{41F76C30-3257-462F-B010-DF8101224F6F}"/>
    <cellStyle name="Финансовый 16 3 2 2 3 2 2 3" xfId="44815" xr:uid="{AA411A4E-7658-408C-BAEA-4DA80783F4FD}"/>
    <cellStyle name="Финансовый 16 3 2 2 3 2 3" xfId="21901" xr:uid="{7765772B-AAF8-4EB6-9A40-D38468189B0B}"/>
    <cellStyle name="Финансовый 16 3 2 2 3 2 4" xfId="37195" xr:uid="{FE415C92-3EF4-4B60-8012-5EA8D25D9710}"/>
    <cellStyle name="Финансовый 16 3 2 2 3 3" xfId="10472" xr:uid="{6E041E63-455E-4EF7-A3BF-7DCF52A97172}"/>
    <cellStyle name="Финансовый 16 3 2 2 3 3 2" xfId="25721" xr:uid="{92382FE3-F2BD-4DE7-B1B0-E67A1A0729FE}"/>
    <cellStyle name="Финансовый 16 3 2 2 3 3 3" xfId="41014" xr:uid="{7507FCC3-983C-484A-B3C3-E8BEDD363B3A}"/>
    <cellStyle name="Финансовый 16 3 2 2 3 4" xfId="18100" xr:uid="{1FFECF2B-BE8A-4ACE-84EA-CE6D5DC25CDC}"/>
    <cellStyle name="Финансовый 16 3 2 2 3 5" xfId="33394" xr:uid="{4412936E-3731-4958-B172-8CDF694F9563}"/>
    <cellStyle name="Финансовый 16 3 2 2 4" xfId="4766" xr:uid="{990C2CB1-91F7-4928-8F4D-386566DAFBEF}"/>
    <cellStyle name="Финансовый 16 3 2 2 4 2" xfId="12391" xr:uid="{ECDB9019-1C64-4206-B350-BC217101B714}"/>
    <cellStyle name="Финансовый 16 3 2 2 4 2 2" xfId="27640" xr:uid="{87AAFC23-7C9C-4D22-B0EB-4AC7E3AD4B6F}"/>
    <cellStyle name="Финансовый 16 3 2 2 4 2 3" xfId="42933" xr:uid="{38D86CB4-44B0-4C2F-AE3D-D32EC3489032}"/>
    <cellStyle name="Финансовый 16 3 2 2 4 3" xfId="20019" xr:uid="{D7831CF1-5CF4-487D-AE33-10DF050DFDE0}"/>
    <cellStyle name="Финансовый 16 3 2 2 4 4" xfId="35313" xr:uid="{B07613E4-1F00-4E56-A740-1AE981077A17}"/>
    <cellStyle name="Финансовый 16 3 2 2 5" xfId="8596" xr:uid="{2FB4E911-F8A1-4EA6-A96B-26F163D88DA8}"/>
    <cellStyle name="Финансовый 16 3 2 2 5 2" xfId="23845" xr:uid="{337ADAE4-CA0F-456A-B7E2-EA8A519F87D5}"/>
    <cellStyle name="Финансовый 16 3 2 2 5 3" xfId="39138" xr:uid="{3D63D737-2F05-4A9F-BB27-006AF40EF707}"/>
    <cellStyle name="Финансовый 16 3 2 2 6" xfId="16218" xr:uid="{1D2EF968-DDF2-4282-9AAA-FF8A25C649FE}"/>
    <cellStyle name="Финансовый 16 3 2 2 7" xfId="31512" xr:uid="{35FA302F-6E88-4B63-A73F-6FCFCD3BAB62}"/>
    <cellStyle name="Финансовый 16 3 2 3" xfId="1455" xr:uid="{B846FE6D-2DD1-4C1B-852D-907DEFC90862}"/>
    <cellStyle name="Финансовый 16 3 2 3 2" xfId="3356" xr:uid="{38919FBF-8C7F-4117-97CC-B92018647450}"/>
    <cellStyle name="Финансовый 16 3 2 3 2 2" xfId="7155" xr:uid="{BE3C1B50-95C8-44F1-ADF7-4CED6464EA03}"/>
    <cellStyle name="Финансовый 16 3 2 3 2 2 2" xfId="14780" xr:uid="{0FE1587B-2F99-4A3D-A1EA-E61C14C28EEF}"/>
    <cellStyle name="Финансовый 16 3 2 3 2 2 2 2" xfId="30029" xr:uid="{0A848E80-6784-4153-AF6E-89DE8369860A}"/>
    <cellStyle name="Финансовый 16 3 2 3 2 2 2 3" xfId="45322" xr:uid="{6DC64FF5-4B71-4961-AB57-CE29A9132D82}"/>
    <cellStyle name="Финансовый 16 3 2 3 2 2 3" xfId="22408" xr:uid="{E657F1E2-CB9D-425F-965F-9817D710A62B}"/>
    <cellStyle name="Финансовый 16 3 2 3 2 2 4" xfId="37702" xr:uid="{12EB0691-FDA2-4304-A98C-5B13AFE05DBB}"/>
    <cellStyle name="Финансовый 16 3 2 3 2 3" xfId="10985" xr:uid="{C400CFDA-E78D-4785-8DD1-C0BEFEB34260}"/>
    <cellStyle name="Финансовый 16 3 2 3 2 3 2" xfId="26234" xr:uid="{EB376DFD-F2E4-4C05-977E-2589E0445A7C}"/>
    <cellStyle name="Финансовый 16 3 2 3 2 3 3" xfId="41527" xr:uid="{3AF186A1-E496-457E-9A4B-8557C31D1EEC}"/>
    <cellStyle name="Финансовый 16 3 2 3 2 4" xfId="18607" xr:uid="{05C3551D-1D8B-4C64-8510-9BF3D2C2B89F}"/>
    <cellStyle name="Финансовый 16 3 2 3 2 5" xfId="33901" xr:uid="{A4C3EF0A-1B61-4B1B-9227-91436BFC648B}"/>
    <cellStyle name="Финансовый 16 3 2 3 3" xfId="5263" xr:uid="{BDF8D1D7-C2B5-47CD-BB21-754362260259}"/>
    <cellStyle name="Финансовый 16 3 2 3 3 2" xfId="12888" xr:uid="{0261F26E-A24B-4B20-8307-96B1D4013312}"/>
    <cellStyle name="Финансовый 16 3 2 3 3 2 2" xfId="28137" xr:uid="{DBA93617-F7B2-4B94-9196-8B09931D6211}"/>
    <cellStyle name="Финансовый 16 3 2 3 3 2 3" xfId="43430" xr:uid="{46D07ABC-2422-49DE-8EEC-BDF9AE38AFD0}"/>
    <cellStyle name="Финансовый 16 3 2 3 3 3" xfId="20516" xr:uid="{1C2D1E93-A926-48F1-8F36-52B5C07BD1C2}"/>
    <cellStyle name="Финансовый 16 3 2 3 3 4" xfId="35810" xr:uid="{9F4BFE77-07C1-4867-9CC9-9CACDCA46036}"/>
    <cellStyle name="Финансовый 16 3 2 3 4" xfId="9086" xr:uid="{F8AED63C-86A5-41B6-B2E3-5AD5AD634513}"/>
    <cellStyle name="Финансовый 16 3 2 3 4 2" xfId="24335" xr:uid="{ECA53330-7258-48EB-A65C-7D48EB1AAB99}"/>
    <cellStyle name="Финансовый 16 3 2 3 4 3" xfId="39628" xr:uid="{3814F00D-D051-4071-A349-3B01015DCE33}"/>
    <cellStyle name="Финансовый 16 3 2 3 5" xfId="16715" xr:uid="{3A57AC7C-4A34-48FF-826A-D9D8D5E9FC6E}"/>
    <cellStyle name="Финансовый 16 3 2 3 6" xfId="32009" xr:uid="{93183D83-0191-4723-ADDC-F4472626018F}"/>
    <cellStyle name="Финансовый 16 3 2 4" xfId="2375" xr:uid="{D20BAB9E-FF99-47AD-9F58-F261140EBAD5}"/>
    <cellStyle name="Финансовый 16 3 2 4 2" xfId="6182" xr:uid="{8839281C-7ACA-4D87-93A9-89E7D878938B}"/>
    <cellStyle name="Финансовый 16 3 2 4 2 2" xfId="13807" xr:uid="{290E7946-68B0-454C-AE4E-7643F6DC4E9C}"/>
    <cellStyle name="Финансовый 16 3 2 4 2 2 2" xfId="29056" xr:uid="{BB9BEC7B-28AD-42B7-831E-118AE40D175E}"/>
    <cellStyle name="Финансовый 16 3 2 4 2 2 3" xfId="44349" xr:uid="{B8F823B8-39CB-4132-9242-759DEB3BA1A4}"/>
    <cellStyle name="Финансовый 16 3 2 4 2 3" xfId="21435" xr:uid="{DE6CBA0C-30CA-4B7D-843F-D57BEE3061BF}"/>
    <cellStyle name="Финансовый 16 3 2 4 2 4" xfId="36729" xr:uid="{36C67834-F2B8-465A-B97E-9F5B7BC462DC}"/>
    <cellStyle name="Финансовый 16 3 2 4 3" xfId="10006" xr:uid="{FBEE5C60-64FB-4A06-A4DB-A7CB686E302E}"/>
    <cellStyle name="Финансовый 16 3 2 4 3 2" xfId="25255" xr:uid="{D16741CB-764E-4C5E-AE61-4093FFFBAAF6}"/>
    <cellStyle name="Финансовый 16 3 2 4 3 3" xfId="40548" xr:uid="{7A1102F0-2D9D-4A24-89FE-7B2B227183D2}"/>
    <cellStyle name="Финансовый 16 3 2 4 4" xfId="17634" xr:uid="{4FDB37C1-B6CD-4C43-B0AD-F216B1E47AFB}"/>
    <cellStyle name="Финансовый 16 3 2 4 5" xfId="32928" xr:uid="{B5F73C3A-D37D-4D16-8A9A-5824F4CCDC14}"/>
    <cellStyle name="Финансовый 16 3 2 5" xfId="4300" xr:uid="{4E881992-DBE0-46D3-90DF-239DDA0C339E}"/>
    <cellStyle name="Финансовый 16 3 2 5 2" xfId="11925" xr:uid="{761ED61C-85C7-41FF-BE12-E3B7DC2079B4}"/>
    <cellStyle name="Финансовый 16 3 2 5 2 2" xfId="27174" xr:uid="{5448DCF6-B359-447A-BAA8-0D4DA04F7714}"/>
    <cellStyle name="Финансовый 16 3 2 5 2 3" xfId="42467" xr:uid="{57C739F2-B567-48C6-B7D0-E1B6544CBF63}"/>
    <cellStyle name="Финансовый 16 3 2 5 3" xfId="19553" xr:uid="{2036A3DF-5B04-4D64-92E3-3E2C882879DB}"/>
    <cellStyle name="Финансовый 16 3 2 5 4" xfId="34847" xr:uid="{E2166D88-A17C-488F-B81B-F5CB4B8033B8}"/>
    <cellStyle name="Финансовый 16 3 2 6" xfId="8121" xr:uid="{28DF15BA-6A9D-47AB-A0D7-61D9CCFB6342}"/>
    <cellStyle name="Финансовый 16 3 2 6 2" xfId="23370" xr:uid="{95EC01A1-9EBD-4736-A46A-AB87F06812A9}"/>
    <cellStyle name="Финансовый 16 3 2 6 3" xfId="38663" xr:uid="{8CE9FD94-3480-468E-BEC5-F3EE4572515D}"/>
    <cellStyle name="Финансовый 16 3 2 7" xfId="15752" xr:uid="{6C62E6E4-1DEF-4F4E-A848-F067EC0F2543}"/>
    <cellStyle name="Финансовый 16 3 2 8" xfId="31046" xr:uid="{67DBD6DE-43DE-41E3-A039-877B93900F72}"/>
    <cellStyle name="Финансовый 16 3 3" xfId="744" xr:uid="{ACBDC20D-DCE0-40F8-8384-55332BFD2157}"/>
    <cellStyle name="Финансовый 16 3 3 2" xfId="1701" xr:uid="{BA5656B7-6D4D-4142-B42F-B1A03BF77838}"/>
    <cellStyle name="Финансовый 16 3 3 2 2" xfId="3602" xr:uid="{859A938E-526F-445E-8704-5EBBE0651104}"/>
    <cellStyle name="Финансовый 16 3 3 2 2 2" xfId="7401" xr:uid="{4C480648-B6F3-4181-9DF6-02CE55E16D3B}"/>
    <cellStyle name="Финансовый 16 3 3 2 2 2 2" xfId="15026" xr:uid="{6D58DCFB-9C72-4766-9F81-4660341C4D12}"/>
    <cellStyle name="Финансовый 16 3 3 2 2 2 2 2" xfId="30275" xr:uid="{C67EF84B-A9CA-4398-9CEF-38A92AFCA1C3}"/>
    <cellStyle name="Финансовый 16 3 3 2 2 2 2 3" xfId="45568" xr:uid="{948AF19B-83CB-45E2-ABC4-DFBC0B20FAA6}"/>
    <cellStyle name="Финансовый 16 3 3 2 2 2 3" xfId="22654" xr:uid="{EA42BA4D-53C0-4BDF-A9CB-F495CAC0FBED}"/>
    <cellStyle name="Финансовый 16 3 3 2 2 2 4" xfId="37948" xr:uid="{D3006FB1-6962-4246-8FCA-0110593BADFE}"/>
    <cellStyle name="Финансовый 16 3 3 2 2 3" xfId="11231" xr:uid="{76061270-8EBD-40EA-BBAE-1C1C90CCA58D}"/>
    <cellStyle name="Финансовый 16 3 3 2 2 3 2" xfId="26480" xr:uid="{231E8BB1-148C-4EC7-BF69-FA745BA877F0}"/>
    <cellStyle name="Финансовый 16 3 3 2 2 3 3" xfId="41773" xr:uid="{A745DAA1-343A-4370-97E3-CFFFA05F5054}"/>
    <cellStyle name="Финансовый 16 3 3 2 2 4" xfId="18853" xr:uid="{E27689F5-1AB6-44F8-A2EE-FAC0AD02B0BE}"/>
    <cellStyle name="Финансовый 16 3 3 2 2 5" xfId="34147" xr:uid="{C70C1F0F-A40C-4F83-BFDA-32974FB1EEDE}"/>
    <cellStyle name="Финансовый 16 3 3 2 3" xfId="5509" xr:uid="{58B57EAE-AC9E-4382-9EDB-C197A2143EA1}"/>
    <cellStyle name="Финансовый 16 3 3 2 3 2" xfId="13134" xr:uid="{AF30199D-CD0A-415B-A71F-F1225000EDD6}"/>
    <cellStyle name="Финансовый 16 3 3 2 3 2 2" xfId="28383" xr:uid="{E578309E-CFA8-4178-9DED-068A3DBA9434}"/>
    <cellStyle name="Финансовый 16 3 3 2 3 2 3" xfId="43676" xr:uid="{0C2A82AD-48ED-484C-8B55-1AC7FDA10C0D}"/>
    <cellStyle name="Финансовый 16 3 3 2 3 3" xfId="20762" xr:uid="{59B93181-B1FC-4AC4-8A7D-3AF5481A7191}"/>
    <cellStyle name="Финансовый 16 3 3 2 3 4" xfId="36056" xr:uid="{465D367C-0CD4-4DFF-AE52-B58BF42802C1}"/>
    <cellStyle name="Финансовый 16 3 3 2 4" xfId="9332" xr:uid="{37DE2448-3207-4773-93F6-8829EB2F11C6}"/>
    <cellStyle name="Финансовый 16 3 3 2 4 2" xfId="24581" xr:uid="{8B810888-0865-487D-8F96-69B05EEE0081}"/>
    <cellStyle name="Финансовый 16 3 3 2 4 3" xfId="39874" xr:uid="{91A4D3CD-F3FA-4B80-8648-47857E6B7889}"/>
    <cellStyle name="Финансовый 16 3 3 2 5" xfId="16961" xr:uid="{CA5F6140-1EA3-4C38-9E78-892A8A5B2015}"/>
    <cellStyle name="Финансовый 16 3 3 2 6" xfId="32255" xr:uid="{66B7A498-EC65-42BE-B9F3-5F70AEEC6836}"/>
    <cellStyle name="Финансовый 16 3 3 3" xfId="2621" xr:uid="{F4E2C061-CF2C-4B5E-9BE4-1C03CDC35D14}"/>
    <cellStyle name="Финансовый 16 3 3 3 2" xfId="6428" xr:uid="{6DE52D64-DC96-48F2-8488-430CA2259784}"/>
    <cellStyle name="Финансовый 16 3 3 3 2 2" xfId="14053" xr:uid="{4A7D000D-1B89-48E9-8BB4-D5A4037147C3}"/>
    <cellStyle name="Финансовый 16 3 3 3 2 2 2" xfId="29302" xr:uid="{477B97A5-7256-49B7-B26A-FF993C4B9A9C}"/>
    <cellStyle name="Финансовый 16 3 3 3 2 2 3" xfId="44595" xr:uid="{F8141A3A-A0AF-4D44-BE9F-04FA1C76DB6A}"/>
    <cellStyle name="Финансовый 16 3 3 3 2 3" xfId="21681" xr:uid="{7E92047F-FA15-4146-A965-128123F87D50}"/>
    <cellStyle name="Финансовый 16 3 3 3 2 4" xfId="36975" xr:uid="{A6EE72A5-2D5A-4604-8835-88C52F5DAC18}"/>
    <cellStyle name="Финансовый 16 3 3 3 3" xfId="10252" xr:uid="{30714374-E74B-467C-BBFF-D86DF93C369B}"/>
    <cellStyle name="Финансовый 16 3 3 3 3 2" xfId="25501" xr:uid="{F9CEA3E0-37DB-4AF2-8168-C7D4A6E9A56B}"/>
    <cellStyle name="Финансовый 16 3 3 3 3 3" xfId="40794" xr:uid="{62F701DE-6050-47E9-89F6-5BE609981FE9}"/>
    <cellStyle name="Финансовый 16 3 3 3 4" xfId="17880" xr:uid="{48B90EF2-5F75-4D0F-90B6-C2A37FF3FA2F}"/>
    <cellStyle name="Финансовый 16 3 3 3 5" xfId="33174" xr:uid="{A364853B-0E93-47C3-B4DC-2945008E0DC2}"/>
    <cellStyle name="Финансовый 16 3 3 4" xfId="4546" xr:uid="{BCA2E6EC-3FFD-4C4B-A217-FE11B825A61B}"/>
    <cellStyle name="Финансовый 16 3 3 4 2" xfId="12171" xr:uid="{2E815EA0-BCA0-4089-982D-B7FBD7F54BCB}"/>
    <cellStyle name="Финансовый 16 3 3 4 2 2" xfId="27420" xr:uid="{1B83C401-BE94-4FA9-BB5B-3D1389A82A94}"/>
    <cellStyle name="Финансовый 16 3 3 4 2 3" xfId="42713" xr:uid="{FDF36552-370E-4D66-B699-E570B44897C8}"/>
    <cellStyle name="Финансовый 16 3 3 4 3" xfId="19799" xr:uid="{25B6C72F-0A77-4E5B-9A82-44B8D01CFA77}"/>
    <cellStyle name="Финансовый 16 3 3 4 4" xfId="35093" xr:uid="{309B1F1C-F08A-4929-BD0E-C2D0914C517D}"/>
    <cellStyle name="Финансовый 16 3 3 5" xfId="8376" xr:uid="{1F1E6899-8666-473C-890A-357028AEEF12}"/>
    <cellStyle name="Финансовый 16 3 3 5 2" xfId="23625" xr:uid="{1B33179B-4073-4C35-965C-4ED3DC1CF7C6}"/>
    <cellStyle name="Финансовый 16 3 3 5 3" xfId="38918" xr:uid="{8AE3F5E0-329A-4A0E-B867-D532A4479947}"/>
    <cellStyle name="Финансовый 16 3 3 6" xfId="15998" xr:uid="{546AFE5F-2581-40B6-AEE5-7657D6096F7F}"/>
    <cellStyle name="Финансовый 16 3 3 7" xfId="31292" xr:uid="{6B56BA23-FDD8-49F4-97A4-EE5B70603A22}"/>
    <cellStyle name="Финансовый 16 3 4" xfId="1235" xr:uid="{D83ADF02-E13A-4861-A877-8CD8152CFBBC}"/>
    <cellStyle name="Финансовый 16 3 4 2" xfId="3136" xr:uid="{6B3DC066-5A89-4637-8B1D-43E466D17434}"/>
    <cellStyle name="Финансовый 16 3 4 2 2" xfId="6935" xr:uid="{4B207ECA-E4F4-4AD4-9594-F3242395600B}"/>
    <cellStyle name="Финансовый 16 3 4 2 2 2" xfId="14560" xr:uid="{E62A96AD-2640-46C8-98D8-04FA630E3712}"/>
    <cellStyle name="Финансовый 16 3 4 2 2 2 2" xfId="29809" xr:uid="{17EB9685-63C0-4B8A-83B0-DF7E060B815D}"/>
    <cellStyle name="Финансовый 16 3 4 2 2 2 3" xfId="45102" xr:uid="{9685E523-5673-4ED9-B23F-9D1890E064D6}"/>
    <cellStyle name="Финансовый 16 3 4 2 2 3" xfId="22188" xr:uid="{3743D6CC-6B80-4026-8A9C-DFB1E96B5189}"/>
    <cellStyle name="Финансовый 16 3 4 2 2 4" xfId="37482" xr:uid="{977925CB-360E-441D-B0B2-BB10478FDAB1}"/>
    <cellStyle name="Финансовый 16 3 4 2 3" xfId="10765" xr:uid="{1F4137A2-0799-44BE-A1BC-FC506E5C13A6}"/>
    <cellStyle name="Финансовый 16 3 4 2 3 2" xfId="26014" xr:uid="{31FE73E8-1212-410F-9AA1-C799E7853543}"/>
    <cellStyle name="Финансовый 16 3 4 2 3 3" xfId="41307" xr:uid="{8270DB59-869B-40E0-A306-4CB06E54D676}"/>
    <cellStyle name="Финансовый 16 3 4 2 4" xfId="18387" xr:uid="{EE019D7D-8FE0-4611-9623-38A8F5AF4668}"/>
    <cellStyle name="Финансовый 16 3 4 2 5" xfId="33681" xr:uid="{3789868F-9974-402D-9EB7-EAD057839A58}"/>
    <cellStyle name="Финансовый 16 3 4 3" xfId="5043" xr:uid="{F904A166-D271-4385-81F2-D5B544B854C8}"/>
    <cellStyle name="Финансовый 16 3 4 3 2" xfId="12668" xr:uid="{64CF4282-272C-4AAB-A750-9A99FD1797BE}"/>
    <cellStyle name="Финансовый 16 3 4 3 2 2" xfId="27917" xr:uid="{ADAC1272-8FA7-468B-917F-04AF096B34CE}"/>
    <cellStyle name="Финансовый 16 3 4 3 2 3" xfId="43210" xr:uid="{CEDDDB8F-97E7-4EDC-8363-73AF138CD351}"/>
    <cellStyle name="Финансовый 16 3 4 3 3" xfId="20296" xr:uid="{19853045-8542-4F14-8AF9-DA1190490509}"/>
    <cellStyle name="Финансовый 16 3 4 3 4" xfId="35590" xr:uid="{5E3537DA-0FDE-4BD0-BFC6-786035356071}"/>
    <cellStyle name="Финансовый 16 3 4 4" xfId="8866" xr:uid="{36F6FC27-D162-4B84-AB2A-79D1C5EB5D1E}"/>
    <cellStyle name="Финансовый 16 3 4 4 2" xfId="24115" xr:uid="{61F8C893-4D22-47DC-9E3D-1505732820B2}"/>
    <cellStyle name="Финансовый 16 3 4 4 3" xfId="39408" xr:uid="{51E5AE4B-2ABD-4E32-9788-C6F4C7BD2D7D}"/>
    <cellStyle name="Финансовый 16 3 4 5" xfId="16495" xr:uid="{6EF20985-4B47-4A65-B129-E787A6448BE5}"/>
    <cellStyle name="Финансовый 16 3 4 6" xfId="31789" xr:uid="{FB1A67F6-95A3-441D-9646-7C757600F4CF}"/>
    <cellStyle name="Финансовый 16 3 5" xfId="2155" xr:uid="{1BC85274-A2DE-463D-8857-A5F27EE4AE36}"/>
    <cellStyle name="Финансовый 16 3 5 2" xfId="5962" xr:uid="{65882445-DABC-4EF7-A671-7D0866FED89B}"/>
    <cellStyle name="Финансовый 16 3 5 2 2" xfId="13587" xr:uid="{32659C71-E06F-4F1A-B014-856C2BC454D4}"/>
    <cellStyle name="Финансовый 16 3 5 2 2 2" xfId="28836" xr:uid="{F64A1647-FAA4-4964-BC16-084EABF12D80}"/>
    <cellStyle name="Финансовый 16 3 5 2 2 3" xfId="44129" xr:uid="{16A56756-FA8D-46DE-8A27-E598BD40F0F8}"/>
    <cellStyle name="Финансовый 16 3 5 2 3" xfId="21215" xr:uid="{BF363721-8366-405A-8E74-1E58DEEE8A24}"/>
    <cellStyle name="Финансовый 16 3 5 2 4" xfId="36509" xr:uid="{34F772C1-0BBC-407D-9765-CEF133743ADC}"/>
    <cellStyle name="Финансовый 16 3 5 3" xfId="9786" xr:uid="{6A5F5E56-C376-43BD-9FFE-DD7E4535F7AD}"/>
    <cellStyle name="Финансовый 16 3 5 3 2" xfId="25035" xr:uid="{46637BE4-7805-4717-B2F6-60EBA5AF3E09}"/>
    <cellStyle name="Финансовый 16 3 5 3 3" xfId="40328" xr:uid="{0EABBFB9-1806-47CD-98BF-F7AC20BCAE47}"/>
    <cellStyle name="Финансовый 16 3 5 4" xfId="17414" xr:uid="{8F4B26EB-1F4D-4779-A427-C704193F9162}"/>
    <cellStyle name="Финансовый 16 3 5 5" xfId="32708" xr:uid="{154CC7E0-E4C4-4F0A-B45B-7C9D7A549B57}"/>
    <cellStyle name="Финансовый 16 3 6" xfId="4080" xr:uid="{0CD8291C-30CC-44BA-A23A-DD52772818B5}"/>
    <cellStyle name="Финансовый 16 3 6 2" xfId="11705" xr:uid="{CF7DD5E4-3F2E-455A-A9FE-7A44352B4AED}"/>
    <cellStyle name="Финансовый 16 3 6 2 2" xfId="26954" xr:uid="{9BD625F5-7B11-467A-97FA-2429789BA860}"/>
    <cellStyle name="Финансовый 16 3 6 2 3" xfId="42247" xr:uid="{58FACEDA-3223-41C7-93C6-DB69BB8DC9A7}"/>
    <cellStyle name="Финансовый 16 3 6 3" xfId="19333" xr:uid="{F33D75BF-5D81-4C21-BF2A-3B6D4F8D139E}"/>
    <cellStyle name="Финансовый 16 3 6 4" xfId="34627" xr:uid="{6787930B-9772-47D9-B192-02729F1F553B}"/>
    <cellStyle name="Финансовый 16 3 7" xfId="7901" xr:uid="{37F8D2B4-EF24-44BD-AA3C-7D1F368CA2FD}"/>
    <cellStyle name="Финансовый 16 3 7 2" xfId="23150" xr:uid="{997EC6FB-F49A-4108-B675-19F983EF3935}"/>
    <cellStyle name="Финансовый 16 3 7 3" xfId="38443" xr:uid="{11A83E12-C7DE-4D8C-86C2-D6D5F40228ED}"/>
    <cellStyle name="Финансовый 16 3 8" xfId="15532" xr:uid="{AF0686C3-8A83-436E-BA96-B397C607B310}"/>
    <cellStyle name="Финансовый 16 3 9" xfId="30826" xr:uid="{F8CC69F0-837E-4129-909C-5F538B7D4495}"/>
    <cellStyle name="Финансовый 16 4" xfId="378" xr:uid="{3E2FC383-4DDB-4A53-8010-26D09CEB039F}"/>
    <cellStyle name="Финансовый 16 4 2" xfId="854" xr:uid="{D64AA4AE-E442-4220-8DB9-70554039802B}"/>
    <cellStyle name="Финансовый 16 4 2 2" xfId="1811" xr:uid="{C9A4AA5C-5E2F-4990-B70F-20FB7DF1DE92}"/>
    <cellStyle name="Финансовый 16 4 2 2 2" xfId="3712" xr:uid="{E6C5D342-01F7-4FCE-8D53-3097E3A4CDBF}"/>
    <cellStyle name="Финансовый 16 4 2 2 2 2" xfId="7511" xr:uid="{77DF4917-5717-4845-A9B6-96952ED61520}"/>
    <cellStyle name="Финансовый 16 4 2 2 2 2 2" xfId="15136" xr:uid="{EFDD7EC0-B212-45E2-A75C-BE8F84A80006}"/>
    <cellStyle name="Финансовый 16 4 2 2 2 2 2 2" xfId="30385" xr:uid="{497000C7-EFEF-45B4-9861-46AC791B73D6}"/>
    <cellStyle name="Финансовый 16 4 2 2 2 2 2 3" xfId="45678" xr:uid="{AF7F75FB-35E3-4448-93FC-10DA0D2F2B7F}"/>
    <cellStyle name="Финансовый 16 4 2 2 2 2 3" xfId="22764" xr:uid="{C5A27578-4DC6-4921-9D98-0269B2296526}"/>
    <cellStyle name="Финансовый 16 4 2 2 2 2 4" xfId="38058" xr:uid="{F9253578-1D99-41E5-99CC-B8C8BF1F65CD}"/>
    <cellStyle name="Финансовый 16 4 2 2 2 3" xfId="11341" xr:uid="{CF1EF5AC-FDFB-4A3B-A42B-97CE918847E9}"/>
    <cellStyle name="Финансовый 16 4 2 2 2 3 2" xfId="26590" xr:uid="{B7B99E1F-4B66-4C3A-83F0-3F6C2E83CCAD}"/>
    <cellStyle name="Финансовый 16 4 2 2 2 3 3" xfId="41883" xr:uid="{6054F1D9-1AD2-4699-BBEE-347FE8D8ECB2}"/>
    <cellStyle name="Финансовый 16 4 2 2 2 4" xfId="18963" xr:uid="{5C2A8CEF-A355-4FCB-B83B-C1466080414C}"/>
    <cellStyle name="Финансовый 16 4 2 2 2 5" xfId="34257" xr:uid="{4817A811-CECC-4E6F-A403-89F9C2927AF0}"/>
    <cellStyle name="Финансовый 16 4 2 2 3" xfId="5619" xr:uid="{3878EE61-BC8D-4400-BE46-70F7CD5E9F19}"/>
    <cellStyle name="Финансовый 16 4 2 2 3 2" xfId="13244" xr:uid="{E20BC105-1D05-45E1-B0D4-60312220A2EC}"/>
    <cellStyle name="Финансовый 16 4 2 2 3 2 2" xfId="28493" xr:uid="{2EF7E7B5-5421-4948-8DD0-38C86834CAA7}"/>
    <cellStyle name="Финансовый 16 4 2 2 3 2 3" xfId="43786" xr:uid="{CCAC84B2-9715-4A48-9266-D7546FAE7477}"/>
    <cellStyle name="Финансовый 16 4 2 2 3 3" xfId="20872" xr:uid="{2EF14E2E-9BBF-497E-A84B-51C2A1C19648}"/>
    <cellStyle name="Финансовый 16 4 2 2 3 4" xfId="36166" xr:uid="{17C1F827-4777-4B56-8ADA-527379968E14}"/>
    <cellStyle name="Финансовый 16 4 2 2 4" xfId="9442" xr:uid="{A58EE76F-DA36-4187-BF08-63575767DB5C}"/>
    <cellStyle name="Финансовый 16 4 2 2 4 2" xfId="24691" xr:uid="{475B60CD-DBC8-4D31-A2D0-128819B3E32E}"/>
    <cellStyle name="Финансовый 16 4 2 2 4 3" xfId="39984" xr:uid="{89327248-A97B-4089-94B7-0580C05ADC52}"/>
    <cellStyle name="Финансовый 16 4 2 2 5" xfId="17071" xr:uid="{21AD478B-A18C-4AF0-9B69-129033B462DC}"/>
    <cellStyle name="Финансовый 16 4 2 2 6" xfId="32365" xr:uid="{686580A8-6A2C-4E86-A2A8-E4033214D315}"/>
    <cellStyle name="Финансовый 16 4 2 3" xfId="2731" xr:uid="{027A442C-41FA-4B12-B3BC-C85041D3DDA1}"/>
    <cellStyle name="Финансовый 16 4 2 3 2" xfId="6538" xr:uid="{689DE10E-E11C-4562-8718-1D7AB07EE40B}"/>
    <cellStyle name="Финансовый 16 4 2 3 2 2" xfId="14163" xr:uid="{C7DB37D1-BA69-4479-98E7-BB0986805AD4}"/>
    <cellStyle name="Финансовый 16 4 2 3 2 2 2" xfId="29412" xr:uid="{5E0F9790-C709-427C-9C1F-FBD30BEC4196}"/>
    <cellStyle name="Финансовый 16 4 2 3 2 2 3" xfId="44705" xr:uid="{3C5F16F4-163C-4FBB-A995-9EE0E223C09A}"/>
    <cellStyle name="Финансовый 16 4 2 3 2 3" xfId="21791" xr:uid="{0CBE750C-84CB-4151-A028-01F1F8251B95}"/>
    <cellStyle name="Финансовый 16 4 2 3 2 4" xfId="37085" xr:uid="{D9E5D2D1-DB9E-48CF-9CB5-5A4DD6779BD3}"/>
    <cellStyle name="Финансовый 16 4 2 3 3" xfId="10362" xr:uid="{16582FCE-8468-4AC6-A577-8B7B8B3F0354}"/>
    <cellStyle name="Финансовый 16 4 2 3 3 2" xfId="25611" xr:uid="{ABE5D7F8-FD5C-4C41-82A8-7469F6F6C0B0}"/>
    <cellStyle name="Финансовый 16 4 2 3 3 3" xfId="40904" xr:uid="{F714D810-6061-42DC-8EE3-966CBBB5BA0F}"/>
    <cellStyle name="Финансовый 16 4 2 3 4" xfId="17990" xr:uid="{B3FE3AE0-F81E-48D4-92A3-E0E104CB2A4B}"/>
    <cellStyle name="Финансовый 16 4 2 3 5" xfId="33284" xr:uid="{39B17369-9FE9-4487-8F5E-B99C562A6EF6}"/>
    <cellStyle name="Финансовый 16 4 2 4" xfId="4656" xr:uid="{543239ED-0E6E-44E3-A6C8-66F06D721B77}"/>
    <cellStyle name="Финансовый 16 4 2 4 2" xfId="12281" xr:uid="{EDC13441-8396-478C-A923-5626D5D5D52E}"/>
    <cellStyle name="Финансовый 16 4 2 4 2 2" xfId="27530" xr:uid="{0EF6AFB7-B879-42D9-A661-7D07D07027F4}"/>
    <cellStyle name="Финансовый 16 4 2 4 2 3" xfId="42823" xr:uid="{06EEF590-D322-4247-86AA-4DDAADA6B3B4}"/>
    <cellStyle name="Финансовый 16 4 2 4 3" xfId="19909" xr:uid="{76711032-C033-435D-BD7F-1A5353F75421}"/>
    <cellStyle name="Финансовый 16 4 2 4 4" xfId="35203" xr:uid="{B48F1108-26A1-4878-8325-11BD6E254BC1}"/>
    <cellStyle name="Финансовый 16 4 2 5" xfId="8486" xr:uid="{C371CDA6-D6BC-442F-845D-960E9F92E82F}"/>
    <cellStyle name="Финансовый 16 4 2 5 2" xfId="23735" xr:uid="{C10CFF74-F2EE-401F-9096-74F993CD8171}"/>
    <cellStyle name="Финансовый 16 4 2 5 3" xfId="39028" xr:uid="{456F2EE1-DC24-4ED5-8099-FE728593407D}"/>
    <cellStyle name="Финансовый 16 4 2 6" xfId="16108" xr:uid="{2493EC7A-F379-4909-A8AA-CEEDAEF87DD3}"/>
    <cellStyle name="Финансовый 16 4 2 7" xfId="31402" xr:uid="{8A8D447D-3215-43AA-AA95-3DB20D135667}"/>
    <cellStyle name="Финансовый 16 4 3" xfId="1345" xr:uid="{BCC93476-6067-4CC5-8827-C4D3E253B32E}"/>
    <cellStyle name="Финансовый 16 4 3 2" xfId="3246" xr:uid="{E7193095-4A7D-4E43-9201-8971037CD1C7}"/>
    <cellStyle name="Финансовый 16 4 3 2 2" xfId="7045" xr:uid="{49862161-6C26-4F7D-8D2E-3BC591B24EB2}"/>
    <cellStyle name="Финансовый 16 4 3 2 2 2" xfId="14670" xr:uid="{0236D8C2-F290-4B8C-8C6A-2BD129A4F8C4}"/>
    <cellStyle name="Финансовый 16 4 3 2 2 2 2" xfId="29919" xr:uid="{2DFBAE6F-2396-485C-9BA7-78255216E909}"/>
    <cellStyle name="Финансовый 16 4 3 2 2 2 3" xfId="45212" xr:uid="{BB2BEDD9-F01F-4BF5-AD06-DAFE0CF57110}"/>
    <cellStyle name="Финансовый 16 4 3 2 2 3" xfId="22298" xr:uid="{35E291AA-6BB7-4E5C-BC52-3898D02B57DB}"/>
    <cellStyle name="Финансовый 16 4 3 2 2 4" xfId="37592" xr:uid="{D9451EBE-D506-43C6-A882-32A9E54DF500}"/>
    <cellStyle name="Финансовый 16 4 3 2 3" xfId="10875" xr:uid="{57315C83-B5E8-46EE-9CC8-D28DE85D26CF}"/>
    <cellStyle name="Финансовый 16 4 3 2 3 2" xfId="26124" xr:uid="{D50CEB8C-B90E-4512-B80A-0752ACEEE8BE}"/>
    <cellStyle name="Финансовый 16 4 3 2 3 3" xfId="41417" xr:uid="{134B31D9-6B44-4DEC-A96E-AEFF6AB299E2}"/>
    <cellStyle name="Финансовый 16 4 3 2 4" xfId="18497" xr:uid="{977263C3-DD52-49FD-95D2-3CF8A3B4D140}"/>
    <cellStyle name="Финансовый 16 4 3 2 5" xfId="33791" xr:uid="{5CDE68F2-8EC2-426E-86BC-0335F35B7A42}"/>
    <cellStyle name="Финансовый 16 4 3 3" xfId="5153" xr:uid="{7F4853CF-FE5A-4DE7-B9E4-05E7D9D0CE61}"/>
    <cellStyle name="Финансовый 16 4 3 3 2" xfId="12778" xr:uid="{C528F096-B7A4-43C9-AE03-C6B5990FD64F}"/>
    <cellStyle name="Финансовый 16 4 3 3 2 2" xfId="28027" xr:uid="{D049CEB2-1951-4E62-878D-F99A1FDDB972}"/>
    <cellStyle name="Финансовый 16 4 3 3 2 3" xfId="43320" xr:uid="{7BA594FE-7D3A-4AA1-BDC0-B8C771080C09}"/>
    <cellStyle name="Финансовый 16 4 3 3 3" xfId="20406" xr:uid="{E2765F01-F3D6-4037-BA01-366FC8ADA95A}"/>
    <cellStyle name="Финансовый 16 4 3 3 4" xfId="35700" xr:uid="{7C04445A-5731-4EF1-9230-1899B3123752}"/>
    <cellStyle name="Финансовый 16 4 3 4" xfId="8976" xr:uid="{B7F1F5D1-B6F6-4A2E-8EF1-083846E3966F}"/>
    <cellStyle name="Финансовый 16 4 3 4 2" xfId="24225" xr:uid="{92F3585B-F632-42C1-BDC8-1F71A772C4DC}"/>
    <cellStyle name="Финансовый 16 4 3 4 3" xfId="39518" xr:uid="{675549AB-D318-462F-ACDE-4C42874B8E63}"/>
    <cellStyle name="Финансовый 16 4 3 5" xfId="16605" xr:uid="{774743CE-2E51-4805-A95D-F191AC36D295}"/>
    <cellStyle name="Финансовый 16 4 3 6" xfId="31899" xr:uid="{57E4FBE5-B92D-4B84-8655-F826AD7CF943}"/>
    <cellStyle name="Финансовый 16 4 4" xfId="2265" xr:uid="{30B5F30F-5EEC-4529-BFA2-EB6D3AA34197}"/>
    <cellStyle name="Финансовый 16 4 4 2" xfId="6072" xr:uid="{D0CF9118-8B55-4CFF-B086-70D87A8C4046}"/>
    <cellStyle name="Финансовый 16 4 4 2 2" xfId="13697" xr:uid="{D71F4773-E976-46CB-B38D-902E044D2252}"/>
    <cellStyle name="Финансовый 16 4 4 2 2 2" xfId="28946" xr:uid="{33ADE545-F017-4971-97FD-92EFD1615EC7}"/>
    <cellStyle name="Финансовый 16 4 4 2 2 3" xfId="44239" xr:uid="{DEB4C6AA-049F-4847-B7A7-5C488C41E923}"/>
    <cellStyle name="Финансовый 16 4 4 2 3" xfId="21325" xr:uid="{8B3A91E0-2433-4B78-8479-3000C1D5E7C1}"/>
    <cellStyle name="Финансовый 16 4 4 2 4" xfId="36619" xr:uid="{EB944F83-03F8-44B6-996C-6F552B14C2E8}"/>
    <cellStyle name="Финансовый 16 4 4 3" xfId="9896" xr:uid="{F1A5289D-7C4A-48AE-A883-A79A4C012007}"/>
    <cellStyle name="Финансовый 16 4 4 3 2" xfId="25145" xr:uid="{B062FFA5-E213-49FE-9C5E-3F59BD39DEE5}"/>
    <cellStyle name="Финансовый 16 4 4 3 3" xfId="40438" xr:uid="{24D84DC5-DB22-4BF7-9B68-930F7D75CB5C}"/>
    <cellStyle name="Финансовый 16 4 4 4" xfId="17524" xr:uid="{1FAA7358-F460-4FED-BAD4-5D5182657489}"/>
    <cellStyle name="Финансовый 16 4 4 5" xfId="32818" xr:uid="{CF36CCEC-B700-4C8D-8152-CB746473D853}"/>
    <cellStyle name="Финансовый 16 4 5" xfId="4190" xr:uid="{A1793CC3-5A59-4323-A803-2E6551ACF680}"/>
    <cellStyle name="Финансовый 16 4 5 2" xfId="11815" xr:uid="{36F6F3A1-CE2E-4E7A-926C-C85F966C5D38}"/>
    <cellStyle name="Финансовый 16 4 5 2 2" xfId="27064" xr:uid="{C3025D77-6E15-4260-8F43-5EFC033DEE8D}"/>
    <cellStyle name="Финансовый 16 4 5 2 3" xfId="42357" xr:uid="{7B4EA0BC-9F0B-45A1-B70F-5D4BDA9660F8}"/>
    <cellStyle name="Финансовый 16 4 5 3" xfId="19443" xr:uid="{FA61F511-4EC6-470D-B6FE-881BEBCBEA46}"/>
    <cellStyle name="Финансовый 16 4 5 4" xfId="34737" xr:uid="{12E4D77B-3E7D-4A20-A456-4315FCB8F321}"/>
    <cellStyle name="Финансовый 16 4 6" xfId="8011" xr:uid="{C64F009A-8A57-4301-A39A-F17F5012D08B}"/>
    <cellStyle name="Финансовый 16 4 6 2" xfId="23260" xr:uid="{D221296F-7A00-464F-A14D-A156C768C1CA}"/>
    <cellStyle name="Финансовый 16 4 6 3" xfId="38553" xr:uid="{1CA35AA5-B07A-4FF7-8B0A-FB1C760495E6}"/>
    <cellStyle name="Финансовый 16 4 7" xfId="15642" xr:uid="{73CE1768-B828-4FB8-8A47-95E426A98451}"/>
    <cellStyle name="Финансовый 16 4 8" xfId="30936" xr:uid="{0126434C-D55F-4E3D-93EB-EF616983A468}"/>
    <cellStyle name="Финансовый 16 5" xfId="634" xr:uid="{D18233A5-A7A0-4FED-A151-0B65D74245AE}"/>
    <cellStyle name="Финансовый 16 5 2" xfId="1591" xr:uid="{FCCC6F84-72C6-4C20-B04F-FF8C8044049F}"/>
    <cellStyle name="Финансовый 16 5 2 2" xfId="3492" xr:uid="{DD3056FB-04EF-4838-906C-F7443F246829}"/>
    <cellStyle name="Финансовый 16 5 2 2 2" xfId="7291" xr:uid="{3FE0A097-F4F6-43E1-9618-CB0E7D0473BE}"/>
    <cellStyle name="Финансовый 16 5 2 2 2 2" xfId="14916" xr:uid="{23454C55-687A-4B00-9CFF-2124CF76ECD0}"/>
    <cellStyle name="Финансовый 16 5 2 2 2 2 2" xfId="30165" xr:uid="{3349EB8F-38D2-47F4-A80B-13C0231677B5}"/>
    <cellStyle name="Финансовый 16 5 2 2 2 2 3" xfId="45458" xr:uid="{67299498-C051-4A16-A861-D757F8E022BE}"/>
    <cellStyle name="Финансовый 16 5 2 2 2 3" xfId="22544" xr:uid="{F54477B0-5F4F-4848-B83D-7778EE606496}"/>
    <cellStyle name="Финансовый 16 5 2 2 2 4" xfId="37838" xr:uid="{E6BE526F-3755-4820-9B36-6C4A347A6FE1}"/>
    <cellStyle name="Финансовый 16 5 2 2 3" xfId="11121" xr:uid="{23F7B293-5841-4B37-9BF8-171050B79A20}"/>
    <cellStyle name="Финансовый 16 5 2 2 3 2" xfId="26370" xr:uid="{88158934-6C7A-44A6-869C-03FC8D3B4D87}"/>
    <cellStyle name="Финансовый 16 5 2 2 3 3" xfId="41663" xr:uid="{7C6FBB6A-D55D-4652-A1ED-42013AAA4BB1}"/>
    <cellStyle name="Финансовый 16 5 2 2 4" xfId="18743" xr:uid="{D2212D59-53B0-4151-95F8-E54CB16BB778}"/>
    <cellStyle name="Финансовый 16 5 2 2 5" xfId="34037" xr:uid="{77A25D4C-3F58-40E5-B270-647C83B1A89E}"/>
    <cellStyle name="Финансовый 16 5 2 3" xfId="5399" xr:uid="{886B8DE9-19CF-4742-B463-294CC890FCF9}"/>
    <cellStyle name="Финансовый 16 5 2 3 2" xfId="13024" xr:uid="{C3CFA828-34B7-432D-B79C-1B7F62C1E1C0}"/>
    <cellStyle name="Финансовый 16 5 2 3 2 2" xfId="28273" xr:uid="{DBE88893-704E-4E3E-A19A-732FF3007CDC}"/>
    <cellStyle name="Финансовый 16 5 2 3 2 3" xfId="43566" xr:uid="{A5DAC966-A470-4E06-A3C8-687AD3A67877}"/>
    <cellStyle name="Финансовый 16 5 2 3 3" xfId="20652" xr:uid="{E688CBC2-3CDF-463D-995E-D5649CB8B85D}"/>
    <cellStyle name="Финансовый 16 5 2 3 4" xfId="35946" xr:uid="{CE35E97A-2A98-4201-8B01-D9F0D776BBDE}"/>
    <cellStyle name="Финансовый 16 5 2 4" xfId="9222" xr:uid="{D3643741-11AA-44FF-A259-2DF04885D6BF}"/>
    <cellStyle name="Финансовый 16 5 2 4 2" xfId="24471" xr:uid="{F9ACCE9A-3FD4-4504-A912-A14B475A181E}"/>
    <cellStyle name="Финансовый 16 5 2 4 3" xfId="39764" xr:uid="{CC77448A-77D9-4CAC-96A7-AF917F8BFC46}"/>
    <cellStyle name="Финансовый 16 5 2 5" xfId="16851" xr:uid="{1EC928E7-D4C7-49AA-9930-06F918B0C37F}"/>
    <cellStyle name="Финансовый 16 5 2 6" xfId="32145" xr:uid="{69671B32-EF65-40E1-A2C4-7D5D877D75A1}"/>
    <cellStyle name="Финансовый 16 5 3" xfId="2511" xr:uid="{BF788F0E-16E7-48D0-A297-B271EC52BE96}"/>
    <cellStyle name="Финансовый 16 5 3 2" xfId="6318" xr:uid="{0B93C353-64ED-442B-959C-3BC4975E5870}"/>
    <cellStyle name="Финансовый 16 5 3 2 2" xfId="13943" xr:uid="{F3594A62-3C8F-494A-A65C-CB2B2AF64580}"/>
    <cellStyle name="Финансовый 16 5 3 2 2 2" xfId="29192" xr:uid="{F14D554F-C9FB-4D61-BF94-F050DA79FBA8}"/>
    <cellStyle name="Финансовый 16 5 3 2 2 3" xfId="44485" xr:uid="{4C4FCFED-B225-4597-82B1-1ECE8BFF72C8}"/>
    <cellStyle name="Финансовый 16 5 3 2 3" xfId="21571" xr:uid="{08D0B621-7223-40C9-A5BB-5F8957EA41D8}"/>
    <cellStyle name="Финансовый 16 5 3 2 4" xfId="36865" xr:uid="{DEDCF546-5F99-43E8-811B-1FBD63258EAE}"/>
    <cellStyle name="Финансовый 16 5 3 3" xfId="10142" xr:uid="{E26C394C-8470-46D2-A6BB-5C098A7B2E7F}"/>
    <cellStyle name="Финансовый 16 5 3 3 2" xfId="25391" xr:uid="{54A61980-1B6A-4208-A10D-52E3B7AE82E6}"/>
    <cellStyle name="Финансовый 16 5 3 3 3" xfId="40684" xr:uid="{F2D9DCE2-4971-4FD4-A82A-06431AD3910E}"/>
    <cellStyle name="Финансовый 16 5 3 4" xfId="17770" xr:uid="{4BC96F58-E4E4-4AB6-8AE4-CC1155E81058}"/>
    <cellStyle name="Финансовый 16 5 3 5" xfId="33064" xr:uid="{185898E9-2A0A-44B9-B1F1-0BC75AAE09A4}"/>
    <cellStyle name="Финансовый 16 5 4" xfId="4436" xr:uid="{D5D4E76B-378F-42D5-883E-A4BCC5399884}"/>
    <cellStyle name="Финансовый 16 5 4 2" xfId="12061" xr:uid="{1AA3365A-3514-4913-927E-FB6D56C86E11}"/>
    <cellStyle name="Финансовый 16 5 4 2 2" xfId="27310" xr:uid="{2EF473C2-A756-4908-BEF3-01C1768BB85A}"/>
    <cellStyle name="Финансовый 16 5 4 2 3" xfId="42603" xr:uid="{7690EBE9-8A64-4681-89FE-F18ACFB2237E}"/>
    <cellStyle name="Финансовый 16 5 4 3" xfId="19689" xr:uid="{51EF0382-8CD4-4432-828E-E6A49ECF3C6A}"/>
    <cellStyle name="Финансовый 16 5 4 4" xfId="34983" xr:uid="{F6C9E960-5457-4B1D-A821-EC5436997C16}"/>
    <cellStyle name="Финансовый 16 5 5" xfId="8266" xr:uid="{2BB9E9F3-1FAC-4E2B-9D01-3FB277DDF404}"/>
    <cellStyle name="Финансовый 16 5 5 2" xfId="23515" xr:uid="{1F695A8F-9638-4280-8B14-5A99F3B9173B}"/>
    <cellStyle name="Финансовый 16 5 5 3" xfId="38808" xr:uid="{B0E14DDB-FBC9-40CA-AB81-9EE66A171606}"/>
    <cellStyle name="Финансовый 16 5 6" xfId="15888" xr:uid="{C9D8913E-6391-4FFB-B748-2610F462FCF6}"/>
    <cellStyle name="Финансовый 16 5 7" xfId="31182" xr:uid="{295097E8-3889-402E-AC8B-19332064C4B0}"/>
    <cellStyle name="Финансовый 16 6" xfId="1125" xr:uid="{ECC7DC62-987E-4DF3-995E-3090D55E8629}"/>
    <cellStyle name="Финансовый 16 6 2" xfId="3026" xr:uid="{FF201B3E-FF95-485D-9ACE-71B16CED1C85}"/>
    <cellStyle name="Финансовый 16 6 2 2" xfId="6825" xr:uid="{A07FA07A-29F0-4BFA-804F-4D70602FAEF9}"/>
    <cellStyle name="Финансовый 16 6 2 2 2" xfId="14450" xr:uid="{93C1BAEF-DE78-49DD-A1CF-51B599C5A342}"/>
    <cellStyle name="Финансовый 16 6 2 2 2 2" xfId="29699" xr:uid="{1CC5C9B2-C4D0-4470-BA2C-43E231998699}"/>
    <cellStyle name="Финансовый 16 6 2 2 2 3" xfId="44992" xr:uid="{2CC8A695-ED18-405D-8104-AA3362495349}"/>
    <cellStyle name="Финансовый 16 6 2 2 3" xfId="22078" xr:uid="{F876FF86-8702-4790-9DC0-5D4E57E327BB}"/>
    <cellStyle name="Финансовый 16 6 2 2 4" xfId="37372" xr:uid="{1C1E0DB4-392B-41DA-8E1A-8B71F40596D8}"/>
    <cellStyle name="Финансовый 16 6 2 3" xfId="10655" xr:uid="{B2626C79-5FA5-42AF-BD19-51C0AC45BFDB}"/>
    <cellStyle name="Финансовый 16 6 2 3 2" xfId="25904" xr:uid="{3A02908A-BE9F-4580-8D9E-75B6DE998AAB}"/>
    <cellStyle name="Финансовый 16 6 2 3 3" xfId="41197" xr:uid="{766D5618-2620-48D3-A8DC-B5D9C23127FA}"/>
    <cellStyle name="Финансовый 16 6 2 4" xfId="18277" xr:uid="{B5905282-FDF5-4698-990E-A0BA36308C0A}"/>
    <cellStyle name="Финансовый 16 6 2 5" xfId="33571" xr:uid="{752F2D50-6F49-49E1-B44F-052ABA66E5C2}"/>
    <cellStyle name="Финансовый 16 6 3" xfId="4933" xr:uid="{AF5E1DE5-83B1-4600-B4D1-8D4A9019F82D}"/>
    <cellStyle name="Финансовый 16 6 3 2" xfId="12558" xr:uid="{0D04373C-63A0-44F9-9E37-43215E2D4FA9}"/>
    <cellStyle name="Финансовый 16 6 3 2 2" xfId="27807" xr:uid="{D000B4EF-6A01-4647-BB4E-68712F4E5B5F}"/>
    <cellStyle name="Финансовый 16 6 3 2 3" xfId="43100" xr:uid="{1739B12A-2F2E-448D-8239-516EA01F4C34}"/>
    <cellStyle name="Финансовый 16 6 3 3" xfId="20186" xr:uid="{6E20D7E9-867A-45DE-AE34-099E2BE38BF0}"/>
    <cellStyle name="Финансовый 16 6 3 4" xfId="35480" xr:uid="{EC1526E7-8B3D-487D-9F88-FA8483622E02}"/>
    <cellStyle name="Финансовый 16 6 4" xfId="8756" xr:uid="{051E6DD4-ED12-413A-A20C-36C0FCAD4B16}"/>
    <cellStyle name="Финансовый 16 6 4 2" xfId="24005" xr:uid="{60150646-DC04-4A77-88FA-FE56E466EC02}"/>
    <cellStyle name="Финансовый 16 6 4 3" xfId="39298" xr:uid="{D4B9875D-C18C-4C19-A725-9E9BFD82BF47}"/>
    <cellStyle name="Финансовый 16 6 5" xfId="16385" xr:uid="{5CAC721B-5B65-4DD4-89DD-EFCA43EBBF6E}"/>
    <cellStyle name="Финансовый 16 6 6" xfId="31679" xr:uid="{98D95E50-2796-44B9-A375-E022C96B7751}"/>
    <cellStyle name="Финансовый 16 7" xfId="2044" xr:uid="{8CB3A8DC-A871-4097-9D3F-ECE87BC02C42}"/>
    <cellStyle name="Финансовый 16 7 2" xfId="5851" xr:uid="{7DCEBC17-AC2D-484C-B5EB-3BAC175D69BB}"/>
    <cellStyle name="Финансовый 16 7 2 2" xfId="13476" xr:uid="{08ABC9C1-F9BB-4632-8B9D-386954AF6583}"/>
    <cellStyle name="Финансовый 16 7 2 2 2" xfId="28725" xr:uid="{1B3047A2-ACA8-4B0D-AEEC-FAA667E568FA}"/>
    <cellStyle name="Финансовый 16 7 2 2 3" xfId="44018" xr:uid="{D3FDD998-12F5-4C2E-820B-438750445E4A}"/>
    <cellStyle name="Финансовый 16 7 2 3" xfId="21104" xr:uid="{FB0AE2FD-E587-4F8F-B756-38A992707EEC}"/>
    <cellStyle name="Финансовый 16 7 2 4" xfId="36398" xr:uid="{075E8EE7-926A-4D61-A8A6-D1AE9EC5D52D}"/>
    <cellStyle name="Финансовый 16 7 3" xfId="9675" xr:uid="{65BDC9ED-8D0E-4BEE-9B52-2F5ED429EBC8}"/>
    <cellStyle name="Финансовый 16 7 3 2" xfId="24924" xr:uid="{A740168F-7FCC-4781-9C96-84CE34B3EE26}"/>
    <cellStyle name="Финансовый 16 7 3 3" xfId="40217" xr:uid="{E55AD63E-1F88-44AF-A775-508A701DF6BF}"/>
    <cellStyle name="Финансовый 16 7 4" xfId="17303" xr:uid="{16C33001-0A1D-4F6A-9053-CAAE8ACB2827}"/>
    <cellStyle name="Финансовый 16 7 5" xfId="32597" xr:uid="{5BA50598-C14A-4D3B-A6E3-3E4A6B62D45C}"/>
    <cellStyle name="Финансовый 16 8" xfId="3970" xr:uid="{2BEE89F6-EF8D-4035-BE0F-F87499218A4E}"/>
    <cellStyle name="Финансовый 16 8 2" xfId="11595" xr:uid="{6D7D7553-BBA3-4979-9E23-37AF495320DC}"/>
    <cellStyle name="Финансовый 16 8 2 2" xfId="26844" xr:uid="{90C213B0-D83C-482E-BAB3-F3BDCE957CA7}"/>
    <cellStyle name="Финансовый 16 8 2 3" xfId="42137" xr:uid="{F15EA537-E8FD-43B3-8489-2F12D3E116AA}"/>
    <cellStyle name="Финансовый 16 8 3" xfId="19223" xr:uid="{C3A3E38B-09FC-44C3-97D2-C8E9D3C6074C}"/>
    <cellStyle name="Финансовый 16 8 4" xfId="34517" xr:uid="{AD4D0848-6173-4677-8323-319459093E21}"/>
    <cellStyle name="Финансовый 16 9" xfId="7791" xr:uid="{D471112E-CECF-4871-81BE-E50A6E26F686}"/>
    <cellStyle name="Финансовый 16 9 2" xfId="23040" xr:uid="{7260C982-4E4B-424C-B137-EABBBDE3E182}"/>
    <cellStyle name="Финансовый 16 9 3" xfId="38333" xr:uid="{A6E6F5C3-7465-4454-87E2-41FF12F4525A}"/>
    <cellStyle name="Финансовый 160" xfId="2036" xr:uid="{4A97D407-2B22-43BE-89A0-C7C396A446EF}"/>
    <cellStyle name="Финансовый 160 2" xfId="5843" xr:uid="{5C048794-5536-4271-8F12-EF7DD05F4A44}"/>
    <cellStyle name="Финансовый 160 2 2" xfId="13468" xr:uid="{6CB48E85-97D2-4E46-A6FB-57A24E3A24B0}"/>
    <cellStyle name="Финансовый 160 2 2 2" xfId="28717" xr:uid="{DF8BCE9F-8A08-4D97-A274-2CD42E4CF19F}"/>
    <cellStyle name="Финансовый 160 2 2 3" xfId="44010" xr:uid="{BDED1E9F-8605-4DD1-8D6B-B45730489514}"/>
    <cellStyle name="Финансовый 160 2 3" xfId="21096" xr:uid="{38CCCCE2-9CD4-47C3-812D-4D9310708CB4}"/>
    <cellStyle name="Финансовый 160 2 4" xfId="36390" xr:uid="{3DA91338-0B5B-4914-9267-5FEBF418CF37}"/>
    <cellStyle name="Финансовый 160 3" xfId="9667" xr:uid="{8E379E37-388E-4AF1-BAC3-751D64155A65}"/>
    <cellStyle name="Финансовый 160 3 2" xfId="24916" xr:uid="{6D7E31C8-2377-43A1-8385-3D12D9E7BE22}"/>
    <cellStyle name="Финансовый 160 3 3" xfId="40209" xr:uid="{9A2336EE-A3A7-42F5-95F5-507182466053}"/>
    <cellStyle name="Финансовый 160 4" xfId="17295" xr:uid="{09537F2D-9CC9-4816-AC14-08A564D458C4}"/>
    <cellStyle name="Финансовый 160 5" xfId="32589" xr:uid="{B2D48A5D-C093-4C0A-803E-BBD10EAC06BD}"/>
    <cellStyle name="Финансовый 161" xfId="2968" xr:uid="{A3705379-6D39-444A-B79A-E49EABEF0B91}"/>
    <cellStyle name="Финансовый 162" xfId="2954" xr:uid="{D0B915D1-BC68-49B6-81F6-376CFA737F83}"/>
    <cellStyle name="Финансовый 162 2" xfId="6765" xr:uid="{33A4EB87-0273-4FC6-964D-5DEF013D840D}"/>
    <cellStyle name="Финансовый 162 2 2" xfId="14390" xr:uid="{8F9C46E7-6F16-4B88-A03F-F45DD8AD179D}"/>
    <cellStyle name="Финансовый 162 2 2 2" xfId="29639" xr:uid="{D181BE8E-CDD1-41D9-88EC-444528AFDD1A}"/>
    <cellStyle name="Финансовый 162 2 2 3" xfId="44932" xr:uid="{F3379283-6388-4A24-9003-9DA85284DE90}"/>
    <cellStyle name="Финансовый 162 2 3" xfId="22018" xr:uid="{503C2395-6891-46AD-AB40-137641F22FB8}"/>
    <cellStyle name="Финансовый 162 2 4" xfId="37312" xr:uid="{1974ACD7-0F3D-42F7-A6C6-15A0FB87DCBF}"/>
    <cellStyle name="Финансовый 162 3" xfId="10585" xr:uid="{423D1675-9044-43F6-BA56-DC37C11FF7E6}"/>
    <cellStyle name="Финансовый 162 3 2" xfId="25834" xr:uid="{B56C1FD2-8C97-48A7-9ABE-1E76E80798A5}"/>
    <cellStyle name="Финансовый 162 3 3" xfId="41127" xr:uid="{B61A1C53-6EF1-42A6-AC4A-4BC88AE639E3}"/>
    <cellStyle name="Финансовый 162 4" xfId="18217" xr:uid="{FBE79356-EFDB-46A2-811E-0F9583813D24}"/>
    <cellStyle name="Финансовый 162 5" xfId="33511" xr:uid="{4256DE52-9E10-42A4-B3C6-C2C86EFC9552}"/>
    <cellStyle name="Финансовый 163" xfId="3942" xr:uid="{CF6C00ED-D9A4-4562-8324-B4294C199570}"/>
    <cellStyle name="Финансовый 163 2" xfId="7734" xr:uid="{ADC667BE-7989-4F85-84E4-B96E6E451A04}"/>
    <cellStyle name="Финансовый 163 2 2" xfId="15359" xr:uid="{3F50A88B-F84C-4E23-B567-40052B1F6DD4}"/>
    <cellStyle name="Финансовый 163 2 2 2" xfId="30608" xr:uid="{771D8398-587A-4B43-B10F-1D2160720BA9}"/>
    <cellStyle name="Финансовый 163 2 2 3" xfId="45901" xr:uid="{889D13E8-2B8E-494A-B88D-4BC2413375ED}"/>
    <cellStyle name="Финансовый 163 2 3" xfId="22987" xr:uid="{EDA72E37-E220-46FD-94B2-3F651C88EC73}"/>
    <cellStyle name="Финансовый 163 2 4" xfId="38281" xr:uid="{8E393A29-8672-4FD7-9A15-EE41ACE0C9A0}"/>
    <cellStyle name="Финансовый 163 3" xfId="11569" xr:uid="{55311555-7B7B-4F57-AAD6-936C5C08E002}"/>
    <cellStyle name="Финансовый 163 3 2" xfId="26818" xr:uid="{A3A5AA22-33F8-49C9-BD8F-42D97DD40A44}"/>
    <cellStyle name="Финансовый 163 3 3" xfId="42111" xr:uid="{0006DB3E-2DD2-474A-8541-B012B2BE4235}"/>
    <cellStyle name="Финансовый 163 4" xfId="19186" xr:uid="{7643C88C-03B3-4716-8FB6-ED45BA2C8771}"/>
    <cellStyle name="Финансовый 163 5" xfId="34480" xr:uid="{B9E6D5AC-630A-4432-8725-80A9879F4683}"/>
    <cellStyle name="Финансовый 164" xfId="3953" xr:uid="{CF17C9CA-7741-43DE-9453-F9E1DA64C835}"/>
    <cellStyle name="Финансовый 164 2" xfId="7736" xr:uid="{7B12C7C0-D84B-49EC-A6F4-E06580789A75}"/>
    <cellStyle name="Финансовый 164 2 2" xfId="15361" xr:uid="{B4864179-B872-4A2D-9A2B-5E78A1194F10}"/>
    <cellStyle name="Финансовый 164 2 2 2" xfId="30610" xr:uid="{0AF4DB66-9C01-4B79-9575-82413D8851A8}"/>
    <cellStyle name="Финансовый 164 2 2 3" xfId="45903" xr:uid="{CE86F65E-8AEB-4D4E-B109-24D980BA4273}"/>
    <cellStyle name="Финансовый 164 2 3" xfId="22989" xr:uid="{25A556BE-2453-424C-A178-B8E66C6813E2}"/>
    <cellStyle name="Финансовый 164 2 4" xfId="38283" xr:uid="{508AF2AD-2CC3-4120-8CD0-3A2E3C8E1C5C}"/>
    <cellStyle name="Финансовый 164 3" xfId="11579" xr:uid="{D2CD7F3D-A507-4554-A13B-8A05C3AE49CD}"/>
    <cellStyle name="Финансовый 164 3 2" xfId="26828" xr:uid="{A838EEC9-E8BD-4B31-9DE9-118762641461}"/>
    <cellStyle name="Финансовый 164 3 3" xfId="42121" xr:uid="{85652CF4-40CB-4B3A-9AAF-2A2BECD74E9B}"/>
    <cellStyle name="Финансовый 164 4" xfId="19188" xr:uid="{613C051C-8253-4FA3-9A82-1A564EBB46A1}"/>
    <cellStyle name="Финансовый 164 5" xfId="34482" xr:uid="{D16306CF-915B-40E7-ACC2-11BFA51BB8CB}"/>
    <cellStyle name="Финансовый 165" xfId="2961" xr:uid="{DA324C78-3872-4244-AC2B-353964D1CECF}"/>
    <cellStyle name="Финансовый 165 2" xfId="6766" xr:uid="{99580E1A-6E3F-43B2-BEA1-41351188DC5D}"/>
    <cellStyle name="Финансовый 165 2 2" xfId="14391" xr:uid="{1C23BD6F-E08B-45D1-91E6-1232C56F85F4}"/>
    <cellStyle name="Финансовый 165 2 2 2" xfId="29640" xr:uid="{007C485E-67E3-46CD-8E95-4C3F8DCC5A94}"/>
    <cellStyle name="Финансовый 165 2 2 3" xfId="44933" xr:uid="{2323D97A-4C5D-46F3-90A7-B39D7CDFC084}"/>
    <cellStyle name="Финансовый 165 2 3" xfId="22019" xr:uid="{71C6A7B0-035F-4C56-8110-2F97C3542CD9}"/>
    <cellStyle name="Финансовый 165 2 4" xfId="37313" xr:uid="{77D87F95-7683-4407-AD14-8FAB5340CC3E}"/>
    <cellStyle name="Финансовый 165 3" xfId="10592" xr:uid="{4BDFB63A-4A03-4B7C-BEE9-BA617FD8B73E}"/>
    <cellStyle name="Финансовый 165 3 2" xfId="25841" xr:uid="{89EC11C8-208A-474E-ADA5-436047CDA519}"/>
    <cellStyle name="Финансовый 165 3 3" xfId="41134" xr:uid="{68A8FB95-5C17-4883-B774-3151F80C6D53}"/>
    <cellStyle name="Финансовый 165 4" xfId="18218" xr:uid="{5C74DC3F-06C7-4189-999B-E8916C90C780}"/>
    <cellStyle name="Финансовый 165 5" xfId="33512" xr:uid="{4737E74A-CDE7-4849-A305-B4C80EF9F146}"/>
    <cellStyle name="Финансовый 166" xfId="2965" xr:uid="{D57306BA-9542-492F-B80D-155D1F201CD9}"/>
    <cellStyle name="Финансовый 166 2" xfId="6767" xr:uid="{C9AD606A-15F1-47E1-916A-A7C60D08BA31}"/>
    <cellStyle name="Финансовый 166 2 2" xfId="14392" xr:uid="{5F4BDAC1-A264-4619-BE5E-9DDC1B4DC42A}"/>
    <cellStyle name="Финансовый 166 2 2 2" xfId="29641" xr:uid="{2B781D94-D77D-49A8-ADDC-E5AFDA3EB103}"/>
    <cellStyle name="Финансовый 166 2 2 3" xfId="44934" xr:uid="{218729F1-BF07-4708-A2F8-A20A442C9250}"/>
    <cellStyle name="Финансовый 166 2 3" xfId="22020" xr:uid="{6231534B-6FE5-477C-AB09-95B0E940771A}"/>
    <cellStyle name="Финансовый 166 2 4" xfId="37314" xr:uid="{675FD6ED-6D4A-4D0F-83F3-5EE20EE8FCDF}"/>
    <cellStyle name="Финансовый 166 3" xfId="10595" xr:uid="{38FC3A7F-3CB0-41A4-A806-F6A02C6AE2E5}"/>
    <cellStyle name="Финансовый 166 3 2" xfId="25844" xr:uid="{BEDCD6EE-312D-4E75-858E-F7598A72FEF1}"/>
    <cellStyle name="Финансовый 166 3 3" xfId="41137" xr:uid="{4A25D2FC-E178-4FC8-9F05-D059037D6488}"/>
    <cellStyle name="Финансовый 166 4" xfId="18219" xr:uid="{30A85174-F58D-4710-AB18-B3EAFAEDB600}"/>
    <cellStyle name="Финансовый 166 5" xfId="33513" xr:uid="{4A1F048B-E012-40A7-B9C0-BD46B20B83C0}"/>
    <cellStyle name="Финансовый 167" xfId="3939" xr:uid="{4669E23D-2F91-48D9-A89D-4C1009D24841}"/>
    <cellStyle name="Финансовый 167 2" xfId="7732" xr:uid="{6299796E-7F5F-4730-BD5F-4158431CC3D4}"/>
    <cellStyle name="Финансовый 167 2 2" xfId="15357" xr:uid="{5C44D528-7780-4B4C-B3E1-8D78DF4D1E01}"/>
    <cellStyle name="Финансовый 167 2 2 2" xfId="30606" xr:uid="{7BCEA0CC-CBEC-4B42-8BB2-1AF090B0A575}"/>
    <cellStyle name="Финансовый 167 2 2 3" xfId="45899" xr:uid="{BB235C09-B3D3-44C3-B7E9-5FC28AF01AB6}"/>
    <cellStyle name="Финансовый 167 2 3" xfId="22985" xr:uid="{22FB71D8-54AB-42B0-AF02-E776CEFA950F}"/>
    <cellStyle name="Финансовый 167 2 4" xfId="38279" xr:uid="{29232228-B293-4CFD-8FF7-29D6116DEFB4}"/>
    <cellStyle name="Финансовый 167 3" xfId="11566" xr:uid="{4FCE02AD-1D21-4B66-A04C-47DCA0DCC7BD}"/>
    <cellStyle name="Финансовый 167 3 2" xfId="26815" xr:uid="{10EB9FB0-965F-4845-B60D-8E0A730810FF}"/>
    <cellStyle name="Финансовый 167 3 3" xfId="42108" xr:uid="{A3C11348-DD68-4FAB-BFB3-80A3963C5D0B}"/>
    <cellStyle name="Финансовый 167 4" xfId="19184" xr:uid="{D3F6D187-B395-46C7-A945-9C22BB4AC3CE}"/>
    <cellStyle name="Финансовый 167 5" xfId="34478" xr:uid="{D1A2E56B-3AF0-47D4-8544-75B61AF17AF6}"/>
    <cellStyle name="Финансовый 168" xfId="3938" xr:uid="{2831D424-7A10-4559-BF3C-8F2513FE3616}"/>
    <cellStyle name="Финансовый 168 2" xfId="7731" xr:uid="{979614F3-C988-4479-B713-204619B23539}"/>
    <cellStyle name="Финансовый 168 2 2" xfId="15356" xr:uid="{CE45378E-2FB0-4644-8139-5E3AF656C7C7}"/>
    <cellStyle name="Финансовый 168 2 2 2" xfId="30605" xr:uid="{B0F3D5CC-0921-417D-BCFA-6F8C4BD02B43}"/>
    <cellStyle name="Финансовый 168 2 2 3" xfId="45898" xr:uid="{D316A248-1431-4CB3-B70B-505649325675}"/>
    <cellStyle name="Финансовый 168 2 3" xfId="22984" xr:uid="{E6C9E3C3-11A8-4F7F-8AC9-5357BA9AE61A}"/>
    <cellStyle name="Финансовый 168 2 4" xfId="38278" xr:uid="{FC3023EB-FF1B-4874-A815-919D5B65DCCD}"/>
    <cellStyle name="Финансовый 168 3" xfId="11565" xr:uid="{DFB6F1E4-5771-4372-99DD-5772541E7583}"/>
    <cellStyle name="Финансовый 168 3 2" xfId="26814" xr:uid="{8EB61268-24FC-48CE-B703-8463AD2C04D7}"/>
    <cellStyle name="Финансовый 168 3 3" xfId="42107" xr:uid="{EDDAB3BE-814E-4E32-AD17-099DAF21C07C}"/>
    <cellStyle name="Финансовый 168 4" xfId="19183" xr:uid="{A627B739-71C9-4D1D-8255-9B9836CF4BDB}"/>
    <cellStyle name="Финансовый 168 5" xfId="34477" xr:uid="{78C16EEB-5B6A-4775-B75B-68011833597D}"/>
    <cellStyle name="Финансовый 169" xfId="3941" xr:uid="{63257D3D-3BDA-43EF-BE5D-F84ADC9BA185}"/>
    <cellStyle name="Финансовый 169 2" xfId="7733" xr:uid="{3307E54D-D164-48F4-ACFD-340B3D8538C4}"/>
    <cellStyle name="Финансовый 169 2 2" xfId="15358" xr:uid="{FF01F959-26D1-4F8B-B0D3-208E8119D2E7}"/>
    <cellStyle name="Финансовый 169 2 2 2" xfId="30607" xr:uid="{CD5EF6D9-4CC3-40C6-8263-8FD289340F84}"/>
    <cellStyle name="Финансовый 169 2 2 3" xfId="45900" xr:uid="{1AC1E355-0466-415A-9964-221D151AEA81}"/>
    <cellStyle name="Финансовый 169 2 3" xfId="22986" xr:uid="{84839E8D-60AF-444F-AD52-C8707B8F9DB1}"/>
    <cellStyle name="Финансовый 169 2 4" xfId="38280" xr:uid="{43AFC4DB-E654-46C8-A56A-38BBEE9946F9}"/>
    <cellStyle name="Финансовый 169 3" xfId="11568" xr:uid="{2975E422-997F-419B-8B98-8CE2D9056632}"/>
    <cellStyle name="Финансовый 169 3 2" xfId="26817" xr:uid="{F5588E5F-E7F0-4D01-8F00-ABED56E21296}"/>
    <cellStyle name="Финансовый 169 3 3" xfId="42110" xr:uid="{301C7386-23E8-4B3F-BE31-AAECBA04D233}"/>
    <cellStyle name="Финансовый 169 4" xfId="19185" xr:uid="{002526E0-7E4B-4354-9664-85CDCAC0CF88}"/>
    <cellStyle name="Финансовый 169 5" xfId="34479" xr:uid="{874735FB-F4C5-4C27-95BA-0DA18CD8CD77}"/>
    <cellStyle name="Финансовый 17" xfId="156" xr:uid="{2450C433-96F2-4AD8-B8D3-F8E9700718B3}"/>
    <cellStyle name="Финансовый 17 10" xfId="15423" xr:uid="{17D20E9D-E41F-4A68-8F33-E37CB418D011}"/>
    <cellStyle name="Финансовый 17 11" xfId="30717" xr:uid="{9912D717-02DD-4D7B-9646-100CCD101ABB}"/>
    <cellStyle name="Финансовый 17 12" xfId="45988" xr:uid="{EB9598F5-5752-4137-8618-4FB02C734867}"/>
    <cellStyle name="Финансовый 17 13" xfId="54165" xr:uid="{C6ECE5DB-1013-4432-972D-CBAF46223021}"/>
    <cellStyle name="Финансовый 17 2" xfId="214" xr:uid="{60184FF0-7044-42F9-866B-513953D652BA}"/>
    <cellStyle name="Финансовый 17 2 10" xfId="30772" xr:uid="{3AF4B8E8-8D40-41E8-8445-D356B0813F2E}"/>
    <cellStyle name="Финансовый 17 2 11" xfId="46042" xr:uid="{FFCA61C9-79AE-4B2C-B783-B1A34DA2297E}"/>
    <cellStyle name="Финансовый 17 2 12" xfId="54191" xr:uid="{52C43439-1B36-4E75-BD9C-48712C9A1B53}"/>
    <cellStyle name="Финансовый 17 2 2" xfId="324" xr:uid="{85951FA8-ED68-4A16-ACD0-894A4E9E89B5}"/>
    <cellStyle name="Финансовый 17 2 2 2" xfId="544" xr:uid="{B706BEEE-E705-4692-972B-6AE516C4EAB1}"/>
    <cellStyle name="Финансовый 17 2 2 2 2" xfId="1020" xr:uid="{D9A9C758-7C3C-4364-A9DF-A1BF3602C48A}"/>
    <cellStyle name="Финансовый 17 2 2 2 2 2" xfId="1977" xr:uid="{2C8C43D0-3F9B-4F98-B903-AB851A68B7CC}"/>
    <cellStyle name="Финансовый 17 2 2 2 2 2 2" xfId="3878" xr:uid="{87E8655C-2E6A-486C-A4BD-44ED02ADED35}"/>
    <cellStyle name="Финансовый 17 2 2 2 2 2 2 2" xfId="7677" xr:uid="{B71FC88F-5822-4AEF-BA0F-6275222E900E}"/>
    <cellStyle name="Финансовый 17 2 2 2 2 2 2 2 2" xfId="15302" xr:uid="{F1CFF614-A512-4A07-B46F-26F112713C4C}"/>
    <cellStyle name="Финансовый 17 2 2 2 2 2 2 2 2 2" xfId="30551" xr:uid="{04F79909-CE2E-41D2-9F48-006E0C47756C}"/>
    <cellStyle name="Финансовый 17 2 2 2 2 2 2 2 2 3" xfId="45844" xr:uid="{42123747-3832-48FF-BF90-58D2597C44F5}"/>
    <cellStyle name="Финансовый 17 2 2 2 2 2 2 2 3" xfId="22930" xr:uid="{8802BB38-2123-49B7-8A79-E592405CD9BA}"/>
    <cellStyle name="Финансовый 17 2 2 2 2 2 2 2 4" xfId="38224" xr:uid="{4EAC953A-1983-4F9D-AD36-F54798968C21}"/>
    <cellStyle name="Финансовый 17 2 2 2 2 2 2 3" xfId="11507" xr:uid="{5925E4A7-C816-419A-B8A3-E3F53D4BFD86}"/>
    <cellStyle name="Финансовый 17 2 2 2 2 2 2 3 2" xfId="26756" xr:uid="{D64924F0-6BFB-4E77-BD78-B505999B5930}"/>
    <cellStyle name="Финансовый 17 2 2 2 2 2 2 3 3" xfId="42049" xr:uid="{093DB662-F0F5-49F5-BA17-030EE67C388F}"/>
    <cellStyle name="Финансовый 17 2 2 2 2 2 2 4" xfId="19129" xr:uid="{77D72CA5-D845-4920-97F4-784ED22C9519}"/>
    <cellStyle name="Финансовый 17 2 2 2 2 2 2 5" xfId="34423" xr:uid="{FB585288-59CC-4864-B4A3-1D414CFD8AC3}"/>
    <cellStyle name="Финансовый 17 2 2 2 2 2 3" xfId="5785" xr:uid="{40E28CC1-BF66-4EFD-BA56-131309B21121}"/>
    <cellStyle name="Финансовый 17 2 2 2 2 2 3 2" xfId="13410" xr:uid="{F1E362BA-BF07-4BA1-A361-47CB99015B1A}"/>
    <cellStyle name="Финансовый 17 2 2 2 2 2 3 2 2" xfId="28659" xr:uid="{0958F5D0-5400-4C22-A8C9-69A88F6CC48D}"/>
    <cellStyle name="Финансовый 17 2 2 2 2 2 3 2 3" xfId="43952" xr:uid="{CFF0E9C9-3D5B-4F0F-9671-2A6863C05724}"/>
    <cellStyle name="Финансовый 17 2 2 2 2 2 3 3" xfId="21038" xr:uid="{29DCEECB-5356-4FAC-8C4D-31A4DC93D7CE}"/>
    <cellStyle name="Финансовый 17 2 2 2 2 2 3 4" xfId="36332" xr:uid="{76F3C7DD-87BC-4EAC-8DEF-2E580570314D}"/>
    <cellStyle name="Финансовый 17 2 2 2 2 2 4" xfId="9608" xr:uid="{F10CA9C3-0461-4362-8AF0-35DFA2111AF6}"/>
    <cellStyle name="Финансовый 17 2 2 2 2 2 4 2" xfId="24857" xr:uid="{ABF13F36-4F4B-4D4E-BB61-1968FAD1FDD2}"/>
    <cellStyle name="Финансовый 17 2 2 2 2 2 4 3" xfId="40150" xr:uid="{48FA1580-B9F0-45AA-AF69-F4C3331A179D}"/>
    <cellStyle name="Финансовый 17 2 2 2 2 2 5" xfId="17237" xr:uid="{4C1B0C80-EAB4-45B9-A933-9237AB6770CF}"/>
    <cellStyle name="Финансовый 17 2 2 2 2 2 6" xfId="32531" xr:uid="{C64B9456-9E36-40C0-A7FA-F7EAD498745E}"/>
    <cellStyle name="Финансовый 17 2 2 2 2 3" xfId="2897" xr:uid="{BBFECEF9-F8CB-4D93-9D41-0F2FA4FB9C81}"/>
    <cellStyle name="Финансовый 17 2 2 2 2 3 2" xfId="6704" xr:uid="{1C9F679A-6877-47F9-8BA8-AEB6FDC08C8F}"/>
    <cellStyle name="Финансовый 17 2 2 2 2 3 2 2" xfId="14329" xr:uid="{DD52DC5A-6630-43F9-9DE3-52FD696E2CE2}"/>
    <cellStyle name="Финансовый 17 2 2 2 2 3 2 2 2" xfId="29578" xr:uid="{9BD40E45-BE1C-4FDC-B617-D84DA8488844}"/>
    <cellStyle name="Финансовый 17 2 2 2 2 3 2 2 3" xfId="44871" xr:uid="{26668BB6-D8B6-43D7-AAE9-DFE025682C2C}"/>
    <cellStyle name="Финансовый 17 2 2 2 2 3 2 3" xfId="21957" xr:uid="{D518068F-2FF6-4E27-8FF0-27262C4A3033}"/>
    <cellStyle name="Финансовый 17 2 2 2 2 3 2 4" xfId="37251" xr:uid="{A50F34C6-9328-4CD9-AACD-1D8791C0BF07}"/>
    <cellStyle name="Финансовый 17 2 2 2 2 3 3" xfId="10528" xr:uid="{D37F04DF-D34F-487C-87F9-66005C391DB6}"/>
    <cellStyle name="Финансовый 17 2 2 2 2 3 3 2" xfId="25777" xr:uid="{2B082863-95EC-4B6F-8D8B-C8C5CD8C0DB5}"/>
    <cellStyle name="Финансовый 17 2 2 2 2 3 3 3" xfId="41070" xr:uid="{0ED92CE9-3ADE-402F-904B-B280A714F147}"/>
    <cellStyle name="Финансовый 17 2 2 2 2 3 4" xfId="18156" xr:uid="{68DCA5F0-2C00-4108-B769-E581B01179B2}"/>
    <cellStyle name="Финансовый 17 2 2 2 2 3 5" xfId="33450" xr:uid="{534D171E-3037-4CDD-8EC3-96AA407AE277}"/>
    <cellStyle name="Финансовый 17 2 2 2 2 4" xfId="4822" xr:uid="{9D63ACF4-B889-4969-8F4C-3BC7FE424823}"/>
    <cellStyle name="Финансовый 17 2 2 2 2 4 2" xfId="12447" xr:uid="{5FD6A770-E87B-4587-9E73-9EB63F54D8BE}"/>
    <cellStyle name="Финансовый 17 2 2 2 2 4 2 2" xfId="27696" xr:uid="{D3A5A9A3-4413-4EFA-9808-94442AAF7A6A}"/>
    <cellStyle name="Финансовый 17 2 2 2 2 4 2 3" xfId="42989" xr:uid="{D8CF6416-6A09-4C02-8F71-FB4B1AA64E2F}"/>
    <cellStyle name="Финансовый 17 2 2 2 2 4 3" xfId="20075" xr:uid="{F3D01DBE-52D6-4E72-9041-9210031E9FEC}"/>
    <cellStyle name="Финансовый 17 2 2 2 2 4 4" xfId="35369" xr:uid="{CACEE4EB-D1EC-4C96-8AD8-9899CC15EB52}"/>
    <cellStyle name="Финансовый 17 2 2 2 2 5" xfId="8652" xr:uid="{83654817-9962-4BE6-BABD-0E49133840B8}"/>
    <cellStyle name="Финансовый 17 2 2 2 2 5 2" xfId="23901" xr:uid="{C9AD03CB-6A5F-46C0-A682-ADF85FB6DE02}"/>
    <cellStyle name="Финансовый 17 2 2 2 2 5 3" xfId="39194" xr:uid="{5749A5E3-D126-49A4-96D4-6BEEF878D7FA}"/>
    <cellStyle name="Финансовый 17 2 2 2 2 6" xfId="16274" xr:uid="{7F7DC352-16A9-4B58-A964-7681FBFD5D15}"/>
    <cellStyle name="Финансовый 17 2 2 2 2 7" xfId="31568" xr:uid="{8C054A83-E6F6-430A-87F8-1E02439C81CA}"/>
    <cellStyle name="Финансовый 17 2 2 2 3" xfId="1511" xr:uid="{30FEB215-BDF6-4464-8884-472AB3D015A1}"/>
    <cellStyle name="Финансовый 17 2 2 2 3 2" xfId="3412" xr:uid="{02913B47-4E38-49EA-86CD-3E611BA6D48B}"/>
    <cellStyle name="Финансовый 17 2 2 2 3 2 2" xfId="7211" xr:uid="{2E6B08D5-C6E9-464D-A537-17C63251BBF1}"/>
    <cellStyle name="Финансовый 17 2 2 2 3 2 2 2" xfId="14836" xr:uid="{F164603C-50CE-4810-A11B-45C0B0CF7974}"/>
    <cellStyle name="Финансовый 17 2 2 2 3 2 2 2 2" xfId="30085" xr:uid="{124F1090-6525-4221-B2F7-DEEB07B6537F}"/>
    <cellStyle name="Финансовый 17 2 2 2 3 2 2 2 3" xfId="45378" xr:uid="{D069BB5F-B493-4F52-BFCD-9629655F20CB}"/>
    <cellStyle name="Финансовый 17 2 2 2 3 2 2 3" xfId="22464" xr:uid="{E61BBCD9-2461-49CF-B269-6611855AF097}"/>
    <cellStyle name="Финансовый 17 2 2 2 3 2 2 4" xfId="37758" xr:uid="{6327DF5B-957D-4F2F-A81E-2CC8DF02BFCF}"/>
    <cellStyle name="Финансовый 17 2 2 2 3 2 3" xfId="11041" xr:uid="{EA3DD7D9-26C9-4EA3-AE27-077DCB43B186}"/>
    <cellStyle name="Финансовый 17 2 2 2 3 2 3 2" xfId="26290" xr:uid="{E3D07403-0BE7-46CB-B591-CCDDF65C92F0}"/>
    <cellStyle name="Финансовый 17 2 2 2 3 2 3 3" xfId="41583" xr:uid="{BDD29B69-D5A6-4EED-A1B4-B164576B3B70}"/>
    <cellStyle name="Финансовый 17 2 2 2 3 2 4" xfId="18663" xr:uid="{49D00229-4C7C-4C69-A681-9FF7E9944E0D}"/>
    <cellStyle name="Финансовый 17 2 2 2 3 2 5" xfId="33957" xr:uid="{A258A966-0AB9-45D6-90A1-280455513E83}"/>
    <cellStyle name="Финансовый 17 2 2 2 3 3" xfId="5319" xr:uid="{2DA1A781-5F9A-4033-A6B1-C997186DB462}"/>
    <cellStyle name="Финансовый 17 2 2 2 3 3 2" xfId="12944" xr:uid="{9FC8C912-8DEC-4DC5-BEC4-A74133EEF8ED}"/>
    <cellStyle name="Финансовый 17 2 2 2 3 3 2 2" xfId="28193" xr:uid="{51BC2DD0-49BD-4C10-9FD8-3C66971131CD}"/>
    <cellStyle name="Финансовый 17 2 2 2 3 3 2 3" xfId="43486" xr:uid="{A863AC3A-F569-418A-84E1-08215CC8621D}"/>
    <cellStyle name="Финансовый 17 2 2 2 3 3 3" xfId="20572" xr:uid="{144F7F7E-8DA2-4C1C-AA66-0E9E31DAEAEB}"/>
    <cellStyle name="Финансовый 17 2 2 2 3 3 4" xfId="35866" xr:uid="{9D108A52-B0B6-4699-B325-E0524D5917D9}"/>
    <cellStyle name="Финансовый 17 2 2 2 3 4" xfId="9142" xr:uid="{95650345-B6B6-4CA9-9516-DBDED60E8F3D}"/>
    <cellStyle name="Финансовый 17 2 2 2 3 4 2" xfId="24391" xr:uid="{C549261F-FBFA-4CFA-90CF-01D11342380B}"/>
    <cellStyle name="Финансовый 17 2 2 2 3 4 3" xfId="39684" xr:uid="{8C0BF2BF-18DC-43DF-8003-CE3BE25296E0}"/>
    <cellStyle name="Финансовый 17 2 2 2 3 5" xfId="16771" xr:uid="{8812A3E1-9F02-4132-8D76-BB802B1CBCA1}"/>
    <cellStyle name="Финансовый 17 2 2 2 3 6" xfId="32065" xr:uid="{08964923-8D31-41C7-9821-99351F253B04}"/>
    <cellStyle name="Финансовый 17 2 2 2 4" xfId="2431" xr:uid="{9530296F-FE05-4D17-AB28-A01BB304440A}"/>
    <cellStyle name="Финансовый 17 2 2 2 4 2" xfId="6238" xr:uid="{B55565A9-C3DD-45E0-823E-2E047395995C}"/>
    <cellStyle name="Финансовый 17 2 2 2 4 2 2" xfId="13863" xr:uid="{3AA18EC6-8663-41D6-8F07-644E808A3E22}"/>
    <cellStyle name="Финансовый 17 2 2 2 4 2 2 2" xfId="29112" xr:uid="{51AADF50-F1C1-4812-B25A-77381E5A3F12}"/>
    <cellStyle name="Финансовый 17 2 2 2 4 2 2 3" xfId="44405" xr:uid="{4EDA6DE2-3152-486D-880B-1C5287777C3F}"/>
    <cellStyle name="Финансовый 17 2 2 2 4 2 3" xfId="21491" xr:uid="{B37238FC-033E-4459-BD5A-EC5412AE6E13}"/>
    <cellStyle name="Финансовый 17 2 2 2 4 2 4" xfId="36785" xr:uid="{988AB1C3-50EF-4F4F-9A35-C9A3262B931B}"/>
    <cellStyle name="Финансовый 17 2 2 2 4 3" xfId="10062" xr:uid="{F6B16C08-E861-40F7-A83A-803DACDB113C}"/>
    <cellStyle name="Финансовый 17 2 2 2 4 3 2" xfId="25311" xr:uid="{BEB4AA2E-A04B-49B1-858C-756249956A4D}"/>
    <cellStyle name="Финансовый 17 2 2 2 4 3 3" xfId="40604" xr:uid="{274BFBE4-FB1C-4569-8298-511E6D0D3E72}"/>
    <cellStyle name="Финансовый 17 2 2 2 4 4" xfId="17690" xr:uid="{FEADEFBE-D32A-44C7-9A01-789C77CBBA73}"/>
    <cellStyle name="Финансовый 17 2 2 2 4 5" xfId="32984" xr:uid="{1FADD41E-CF90-420F-BD67-DC797F32CE3B}"/>
    <cellStyle name="Финансовый 17 2 2 2 5" xfId="4356" xr:uid="{6BA428BE-8FED-4E5E-A1B2-BED05597931F}"/>
    <cellStyle name="Финансовый 17 2 2 2 5 2" xfId="11981" xr:uid="{F55101AA-682B-4D0D-B9E8-387DF07FB29C}"/>
    <cellStyle name="Финансовый 17 2 2 2 5 2 2" xfId="27230" xr:uid="{6A2772C0-D9C3-4E61-896B-718CE6619E9B}"/>
    <cellStyle name="Финансовый 17 2 2 2 5 2 3" xfId="42523" xr:uid="{34F053C3-7AE1-418A-83C3-5755F8DC1E96}"/>
    <cellStyle name="Финансовый 17 2 2 2 5 3" xfId="19609" xr:uid="{A2EBBAA0-06F1-4435-BD1D-EC20CE93AA51}"/>
    <cellStyle name="Финансовый 17 2 2 2 5 4" xfId="34903" xr:uid="{FF092633-0E6E-40D4-B109-FF83382C99B3}"/>
    <cellStyle name="Финансовый 17 2 2 2 6" xfId="8177" xr:uid="{3562DC6C-845A-48C3-9C56-0B5BDC94659A}"/>
    <cellStyle name="Финансовый 17 2 2 2 6 2" xfId="23426" xr:uid="{B9E82090-FBD3-429A-9A77-FDBB179E9940}"/>
    <cellStyle name="Финансовый 17 2 2 2 6 3" xfId="38719" xr:uid="{5561C661-9350-4A49-904A-A589C33D292C}"/>
    <cellStyle name="Финансовый 17 2 2 2 7" xfId="15808" xr:uid="{C20B4581-403F-4A77-9010-ED6FD57CF318}"/>
    <cellStyle name="Финансовый 17 2 2 2 8" xfId="31102" xr:uid="{18D85C1E-6178-4D56-B5D4-B80659F46065}"/>
    <cellStyle name="Финансовый 17 2 2 3" xfId="800" xr:uid="{F561D846-7323-4C81-92A5-2539DD6D25E7}"/>
    <cellStyle name="Финансовый 17 2 2 3 2" xfId="1757" xr:uid="{2B0596AA-62DD-4278-9463-1DAF5506CFE6}"/>
    <cellStyle name="Финансовый 17 2 2 3 2 2" xfId="3658" xr:uid="{7E48CC1E-BD7B-4A21-92A4-7EE135D5EA16}"/>
    <cellStyle name="Финансовый 17 2 2 3 2 2 2" xfId="7457" xr:uid="{A0E6B880-88B6-4C11-B798-884D2719C8DC}"/>
    <cellStyle name="Финансовый 17 2 2 3 2 2 2 2" xfId="15082" xr:uid="{048DB6BC-6226-43DD-99D0-A2BA3398A21C}"/>
    <cellStyle name="Финансовый 17 2 2 3 2 2 2 2 2" xfId="30331" xr:uid="{B12665E2-5478-4874-8FA5-C1A6F9E0D364}"/>
    <cellStyle name="Финансовый 17 2 2 3 2 2 2 2 3" xfId="45624" xr:uid="{572A68A0-D14F-4A7A-AC1F-9F6118B0C660}"/>
    <cellStyle name="Финансовый 17 2 2 3 2 2 2 3" xfId="22710" xr:uid="{007C30D0-E45E-4A2F-B2DF-836AF3A2F83E}"/>
    <cellStyle name="Финансовый 17 2 2 3 2 2 2 4" xfId="38004" xr:uid="{D32EC90E-1C8C-457A-9E9F-A616BDF43F26}"/>
    <cellStyle name="Финансовый 17 2 2 3 2 2 3" xfId="11287" xr:uid="{9FD11DE7-1691-4AD4-B02C-5B33447713E6}"/>
    <cellStyle name="Финансовый 17 2 2 3 2 2 3 2" xfId="26536" xr:uid="{BACFA747-2984-476C-AF2E-BCF951594D86}"/>
    <cellStyle name="Финансовый 17 2 2 3 2 2 3 3" xfId="41829" xr:uid="{A48E4B53-E2E6-4AD4-9C85-1C68F2978C7A}"/>
    <cellStyle name="Финансовый 17 2 2 3 2 2 4" xfId="18909" xr:uid="{139A0E7C-037A-4EB6-9F45-078BA757EBF8}"/>
    <cellStyle name="Финансовый 17 2 2 3 2 2 5" xfId="34203" xr:uid="{2860459A-3324-4D68-A730-0ED71DA9DC8F}"/>
    <cellStyle name="Финансовый 17 2 2 3 2 3" xfId="5565" xr:uid="{9918E837-E700-46AC-99F5-031AA5EBD8FA}"/>
    <cellStyle name="Финансовый 17 2 2 3 2 3 2" xfId="13190" xr:uid="{A29F9060-52D2-4D6C-9EAA-28F43BFBCE7C}"/>
    <cellStyle name="Финансовый 17 2 2 3 2 3 2 2" xfId="28439" xr:uid="{2687D3F5-2066-45C1-9FA3-2B5FE348AB38}"/>
    <cellStyle name="Финансовый 17 2 2 3 2 3 2 3" xfId="43732" xr:uid="{FB212935-9C65-44FD-91B3-5E298D63DC97}"/>
    <cellStyle name="Финансовый 17 2 2 3 2 3 3" xfId="20818" xr:uid="{3C004CF8-5F41-4450-85A0-E4D312511182}"/>
    <cellStyle name="Финансовый 17 2 2 3 2 3 4" xfId="36112" xr:uid="{0931FAA5-523B-4565-9314-9B7CFE75E3C9}"/>
    <cellStyle name="Финансовый 17 2 2 3 2 4" xfId="9388" xr:uid="{A8896C04-AE80-49A5-9409-C98E4CE22A0A}"/>
    <cellStyle name="Финансовый 17 2 2 3 2 4 2" xfId="24637" xr:uid="{2B5E38A4-15E4-47A9-98BE-FC908D792E74}"/>
    <cellStyle name="Финансовый 17 2 2 3 2 4 3" xfId="39930" xr:uid="{207F918F-7F21-467B-9341-B1C5AFF74829}"/>
    <cellStyle name="Финансовый 17 2 2 3 2 5" xfId="17017" xr:uid="{25D81C18-6C79-4BB2-81B8-4251C37B8731}"/>
    <cellStyle name="Финансовый 17 2 2 3 2 6" xfId="32311" xr:uid="{420F8B7D-6C03-4564-A4C1-BA5C70C567DE}"/>
    <cellStyle name="Финансовый 17 2 2 3 3" xfId="2677" xr:uid="{E5F3362B-669A-493A-9755-63C43660745A}"/>
    <cellStyle name="Финансовый 17 2 2 3 3 2" xfId="6484" xr:uid="{D843C930-CF18-4B84-AD45-5C896E520B69}"/>
    <cellStyle name="Финансовый 17 2 2 3 3 2 2" xfId="14109" xr:uid="{66291744-A205-4ADD-B758-A2B575FABA8F}"/>
    <cellStyle name="Финансовый 17 2 2 3 3 2 2 2" xfId="29358" xr:uid="{B9799583-50B8-4A3D-9F88-2C0F5B7EB4C5}"/>
    <cellStyle name="Финансовый 17 2 2 3 3 2 2 3" xfId="44651" xr:uid="{8DB4900C-0F1E-4714-B172-8368DF20CEC5}"/>
    <cellStyle name="Финансовый 17 2 2 3 3 2 3" xfId="21737" xr:uid="{FC482C28-91CC-43D1-AAB2-0E902CB7AC77}"/>
    <cellStyle name="Финансовый 17 2 2 3 3 2 4" xfId="37031" xr:uid="{FDB7B120-C87A-4366-8F28-07F5D04CF402}"/>
    <cellStyle name="Финансовый 17 2 2 3 3 3" xfId="10308" xr:uid="{A0AC356C-24D4-4C30-B7BA-C38BC2A5F4E3}"/>
    <cellStyle name="Финансовый 17 2 2 3 3 3 2" xfId="25557" xr:uid="{D2A61DFA-B42A-4AD7-B503-1E369D8F7DAB}"/>
    <cellStyle name="Финансовый 17 2 2 3 3 3 3" xfId="40850" xr:uid="{7A097386-53A2-44F5-8493-CD7300D74411}"/>
    <cellStyle name="Финансовый 17 2 2 3 3 4" xfId="17936" xr:uid="{27195217-3653-4258-B614-A283876EF583}"/>
    <cellStyle name="Финансовый 17 2 2 3 3 5" xfId="33230" xr:uid="{5027E319-4581-4336-BABE-4BCEA12D0701}"/>
    <cellStyle name="Финансовый 17 2 2 3 4" xfId="4602" xr:uid="{ADEE1259-FA4D-402B-8DAE-26610CD80C76}"/>
    <cellStyle name="Финансовый 17 2 2 3 4 2" xfId="12227" xr:uid="{042B0661-6DD4-405F-B0D9-863D5DD646DD}"/>
    <cellStyle name="Финансовый 17 2 2 3 4 2 2" xfId="27476" xr:uid="{5317AABE-93E2-48C1-A8E5-3C5A4E20F388}"/>
    <cellStyle name="Финансовый 17 2 2 3 4 2 3" xfId="42769" xr:uid="{9E1BB78B-6F6E-44E6-99AB-70A1A1AE43B6}"/>
    <cellStyle name="Финансовый 17 2 2 3 4 3" xfId="19855" xr:uid="{0B8E7436-4A62-4B0A-A18B-8574452994C5}"/>
    <cellStyle name="Финансовый 17 2 2 3 4 4" xfId="35149" xr:uid="{9A79950B-A8B4-48F9-B343-5E9D02EFEFC9}"/>
    <cellStyle name="Финансовый 17 2 2 3 5" xfId="8432" xr:uid="{E40BDD72-B2B0-4AE5-94FD-7EB7A3B15B84}"/>
    <cellStyle name="Финансовый 17 2 2 3 5 2" xfId="23681" xr:uid="{46C13028-D5F1-48E1-BD31-663468113BB4}"/>
    <cellStyle name="Финансовый 17 2 2 3 5 3" xfId="38974" xr:uid="{44F17AA7-BE84-4BA2-8F46-3D79871D2C4B}"/>
    <cellStyle name="Финансовый 17 2 2 3 6" xfId="16054" xr:uid="{1161ADB2-6B19-4F4F-A900-BD4C98403BCA}"/>
    <cellStyle name="Финансовый 17 2 2 3 7" xfId="31348" xr:uid="{CE4183C6-5A2B-412C-8C17-02BB4579A6BE}"/>
    <cellStyle name="Финансовый 17 2 2 4" xfId="1291" xr:uid="{1C381BB9-2BFF-4E99-8801-8FF600EC5C8C}"/>
    <cellStyle name="Финансовый 17 2 2 4 2" xfId="3192" xr:uid="{0DEBF2D7-7A6C-46AC-80F5-C36E7E992373}"/>
    <cellStyle name="Финансовый 17 2 2 4 2 2" xfId="6991" xr:uid="{0E7D1735-34D8-45DF-A784-9A5D95A4C29F}"/>
    <cellStyle name="Финансовый 17 2 2 4 2 2 2" xfId="14616" xr:uid="{1618BB62-81A6-4E52-90B9-F388955A4818}"/>
    <cellStyle name="Финансовый 17 2 2 4 2 2 2 2" xfId="29865" xr:uid="{5256AF3B-3C19-4AF3-AED1-75AA811D7160}"/>
    <cellStyle name="Финансовый 17 2 2 4 2 2 2 3" xfId="45158" xr:uid="{F46048A7-AB5E-4B93-8311-B37789A519F1}"/>
    <cellStyle name="Финансовый 17 2 2 4 2 2 3" xfId="22244" xr:uid="{D7108B0A-3660-4EB4-8F24-2DB721C12C38}"/>
    <cellStyle name="Финансовый 17 2 2 4 2 2 4" xfId="37538" xr:uid="{7D956D63-A48D-45E3-9AE4-5BB499989053}"/>
    <cellStyle name="Финансовый 17 2 2 4 2 3" xfId="10821" xr:uid="{8A989265-B6D3-4583-AF5A-24FA520C9E4B}"/>
    <cellStyle name="Финансовый 17 2 2 4 2 3 2" xfId="26070" xr:uid="{19188AD8-14C2-4AF2-9275-D545D7CF1801}"/>
    <cellStyle name="Финансовый 17 2 2 4 2 3 3" xfId="41363" xr:uid="{D484488E-A1D5-4452-A96B-2ACBF05D288A}"/>
    <cellStyle name="Финансовый 17 2 2 4 2 4" xfId="18443" xr:uid="{DDDDEC22-9E5B-4AE4-AAED-C87AE3E08B7B}"/>
    <cellStyle name="Финансовый 17 2 2 4 2 5" xfId="33737" xr:uid="{3C3365D8-A971-48AE-A14C-583B1485A8EF}"/>
    <cellStyle name="Финансовый 17 2 2 4 3" xfId="5099" xr:uid="{7DE805FA-7F34-40B8-90DF-34C54D22DCA9}"/>
    <cellStyle name="Финансовый 17 2 2 4 3 2" xfId="12724" xr:uid="{B8A65F79-1A3C-4610-9BBD-94436392EA18}"/>
    <cellStyle name="Финансовый 17 2 2 4 3 2 2" xfId="27973" xr:uid="{8ECD3652-CC0D-4DF5-8364-F9073B755757}"/>
    <cellStyle name="Финансовый 17 2 2 4 3 2 3" xfId="43266" xr:uid="{5D4D6E36-5006-444A-A86A-D66E3ED04ADC}"/>
    <cellStyle name="Финансовый 17 2 2 4 3 3" xfId="20352" xr:uid="{42368DBC-F890-45DB-864B-BFBC4F56D247}"/>
    <cellStyle name="Финансовый 17 2 2 4 3 4" xfId="35646" xr:uid="{1B4B90A0-74AD-499A-AC79-2F79A2237C62}"/>
    <cellStyle name="Финансовый 17 2 2 4 4" xfId="8922" xr:uid="{440AA3D3-BF47-4F9B-8E21-CB650F13FCD3}"/>
    <cellStyle name="Финансовый 17 2 2 4 4 2" xfId="24171" xr:uid="{04C5568A-34FB-4D89-8C06-2C7F6897E0E8}"/>
    <cellStyle name="Финансовый 17 2 2 4 4 3" xfId="39464" xr:uid="{90D916C3-C0B9-4DC8-BA71-C3AE3724F42B}"/>
    <cellStyle name="Финансовый 17 2 2 4 5" xfId="16551" xr:uid="{EEFF02FE-3249-4B72-8D07-DA49A5CAB3C4}"/>
    <cellStyle name="Финансовый 17 2 2 4 6" xfId="31845" xr:uid="{91065735-2522-4049-B68D-2A5F3117828A}"/>
    <cellStyle name="Финансовый 17 2 2 5" xfId="2211" xr:uid="{756FFD72-1622-4F82-AA45-A7A4CF1C55AC}"/>
    <cellStyle name="Финансовый 17 2 2 5 2" xfId="6018" xr:uid="{9C52B78E-72FF-4670-B28C-9CE111B57230}"/>
    <cellStyle name="Финансовый 17 2 2 5 2 2" xfId="13643" xr:uid="{9F48F18A-5EBF-4CD9-8C78-97122422E9CF}"/>
    <cellStyle name="Финансовый 17 2 2 5 2 2 2" xfId="28892" xr:uid="{C2DE2A72-F0A9-49D2-A762-3AF373383447}"/>
    <cellStyle name="Финансовый 17 2 2 5 2 2 3" xfId="44185" xr:uid="{A3B95492-16E3-4DFA-ABBD-55DDE1035D4C}"/>
    <cellStyle name="Финансовый 17 2 2 5 2 3" xfId="21271" xr:uid="{C2B6D797-DB0D-4967-BFD6-C8F5169A0B1B}"/>
    <cellStyle name="Финансовый 17 2 2 5 2 4" xfId="36565" xr:uid="{2C0C0B71-28B3-4522-B27B-D466F52E6A2E}"/>
    <cellStyle name="Финансовый 17 2 2 5 3" xfId="9842" xr:uid="{66258C89-18EF-4EC8-BA51-EA24ECE186EB}"/>
    <cellStyle name="Финансовый 17 2 2 5 3 2" xfId="25091" xr:uid="{4C504678-4CEA-440F-886C-70F295987419}"/>
    <cellStyle name="Финансовый 17 2 2 5 3 3" xfId="40384" xr:uid="{4C4023FE-6AD0-45EE-A7D2-3BBAD7628A67}"/>
    <cellStyle name="Финансовый 17 2 2 5 4" xfId="17470" xr:uid="{85F8EFFC-7C09-40C7-BE8B-5DD2BC92BCCC}"/>
    <cellStyle name="Финансовый 17 2 2 5 5" xfId="32764" xr:uid="{646BCADD-1830-43A7-ACB9-8E1FA92FB430}"/>
    <cellStyle name="Финансовый 17 2 2 6" xfId="4136" xr:uid="{F143A368-0460-44EF-878D-0317BF475039}"/>
    <cellStyle name="Финансовый 17 2 2 6 2" xfId="11761" xr:uid="{8890B50E-E045-47CF-B653-4B7F509D7B96}"/>
    <cellStyle name="Финансовый 17 2 2 6 2 2" xfId="27010" xr:uid="{FDC9735A-BE01-4E32-8A52-F4F7D9513142}"/>
    <cellStyle name="Финансовый 17 2 2 6 2 3" xfId="42303" xr:uid="{624DD812-9016-49BB-A9D6-0CEACCE028CC}"/>
    <cellStyle name="Финансовый 17 2 2 6 3" xfId="19389" xr:uid="{B11E96F5-BD87-4B6B-9C05-DEA1804FBA2F}"/>
    <cellStyle name="Финансовый 17 2 2 6 4" xfId="34683" xr:uid="{6162ED64-94BF-4800-939E-F2553E561B5F}"/>
    <cellStyle name="Финансовый 17 2 2 7" xfId="7957" xr:uid="{E13220BC-F474-4332-A348-B54371C8C118}"/>
    <cellStyle name="Финансовый 17 2 2 7 2" xfId="23206" xr:uid="{D739652D-E5F9-40B0-A70D-17EE5C253B93}"/>
    <cellStyle name="Финансовый 17 2 2 7 3" xfId="38499" xr:uid="{AF6EF256-76B1-4067-9743-16AB062FAD84}"/>
    <cellStyle name="Финансовый 17 2 2 8" xfId="15588" xr:uid="{37944096-9881-4055-AA73-DA190B4CBABA}"/>
    <cellStyle name="Финансовый 17 2 2 9" xfId="30882" xr:uid="{A586AB32-8557-409B-B1BB-C2349A716EE4}"/>
    <cellStyle name="Финансовый 17 2 3" xfId="434" xr:uid="{770F85A4-5E4C-4634-9711-CFF760106C89}"/>
    <cellStyle name="Финансовый 17 2 3 2" xfId="910" xr:uid="{97A4E988-440D-4F72-A1F6-2CCF69F579A3}"/>
    <cellStyle name="Финансовый 17 2 3 2 2" xfId="1867" xr:uid="{9522A895-4B37-443C-9D13-FEEEC159AEF0}"/>
    <cellStyle name="Финансовый 17 2 3 2 2 2" xfId="3768" xr:uid="{791A0518-2EF7-4A2B-A8BA-C58520E6A34B}"/>
    <cellStyle name="Финансовый 17 2 3 2 2 2 2" xfId="7567" xr:uid="{FDB55CDE-5B7D-4384-AE44-C5BAA45F96B5}"/>
    <cellStyle name="Финансовый 17 2 3 2 2 2 2 2" xfId="15192" xr:uid="{C6518F3B-E73E-4814-A85A-398D86ED0280}"/>
    <cellStyle name="Финансовый 17 2 3 2 2 2 2 2 2" xfId="30441" xr:uid="{D7D95ADF-A1C3-4E64-998A-1A22E311BB14}"/>
    <cellStyle name="Финансовый 17 2 3 2 2 2 2 2 3" xfId="45734" xr:uid="{67762ADE-6EBA-49F8-9705-A68EFB6CF61D}"/>
    <cellStyle name="Финансовый 17 2 3 2 2 2 2 3" xfId="22820" xr:uid="{9CC9E8D7-FAA0-4FE2-81C6-7463EE98E025}"/>
    <cellStyle name="Финансовый 17 2 3 2 2 2 2 4" xfId="38114" xr:uid="{A1FBFBA3-649D-47AD-8305-BACC585BD653}"/>
    <cellStyle name="Финансовый 17 2 3 2 2 2 3" xfId="11397" xr:uid="{B225E445-BC0C-4CDF-8D07-C7A5764F6986}"/>
    <cellStyle name="Финансовый 17 2 3 2 2 2 3 2" xfId="26646" xr:uid="{C89C402E-4108-457C-8CA0-633414F1FB93}"/>
    <cellStyle name="Финансовый 17 2 3 2 2 2 3 3" xfId="41939" xr:uid="{C2C9A652-B662-4FC8-A4B0-462DC6876420}"/>
    <cellStyle name="Финансовый 17 2 3 2 2 2 4" xfId="19019" xr:uid="{B204B434-FDCC-459D-B54A-BF73137948D8}"/>
    <cellStyle name="Финансовый 17 2 3 2 2 2 5" xfId="34313" xr:uid="{7A102B72-5D52-4BB4-92B0-40B795A56730}"/>
    <cellStyle name="Финансовый 17 2 3 2 2 3" xfId="5675" xr:uid="{BF63383B-72BD-4398-9E36-F6AD12EEAACA}"/>
    <cellStyle name="Финансовый 17 2 3 2 2 3 2" xfId="13300" xr:uid="{F319627B-4517-4FD2-A9FE-B4BD5EB17F15}"/>
    <cellStyle name="Финансовый 17 2 3 2 2 3 2 2" xfId="28549" xr:uid="{52FB69BD-556E-48F4-A07B-E81FEBC666D3}"/>
    <cellStyle name="Финансовый 17 2 3 2 2 3 2 3" xfId="43842" xr:uid="{90050DAF-D8A3-4EED-8E55-C59538AE0C98}"/>
    <cellStyle name="Финансовый 17 2 3 2 2 3 3" xfId="20928" xr:uid="{B2BE21AD-5073-474D-A0E1-FA39C604CE02}"/>
    <cellStyle name="Финансовый 17 2 3 2 2 3 4" xfId="36222" xr:uid="{4CDC8B8C-9767-43B2-9954-3ADF9B82D375}"/>
    <cellStyle name="Финансовый 17 2 3 2 2 4" xfId="9498" xr:uid="{11567038-0C85-4ACB-93FA-340523B0452F}"/>
    <cellStyle name="Финансовый 17 2 3 2 2 4 2" xfId="24747" xr:uid="{62680B6A-B2EA-4A96-AA96-D2211BE34958}"/>
    <cellStyle name="Финансовый 17 2 3 2 2 4 3" xfId="40040" xr:uid="{76033E13-6165-474A-8C1C-2F419B53DA9F}"/>
    <cellStyle name="Финансовый 17 2 3 2 2 5" xfId="17127" xr:uid="{BBEAD013-565F-49D5-B487-0B29B6555F6F}"/>
    <cellStyle name="Финансовый 17 2 3 2 2 6" xfId="32421" xr:uid="{1BD38AE3-FFC8-4A74-B8A5-243A29AE14BF}"/>
    <cellStyle name="Финансовый 17 2 3 2 3" xfId="2787" xr:uid="{3AD00A36-EB27-41FE-8FCA-6E76E32B0EE9}"/>
    <cellStyle name="Финансовый 17 2 3 2 3 2" xfId="6594" xr:uid="{CA4D1E2C-6F0E-4F6F-ACB0-E5A57EB02E4E}"/>
    <cellStyle name="Финансовый 17 2 3 2 3 2 2" xfId="14219" xr:uid="{1EE1DEF6-9224-4DED-AB41-35AC8C6848B0}"/>
    <cellStyle name="Финансовый 17 2 3 2 3 2 2 2" xfId="29468" xr:uid="{17B78BDA-698F-4AFE-BC4F-55CE5EF4EE1A}"/>
    <cellStyle name="Финансовый 17 2 3 2 3 2 2 3" xfId="44761" xr:uid="{204A9104-9F15-4104-97E3-497795E46F94}"/>
    <cellStyle name="Финансовый 17 2 3 2 3 2 3" xfId="21847" xr:uid="{82AA1761-CF6A-4B6E-B5D3-16553EDB8008}"/>
    <cellStyle name="Финансовый 17 2 3 2 3 2 4" xfId="37141" xr:uid="{3E1205A5-E0FA-44BE-BD4E-AABDA7DA692D}"/>
    <cellStyle name="Финансовый 17 2 3 2 3 3" xfId="10418" xr:uid="{13DA3C37-0751-44F3-AFE7-0110AAE3E080}"/>
    <cellStyle name="Финансовый 17 2 3 2 3 3 2" xfId="25667" xr:uid="{049FF98E-EECA-4042-80D3-B3C0A9BEB505}"/>
    <cellStyle name="Финансовый 17 2 3 2 3 3 3" xfId="40960" xr:uid="{5064734A-E142-4BD6-81F2-8FFCCE87B15A}"/>
    <cellStyle name="Финансовый 17 2 3 2 3 4" xfId="18046" xr:uid="{2FE2D597-97E5-44F6-BE41-0880DFA654ED}"/>
    <cellStyle name="Финансовый 17 2 3 2 3 5" xfId="33340" xr:uid="{5AAA97F5-9A9F-44B8-AC05-6188369D0AB6}"/>
    <cellStyle name="Финансовый 17 2 3 2 4" xfId="4712" xr:uid="{C6AABEAC-3863-4807-9995-EBF3984F256E}"/>
    <cellStyle name="Финансовый 17 2 3 2 4 2" xfId="12337" xr:uid="{5AF7A251-ED78-4E9B-B3A2-1C16DCAA266B}"/>
    <cellStyle name="Финансовый 17 2 3 2 4 2 2" xfId="27586" xr:uid="{4295F936-192E-4FBC-977A-B85706205984}"/>
    <cellStyle name="Финансовый 17 2 3 2 4 2 3" xfId="42879" xr:uid="{28FC2FF8-500D-46C0-94CE-167862E2B3B3}"/>
    <cellStyle name="Финансовый 17 2 3 2 4 3" xfId="19965" xr:uid="{055621DB-2955-42E3-B5FB-7446CDC10371}"/>
    <cellStyle name="Финансовый 17 2 3 2 4 4" xfId="35259" xr:uid="{F382FC90-9CEF-417E-A373-1E5FAA47FDB5}"/>
    <cellStyle name="Финансовый 17 2 3 2 5" xfId="8542" xr:uid="{5F415865-CB70-4B3D-A964-EED7CA1683FD}"/>
    <cellStyle name="Финансовый 17 2 3 2 5 2" xfId="23791" xr:uid="{A3700A9A-CF2D-486E-B747-19DFD441ADB0}"/>
    <cellStyle name="Финансовый 17 2 3 2 5 3" xfId="39084" xr:uid="{17DD8945-9BE9-4DE3-9D74-FDD647E40037}"/>
    <cellStyle name="Финансовый 17 2 3 2 6" xfId="16164" xr:uid="{AE0103FB-994E-41CB-BAF8-2D423974BD16}"/>
    <cellStyle name="Финансовый 17 2 3 2 7" xfId="31458" xr:uid="{CC116EE0-F3F6-4212-BAFA-16564657343A}"/>
    <cellStyle name="Финансовый 17 2 3 3" xfId="1401" xr:uid="{647DD7C4-78D7-459E-8D10-72310AA5B32F}"/>
    <cellStyle name="Финансовый 17 2 3 3 2" xfId="3302" xr:uid="{935F4310-987E-4CD7-ACF8-F3CBE7483298}"/>
    <cellStyle name="Финансовый 17 2 3 3 2 2" xfId="7101" xr:uid="{635B4704-2D74-4C07-B944-EB3FAFD6B302}"/>
    <cellStyle name="Финансовый 17 2 3 3 2 2 2" xfId="14726" xr:uid="{F1A127F6-6ED3-469A-94B2-5A2B88A546A7}"/>
    <cellStyle name="Финансовый 17 2 3 3 2 2 2 2" xfId="29975" xr:uid="{31D4AE54-0CF1-4A74-8A3C-76D163981CA0}"/>
    <cellStyle name="Финансовый 17 2 3 3 2 2 2 3" xfId="45268" xr:uid="{B8D54A83-303F-4D2C-A552-C35179D07345}"/>
    <cellStyle name="Финансовый 17 2 3 3 2 2 3" xfId="22354" xr:uid="{FDB0EA07-108E-49F2-93C9-2DA343679078}"/>
    <cellStyle name="Финансовый 17 2 3 3 2 2 4" xfId="37648" xr:uid="{1F07CF67-AE12-4CAC-B834-7E60284D5735}"/>
    <cellStyle name="Финансовый 17 2 3 3 2 3" xfId="10931" xr:uid="{F80D27CB-8819-4A50-812C-0345ABDE31B1}"/>
    <cellStyle name="Финансовый 17 2 3 3 2 3 2" xfId="26180" xr:uid="{269F2E77-09D4-4F15-B597-57D84852E9C9}"/>
    <cellStyle name="Финансовый 17 2 3 3 2 3 3" xfId="41473" xr:uid="{4BBE05C7-CEB1-4461-BD46-4572B920EC88}"/>
    <cellStyle name="Финансовый 17 2 3 3 2 4" xfId="18553" xr:uid="{290C839D-4B70-4E11-8EC4-855B4226622C}"/>
    <cellStyle name="Финансовый 17 2 3 3 2 5" xfId="33847" xr:uid="{9D588890-E31C-4DCA-A600-D1EDCAFACBF3}"/>
    <cellStyle name="Финансовый 17 2 3 3 3" xfId="5209" xr:uid="{8218F389-7431-4856-A4E2-BC9A2EBEA495}"/>
    <cellStyle name="Финансовый 17 2 3 3 3 2" xfId="12834" xr:uid="{DE07B555-12F0-4BFC-B58E-6E91F346C80B}"/>
    <cellStyle name="Финансовый 17 2 3 3 3 2 2" xfId="28083" xr:uid="{73864E6C-D535-41C8-80A9-6BD9059D2FEB}"/>
    <cellStyle name="Финансовый 17 2 3 3 3 2 3" xfId="43376" xr:uid="{2B27BAC6-4E92-42B7-AA45-87DAB52F80E8}"/>
    <cellStyle name="Финансовый 17 2 3 3 3 3" xfId="20462" xr:uid="{B56371D7-EAD0-47B0-A9A0-F7A33674CB4E}"/>
    <cellStyle name="Финансовый 17 2 3 3 3 4" xfId="35756" xr:uid="{09676E29-B688-4B1A-B735-8238FF97DD0E}"/>
    <cellStyle name="Финансовый 17 2 3 3 4" xfId="9032" xr:uid="{7FE708AF-4828-4DCD-B19E-7DD2857511A0}"/>
    <cellStyle name="Финансовый 17 2 3 3 4 2" xfId="24281" xr:uid="{2370AA06-9D2A-4277-B7D5-9BE9EC8AFE93}"/>
    <cellStyle name="Финансовый 17 2 3 3 4 3" xfId="39574" xr:uid="{7B8DABF4-56A0-4FFF-AC03-198B5C944DAE}"/>
    <cellStyle name="Финансовый 17 2 3 3 5" xfId="16661" xr:uid="{EA86FAA4-3525-42C2-B9FB-8D83A6FC4297}"/>
    <cellStyle name="Финансовый 17 2 3 3 6" xfId="31955" xr:uid="{3E9FDCD7-9C81-4EF4-AE48-9F5961569F3D}"/>
    <cellStyle name="Финансовый 17 2 3 4" xfId="2321" xr:uid="{A796D0BB-5FF5-4BB1-8112-E8181E85BB12}"/>
    <cellStyle name="Финансовый 17 2 3 4 2" xfId="6128" xr:uid="{8106F8C3-6D1A-4093-BC6C-9410526EA9AB}"/>
    <cellStyle name="Финансовый 17 2 3 4 2 2" xfId="13753" xr:uid="{CAEEAA43-EBCC-497A-81B1-946F2E6950EF}"/>
    <cellStyle name="Финансовый 17 2 3 4 2 2 2" xfId="29002" xr:uid="{50845224-3662-402A-AF8F-911ED153BB6A}"/>
    <cellStyle name="Финансовый 17 2 3 4 2 2 3" xfId="44295" xr:uid="{80052476-D479-4917-A0F2-C88A571FB4F0}"/>
    <cellStyle name="Финансовый 17 2 3 4 2 3" xfId="21381" xr:uid="{5E8E3CFA-7E6C-442E-BBAE-51D0E45DB041}"/>
    <cellStyle name="Финансовый 17 2 3 4 2 4" xfId="36675" xr:uid="{DA4647B8-E20C-4F8B-B19A-3AF1670CBAC0}"/>
    <cellStyle name="Финансовый 17 2 3 4 3" xfId="9952" xr:uid="{3F3C204B-40A8-4484-9DA7-ECA9CA880DD2}"/>
    <cellStyle name="Финансовый 17 2 3 4 3 2" xfId="25201" xr:uid="{FF9D6F49-0666-4A43-80E4-16389F7606A5}"/>
    <cellStyle name="Финансовый 17 2 3 4 3 3" xfId="40494" xr:uid="{21D9E3A8-CC6B-4E94-9AF1-A45214791E84}"/>
    <cellStyle name="Финансовый 17 2 3 4 4" xfId="17580" xr:uid="{8D92D554-5935-4B8F-BB5D-C6EC90C6358B}"/>
    <cellStyle name="Финансовый 17 2 3 4 5" xfId="32874" xr:uid="{5C4DF0BB-20B0-41A9-B2F7-33275AAD4CDD}"/>
    <cellStyle name="Финансовый 17 2 3 5" xfId="4246" xr:uid="{421B9031-C5F6-46D3-9A7C-34FF5332DD33}"/>
    <cellStyle name="Финансовый 17 2 3 5 2" xfId="11871" xr:uid="{B4CD6647-D66B-4011-A8F6-30A8C021DF88}"/>
    <cellStyle name="Финансовый 17 2 3 5 2 2" xfId="27120" xr:uid="{0579BE98-7B37-415C-8D4B-09D22C26339C}"/>
    <cellStyle name="Финансовый 17 2 3 5 2 3" xfId="42413" xr:uid="{77DE00A7-2765-4110-A5FA-C33D2A5F1605}"/>
    <cellStyle name="Финансовый 17 2 3 5 3" xfId="19499" xr:uid="{5B3B8DB5-53CC-4576-9038-28C9A7461C47}"/>
    <cellStyle name="Финансовый 17 2 3 5 4" xfId="34793" xr:uid="{D08235BE-E692-4963-8134-6942744F4260}"/>
    <cellStyle name="Финансовый 17 2 3 6" xfId="8067" xr:uid="{42AB37A5-C2BF-4B76-82AC-EB1DE0F5AE4A}"/>
    <cellStyle name="Финансовый 17 2 3 6 2" xfId="23316" xr:uid="{D72A1938-00B8-451C-9297-31590C2EB5B4}"/>
    <cellStyle name="Финансовый 17 2 3 6 3" xfId="38609" xr:uid="{B4543007-7BD8-443F-B3FF-AD8E6F95CBE9}"/>
    <cellStyle name="Финансовый 17 2 3 7" xfId="15698" xr:uid="{2FEFD0A7-96AF-4F3C-A934-956D0C42FFDB}"/>
    <cellStyle name="Финансовый 17 2 3 8" xfId="30992" xr:uid="{30301A34-AB36-42FE-9668-1ED6AB74CCD8}"/>
    <cellStyle name="Финансовый 17 2 4" xfId="690" xr:uid="{470132C3-0F95-4992-A0FD-42901C85123E}"/>
    <cellStyle name="Финансовый 17 2 4 2" xfId="1647" xr:uid="{D32FD06C-78FF-4E1B-901D-09936E3C27C0}"/>
    <cellStyle name="Финансовый 17 2 4 2 2" xfId="3548" xr:uid="{4E635D9E-EFB5-40AF-AC2A-F5960BC21BE2}"/>
    <cellStyle name="Финансовый 17 2 4 2 2 2" xfId="7347" xr:uid="{8CFBFDA3-602F-4B89-B8D6-44A7DCA0DDD4}"/>
    <cellStyle name="Финансовый 17 2 4 2 2 2 2" xfId="14972" xr:uid="{4197C460-521F-4079-8894-7DA04E008A27}"/>
    <cellStyle name="Финансовый 17 2 4 2 2 2 2 2" xfId="30221" xr:uid="{FD50E7FF-26E4-4456-9994-5CDAE49978D6}"/>
    <cellStyle name="Финансовый 17 2 4 2 2 2 2 3" xfId="45514" xr:uid="{59F0899F-0115-4B41-8FA9-ABF324C21691}"/>
    <cellStyle name="Финансовый 17 2 4 2 2 2 3" xfId="22600" xr:uid="{63B5A4B9-56F0-4CAE-A7BE-9C785E86EAC2}"/>
    <cellStyle name="Финансовый 17 2 4 2 2 2 4" xfId="37894" xr:uid="{CCE1BF59-87F5-43A5-8970-D7E0D730EF56}"/>
    <cellStyle name="Финансовый 17 2 4 2 2 3" xfId="11177" xr:uid="{AC89DA5B-02FB-40F5-9838-F69EF5A06FE1}"/>
    <cellStyle name="Финансовый 17 2 4 2 2 3 2" xfId="26426" xr:uid="{95094666-2FDE-4D27-8D66-D7564DC54D28}"/>
    <cellStyle name="Финансовый 17 2 4 2 2 3 3" xfId="41719" xr:uid="{A076CC95-0950-4333-BF61-D82075AF6189}"/>
    <cellStyle name="Финансовый 17 2 4 2 2 4" xfId="18799" xr:uid="{65239938-CF64-4B34-BCD2-5B5DBBB89210}"/>
    <cellStyle name="Финансовый 17 2 4 2 2 5" xfId="34093" xr:uid="{C63B1CCD-F2FF-463A-B0C5-DE16C92C1E64}"/>
    <cellStyle name="Финансовый 17 2 4 2 3" xfId="5455" xr:uid="{2166E706-B424-4507-8247-9A0506DE13D5}"/>
    <cellStyle name="Финансовый 17 2 4 2 3 2" xfId="13080" xr:uid="{7E8C0AB9-19E8-452E-9297-44E994A223DF}"/>
    <cellStyle name="Финансовый 17 2 4 2 3 2 2" xfId="28329" xr:uid="{4B10E238-AC9A-4CFA-A840-F115C48888BE}"/>
    <cellStyle name="Финансовый 17 2 4 2 3 2 3" xfId="43622" xr:uid="{D76A9166-5FC1-46DB-AAE7-CDC0AD3CBFDD}"/>
    <cellStyle name="Финансовый 17 2 4 2 3 3" xfId="20708" xr:uid="{308D9DCB-3968-4D4B-9667-B52B4A9055F9}"/>
    <cellStyle name="Финансовый 17 2 4 2 3 4" xfId="36002" xr:uid="{3FE9F5C2-DD06-4027-9318-68C8CE4E9F5D}"/>
    <cellStyle name="Финансовый 17 2 4 2 4" xfId="9278" xr:uid="{F7D2AA42-E89D-40D0-B288-28294EFA981C}"/>
    <cellStyle name="Финансовый 17 2 4 2 4 2" xfId="24527" xr:uid="{7AD7BD25-7C83-4A80-83E6-EA9F56A7929A}"/>
    <cellStyle name="Финансовый 17 2 4 2 4 3" xfId="39820" xr:uid="{988ABD8F-16EA-4BBF-AA64-818525174B76}"/>
    <cellStyle name="Финансовый 17 2 4 2 5" xfId="16907" xr:uid="{9F835B2E-EADF-4C7D-9D03-C314E9EFDE49}"/>
    <cellStyle name="Финансовый 17 2 4 2 6" xfId="32201" xr:uid="{79027868-7868-4F8F-BEC4-CC2FB491509D}"/>
    <cellStyle name="Финансовый 17 2 4 3" xfId="2567" xr:uid="{051BC6D3-29E5-4F17-A0E3-7CDDBFAE2DDC}"/>
    <cellStyle name="Финансовый 17 2 4 3 2" xfId="6374" xr:uid="{A228203A-B573-4A07-9210-9B0090EC960C}"/>
    <cellStyle name="Финансовый 17 2 4 3 2 2" xfId="13999" xr:uid="{3E9CF6FE-3ABB-48C9-AFEA-CBC78ED12C14}"/>
    <cellStyle name="Финансовый 17 2 4 3 2 2 2" xfId="29248" xr:uid="{C0473F85-6CF6-4907-99F7-AAC259F2DB4E}"/>
    <cellStyle name="Финансовый 17 2 4 3 2 2 3" xfId="44541" xr:uid="{383A8F6C-5D86-4D9A-A269-6AF583C9F84A}"/>
    <cellStyle name="Финансовый 17 2 4 3 2 3" xfId="21627" xr:uid="{BB6823BE-9CAC-49FB-AEC5-2A235ECA4207}"/>
    <cellStyle name="Финансовый 17 2 4 3 2 4" xfId="36921" xr:uid="{0BE84045-6B53-408B-9766-0A92E1DBA157}"/>
    <cellStyle name="Финансовый 17 2 4 3 3" xfId="10198" xr:uid="{3AD7D2A7-3EEB-4D73-A572-7E376EC852B1}"/>
    <cellStyle name="Финансовый 17 2 4 3 3 2" xfId="25447" xr:uid="{43840CCB-381D-4DD6-927E-FFCBE90BD110}"/>
    <cellStyle name="Финансовый 17 2 4 3 3 3" xfId="40740" xr:uid="{98E88FDB-EE52-4666-B12C-0ECF91ADF2B6}"/>
    <cellStyle name="Финансовый 17 2 4 3 4" xfId="17826" xr:uid="{0B677F45-56D7-4BF7-A11D-1D485570AA61}"/>
    <cellStyle name="Финансовый 17 2 4 3 5" xfId="33120" xr:uid="{EB6D282C-16A2-4F03-9C0D-7D912B0DE729}"/>
    <cellStyle name="Финансовый 17 2 4 4" xfId="4492" xr:uid="{E1E53DE8-8DE3-4FB7-A016-D478B12196F9}"/>
    <cellStyle name="Финансовый 17 2 4 4 2" xfId="12117" xr:uid="{3797E8C0-A8A4-45B1-B492-25CB417A6DC5}"/>
    <cellStyle name="Финансовый 17 2 4 4 2 2" xfId="27366" xr:uid="{A519C132-548B-431F-A827-07D847837D38}"/>
    <cellStyle name="Финансовый 17 2 4 4 2 3" xfId="42659" xr:uid="{695FBD5D-E18C-43E3-A956-4E5D6ABCAEC0}"/>
    <cellStyle name="Финансовый 17 2 4 4 3" xfId="19745" xr:uid="{9D64958C-2D72-43FD-BF4B-E70D5CEBC231}"/>
    <cellStyle name="Финансовый 17 2 4 4 4" xfId="35039" xr:uid="{588E91D0-FE11-4ECD-AB83-138FB84C4848}"/>
    <cellStyle name="Финансовый 17 2 4 5" xfId="8322" xr:uid="{3FE28548-BDBA-4218-A8FB-BE2F999F36CA}"/>
    <cellStyle name="Финансовый 17 2 4 5 2" xfId="23571" xr:uid="{5AC64F18-CD6F-4A3E-8067-46F6B4918AC8}"/>
    <cellStyle name="Финансовый 17 2 4 5 3" xfId="38864" xr:uid="{3C94848E-D082-4E9A-ACF9-70C3F29D819B}"/>
    <cellStyle name="Финансовый 17 2 4 6" xfId="15944" xr:uid="{25489A02-0FD9-4C7D-B1F7-94A3ABA2172C}"/>
    <cellStyle name="Финансовый 17 2 4 7" xfId="31238" xr:uid="{32579413-FB6F-48E8-8A95-D9F89603986F}"/>
    <cellStyle name="Финансовый 17 2 5" xfId="1181" xr:uid="{02107148-C8BC-4386-99B4-D5E595B2C45C}"/>
    <cellStyle name="Финансовый 17 2 5 2" xfId="3082" xr:uid="{4C054D0F-863D-4158-BB4C-E869CF699DCA}"/>
    <cellStyle name="Финансовый 17 2 5 2 2" xfId="6881" xr:uid="{88D8849E-31BE-431E-95D5-98B71668EC75}"/>
    <cellStyle name="Финансовый 17 2 5 2 2 2" xfId="14506" xr:uid="{9C8D658F-AFAD-43DA-A026-388FFDB34C25}"/>
    <cellStyle name="Финансовый 17 2 5 2 2 2 2" xfId="29755" xr:uid="{BF4CCFA7-C46B-45F0-BAD4-F2C68A541C09}"/>
    <cellStyle name="Финансовый 17 2 5 2 2 2 3" xfId="45048" xr:uid="{77CE5940-5D15-4616-987B-FF32FFCEA346}"/>
    <cellStyle name="Финансовый 17 2 5 2 2 3" xfId="22134" xr:uid="{15011696-76A8-40E8-8C9D-C17D029C2AD6}"/>
    <cellStyle name="Финансовый 17 2 5 2 2 4" xfId="37428" xr:uid="{3BED7D7A-2581-484F-838E-ACF970941A92}"/>
    <cellStyle name="Финансовый 17 2 5 2 3" xfId="10711" xr:uid="{E43DAFBB-A623-4859-834F-7F35BB62242F}"/>
    <cellStyle name="Финансовый 17 2 5 2 3 2" xfId="25960" xr:uid="{797A6953-A53B-4EAD-85B2-D765034DF0A5}"/>
    <cellStyle name="Финансовый 17 2 5 2 3 3" xfId="41253" xr:uid="{254F790A-C362-4411-8D12-75A0F9FC8720}"/>
    <cellStyle name="Финансовый 17 2 5 2 4" xfId="18333" xr:uid="{16040597-FEE3-4A11-B945-9BA1F4C4A990}"/>
    <cellStyle name="Финансовый 17 2 5 2 5" xfId="33627" xr:uid="{34496CCD-8DFE-488F-A407-865C69C81169}"/>
    <cellStyle name="Финансовый 17 2 5 3" xfId="4989" xr:uid="{03238A8D-7858-47A1-90AA-1E3FB9FF5635}"/>
    <cellStyle name="Финансовый 17 2 5 3 2" xfId="12614" xr:uid="{B7CACA7D-DD99-4B7F-932E-1A619D0D6037}"/>
    <cellStyle name="Финансовый 17 2 5 3 2 2" xfId="27863" xr:uid="{93276069-0333-4454-91F9-2DD2A46EE21E}"/>
    <cellStyle name="Финансовый 17 2 5 3 2 3" xfId="43156" xr:uid="{A9BF0BE4-2CC3-4234-B655-46F96FF603A1}"/>
    <cellStyle name="Финансовый 17 2 5 3 3" xfId="20242" xr:uid="{32A62973-5452-4C5F-92C8-9B13C690D984}"/>
    <cellStyle name="Финансовый 17 2 5 3 4" xfId="35536" xr:uid="{63D85B3D-2517-4C84-AE26-EAC578B34CBC}"/>
    <cellStyle name="Финансовый 17 2 5 4" xfId="8812" xr:uid="{F8495780-7F36-488F-9938-B60EF48C3A00}"/>
    <cellStyle name="Финансовый 17 2 5 4 2" xfId="24061" xr:uid="{D00AE142-78B6-4FA9-B02C-A9B73716CEFF}"/>
    <cellStyle name="Финансовый 17 2 5 4 3" xfId="39354" xr:uid="{5CCBAF39-B7D7-4461-A062-7E847401064A}"/>
    <cellStyle name="Финансовый 17 2 5 5" xfId="16441" xr:uid="{110EFF78-1B44-47CD-BCD6-A581250053A3}"/>
    <cellStyle name="Финансовый 17 2 5 6" xfId="31735" xr:uid="{5B0DD6A6-70D1-4641-A5FB-4AE11D157EFD}"/>
    <cellStyle name="Финансовый 17 2 6" xfId="2101" xr:uid="{4EA32C83-571B-47F5-8BDD-60FAAAB70FA9}"/>
    <cellStyle name="Финансовый 17 2 6 2" xfId="5908" xr:uid="{611E0B39-2A51-4BFA-97F7-F39520992A13}"/>
    <cellStyle name="Финансовый 17 2 6 2 2" xfId="13533" xr:uid="{28DE9E6D-2CCF-4ED6-8FA8-97281C42632F}"/>
    <cellStyle name="Финансовый 17 2 6 2 2 2" xfId="28782" xr:uid="{39C73569-6FB0-4E01-8C2B-3D96776150E1}"/>
    <cellStyle name="Финансовый 17 2 6 2 2 3" xfId="44075" xr:uid="{243A8BB9-BEEE-4408-B230-2C6F6D8C8AA3}"/>
    <cellStyle name="Финансовый 17 2 6 2 3" xfId="21161" xr:uid="{2F3D0D22-D1C4-4573-A56F-42DB109A080D}"/>
    <cellStyle name="Финансовый 17 2 6 2 4" xfId="36455" xr:uid="{DC364948-993A-4D38-9E78-6581D6C6A627}"/>
    <cellStyle name="Финансовый 17 2 6 3" xfId="9732" xr:uid="{2B68459B-A6B9-4E56-81B8-FBABA97A3092}"/>
    <cellStyle name="Финансовый 17 2 6 3 2" xfId="24981" xr:uid="{D93252E7-0467-4166-B021-2229E0EE48A3}"/>
    <cellStyle name="Финансовый 17 2 6 3 3" xfId="40274" xr:uid="{D238BC87-5516-4DBB-9C38-D4845DD1B69E}"/>
    <cellStyle name="Финансовый 17 2 6 4" xfId="17360" xr:uid="{B247614A-E119-4320-A389-7DF4ECE0E4FC}"/>
    <cellStyle name="Финансовый 17 2 6 5" xfId="32654" xr:uid="{A21E5B50-B507-42D1-AE02-A595186E73DA}"/>
    <cellStyle name="Финансовый 17 2 7" xfId="4026" xr:uid="{4727EAC4-9A3B-492C-975D-20B43125FA26}"/>
    <cellStyle name="Финансовый 17 2 7 2" xfId="11651" xr:uid="{6B54725B-AA44-4E0F-9EFC-32138E8AFE5A}"/>
    <cellStyle name="Финансовый 17 2 7 2 2" xfId="26900" xr:uid="{7A17C292-2F50-4D78-96A1-456E3940B2E8}"/>
    <cellStyle name="Финансовый 17 2 7 2 3" xfId="42193" xr:uid="{4CB4B7BE-BFEB-429D-AE43-16D38761A5B5}"/>
    <cellStyle name="Финансовый 17 2 7 3" xfId="19279" xr:uid="{FD2B3DFE-B604-4C79-971D-137AAE2203B8}"/>
    <cellStyle name="Финансовый 17 2 7 4" xfId="34573" xr:uid="{C99F5DBA-A2C2-433A-A6F2-79BF54B7AD92}"/>
    <cellStyle name="Финансовый 17 2 8" xfId="7847" xr:uid="{F709F285-2FCF-4A11-84B5-B52F0D4E0323}"/>
    <cellStyle name="Финансовый 17 2 8 2" xfId="23096" xr:uid="{A762D505-57D0-4172-B28E-809FE4394D9B}"/>
    <cellStyle name="Финансовый 17 2 8 3" xfId="38389" xr:uid="{2636BD3E-210F-486B-8293-F9541186ECC8}"/>
    <cellStyle name="Финансовый 17 2 9" xfId="15478" xr:uid="{AE15FBD8-3D21-45B1-AFB0-95DD533D04B5}"/>
    <cellStyle name="Финансовый 17 3" xfId="269" xr:uid="{09AB4F6C-4475-40D7-9B26-C7F33A68F598}"/>
    <cellStyle name="Финансовый 17 3 10" xfId="46468" xr:uid="{87B8C2D8-D299-4C72-9E19-2A59C3097806}"/>
    <cellStyle name="Финансовый 17 3 2" xfId="489" xr:uid="{7E0274DD-83EC-4921-994D-6DE5BC073F61}"/>
    <cellStyle name="Финансовый 17 3 2 2" xfId="965" xr:uid="{20F99AF0-A31C-41AA-A8DD-0EB4375DF8F2}"/>
    <cellStyle name="Финансовый 17 3 2 2 2" xfId="1922" xr:uid="{5025C79B-4502-4D41-9E70-F74194570E6A}"/>
    <cellStyle name="Финансовый 17 3 2 2 2 2" xfId="3823" xr:uid="{0D54CF36-FF38-4E2D-BA87-4E07E149C5BA}"/>
    <cellStyle name="Финансовый 17 3 2 2 2 2 2" xfId="7622" xr:uid="{FCC51D30-5412-41B5-9E9B-B256B317934E}"/>
    <cellStyle name="Финансовый 17 3 2 2 2 2 2 2" xfId="15247" xr:uid="{2A81652F-8436-42CC-99B6-5129E7FB6433}"/>
    <cellStyle name="Финансовый 17 3 2 2 2 2 2 2 2" xfId="30496" xr:uid="{2172811E-B04D-45AB-ACD8-33ABFDFF82ED}"/>
    <cellStyle name="Финансовый 17 3 2 2 2 2 2 2 3" xfId="45789" xr:uid="{97CF64D9-B1E0-4EA8-AE8D-F579103B2EE5}"/>
    <cellStyle name="Финансовый 17 3 2 2 2 2 2 3" xfId="22875" xr:uid="{C42A9ACD-34B0-4A70-AD29-F8557D7DD365}"/>
    <cellStyle name="Финансовый 17 3 2 2 2 2 2 4" xfId="38169" xr:uid="{F6F56D6E-E57D-47F8-9880-6D77EC010082}"/>
    <cellStyle name="Финансовый 17 3 2 2 2 2 3" xfId="11452" xr:uid="{7C1BD0D2-684F-401D-B9BB-EFC59EC8C98F}"/>
    <cellStyle name="Финансовый 17 3 2 2 2 2 3 2" xfId="26701" xr:uid="{F0195A93-BC33-465F-A89B-36FB6422F516}"/>
    <cellStyle name="Финансовый 17 3 2 2 2 2 3 3" xfId="41994" xr:uid="{40911FEA-8A86-4CB0-8B0C-3441BEC5DAE4}"/>
    <cellStyle name="Финансовый 17 3 2 2 2 2 4" xfId="19074" xr:uid="{6048BEA0-7D55-4E99-B05E-9BAEBD571260}"/>
    <cellStyle name="Финансовый 17 3 2 2 2 2 5" xfId="34368" xr:uid="{0F3DB489-C142-4888-82CB-31C768850EC1}"/>
    <cellStyle name="Финансовый 17 3 2 2 2 3" xfId="5730" xr:uid="{80B390B8-803B-4ECD-9529-A02DF87D88B6}"/>
    <cellStyle name="Финансовый 17 3 2 2 2 3 2" xfId="13355" xr:uid="{DBAD79EA-2E44-4530-9462-5785A8B40C43}"/>
    <cellStyle name="Финансовый 17 3 2 2 2 3 2 2" xfId="28604" xr:uid="{9F5A3214-3775-43B8-A220-0613F9DC38BF}"/>
    <cellStyle name="Финансовый 17 3 2 2 2 3 2 3" xfId="43897" xr:uid="{C11B9A5D-CCAF-449E-869E-21DFB2CFB56D}"/>
    <cellStyle name="Финансовый 17 3 2 2 2 3 3" xfId="20983" xr:uid="{FFF5CF3B-F7F5-45CD-AEEC-E7C235B89D93}"/>
    <cellStyle name="Финансовый 17 3 2 2 2 3 4" xfId="36277" xr:uid="{D0B27527-7649-4826-B9AC-348B04342B0D}"/>
    <cellStyle name="Финансовый 17 3 2 2 2 4" xfId="9553" xr:uid="{F2893AEF-238D-4CEB-BFBD-9B72FABB66A1}"/>
    <cellStyle name="Финансовый 17 3 2 2 2 4 2" xfId="24802" xr:uid="{36634D78-E803-450A-A178-94C0C74591A8}"/>
    <cellStyle name="Финансовый 17 3 2 2 2 4 3" xfId="40095" xr:uid="{FEE25C86-8249-40F4-BD08-FCF49FC0DE6C}"/>
    <cellStyle name="Финансовый 17 3 2 2 2 5" xfId="17182" xr:uid="{DB20F551-8F1E-4E89-8A43-AC2A96BDC101}"/>
    <cellStyle name="Финансовый 17 3 2 2 2 6" xfId="32476" xr:uid="{D1B83584-6E83-4817-BA61-B5CB70935CAC}"/>
    <cellStyle name="Финансовый 17 3 2 2 3" xfId="2842" xr:uid="{8B64B915-70D8-412E-99D1-E00ACDB536EB}"/>
    <cellStyle name="Финансовый 17 3 2 2 3 2" xfId="6649" xr:uid="{860FB1E0-1A6F-4D15-8599-CEE566915DF3}"/>
    <cellStyle name="Финансовый 17 3 2 2 3 2 2" xfId="14274" xr:uid="{BFAE0269-7EF7-4FA7-B967-D55A376A2C44}"/>
    <cellStyle name="Финансовый 17 3 2 2 3 2 2 2" xfId="29523" xr:uid="{CA2553F4-07C1-49A1-A131-A99B7EE2CE9A}"/>
    <cellStyle name="Финансовый 17 3 2 2 3 2 2 3" xfId="44816" xr:uid="{2A30AF6C-4B50-4D3B-AD00-C2A624C8F39E}"/>
    <cellStyle name="Финансовый 17 3 2 2 3 2 3" xfId="21902" xr:uid="{6A3219DA-4E22-44A2-9452-1F5CE96E48BB}"/>
    <cellStyle name="Финансовый 17 3 2 2 3 2 4" xfId="37196" xr:uid="{4B53670F-9BB1-460B-935E-B7DAFED3F4D5}"/>
    <cellStyle name="Финансовый 17 3 2 2 3 3" xfId="10473" xr:uid="{34BE5D59-570A-408B-B14E-44C9539B9D3B}"/>
    <cellStyle name="Финансовый 17 3 2 2 3 3 2" xfId="25722" xr:uid="{15BDD775-6802-4450-A372-963686D09744}"/>
    <cellStyle name="Финансовый 17 3 2 2 3 3 3" xfId="41015" xr:uid="{B73526E0-CC9E-4B55-96DA-53C5D692D1CD}"/>
    <cellStyle name="Финансовый 17 3 2 2 3 4" xfId="18101" xr:uid="{AC9993D9-534A-4ED5-930D-E8B6A81CF41A}"/>
    <cellStyle name="Финансовый 17 3 2 2 3 5" xfId="33395" xr:uid="{D9DF82AD-C910-4ECA-AD51-77A6B08BCDBC}"/>
    <cellStyle name="Финансовый 17 3 2 2 4" xfId="4767" xr:uid="{23B3C351-3CA3-4D58-ABFB-1595ECB64242}"/>
    <cellStyle name="Финансовый 17 3 2 2 4 2" xfId="12392" xr:uid="{798495C3-4AF7-4F98-9F3A-9764DC86636C}"/>
    <cellStyle name="Финансовый 17 3 2 2 4 2 2" xfId="27641" xr:uid="{9A4772DD-9055-4ABD-A962-7557D8F36011}"/>
    <cellStyle name="Финансовый 17 3 2 2 4 2 3" xfId="42934" xr:uid="{67B32B4C-43C9-46BD-8C27-E6190B916685}"/>
    <cellStyle name="Финансовый 17 3 2 2 4 3" xfId="20020" xr:uid="{56D90264-D0C6-4DA1-879A-B182AA94714B}"/>
    <cellStyle name="Финансовый 17 3 2 2 4 4" xfId="35314" xr:uid="{04DE0E67-4D2F-458A-AA93-F2645EA44188}"/>
    <cellStyle name="Финансовый 17 3 2 2 5" xfId="8597" xr:uid="{3AAA370A-B646-41AF-A466-ADC275BF704E}"/>
    <cellStyle name="Финансовый 17 3 2 2 5 2" xfId="23846" xr:uid="{6627214E-C936-4B67-A1CC-2F05909FF4C7}"/>
    <cellStyle name="Финансовый 17 3 2 2 5 3" xfId="39139" xr:uid="{60779442-95EC-4B73-A005-EB458ED0B14B}"/>
    <cellStyle name="Финансовый 17 3 2 2 6" xfId="16219" xr:uid="{F290776F-9161-4229-9590-58315D26B214}"/>
    <cellStyle name="Финансовый 17 3 2 2 7" xfId="31513" xr:uid="{958BCD3A-3D79-446B-8883-F5045C14AF65}"/>
    <cellStyle name="Финансовый 17 3 2 3" xfId="1456" xr:uid="{9EA018C6-85E7-40C1-9E9A-DDE9F57C5C9E}"/>
    <cellStyle name="Финансовый 17 3 2 3 2" xfId="3357" xr:uid="{83FC6699-5BE2-485E-9B80-BC3B947185E9}"/>
    <cellStyle name="Финансовый 17 3 2 3 2 2" xfId="7156" xr:uid="{2C368F0D-AB55-4C78-9953-74324F9C2A65}"/>
    <cellStyle name="Финансовый 17 3 2 3 2 2 2" xfId="14781" xr:uid="{90E928A2-B38C-4701-AA13-E97A8E71E900}"/>
    <cellStyle name="Финансовый 17 3 2 3 2 2 2 2" xfId="30030" xr:uid="{87CEA719-0274-4E5A-914F-69BF02316BB9}"/>
    <cellStyle name="Финансовый 17 3 2 3 2 2 2 3" xfId="45323" xr:uid="{12BD51C1-258A-4FCD-9182-A04914C22356}"/>
    <cellStyle name="Финансовый 17 3 2 3 2 2 3" xfId="22409" xr:uid="{97526238-F8B7-4786-8B0E-438E74B17F0D}"/>
    <cellStyle name="Финансовый 17 3 2 3 2 2 4" xfId="37703" xr:uid="{E78FE127-F80A-4FFF-8CE3-FF7D072F02F5}"/>
    <cellStyle name="Финансовый 17 3 2 3 2 3" xfId="10986" xr:uid="{C71D9733-C82C-48CE-B6DC-760D8C2E7208}"/>
    <cellStyle name="Финансовый 17 3 2 3 2 3 2" xfId="26235" xr:uid="{B7C6A5F0-2276-4538-9C60-37ABA23358D8}"/>
    <cellStyle name="Финансовый 17 3 2 3 2 3 3" xfId="41528" xr:uid="{88B5A8B8-BE0B-4289-A29C-67C1939358CE}"/>
    <cellStyle name="Финансовый 17 3 2 3 2 4" xfId="18608" xr:uid="{34A6C574-38B1-4770-8760-5B0B89FCA437}"/>
    <cellStyle name="Финансовый 17 3 2 3 2 5" xfId="33902" xr:uid="{7483BD8B-4B21-4C0F-92D5-9A9DB5CB7564}"/>
    <cellStyle name="Финансовый 17 3 2 3 3" xfId="5264" xr:uid="{B2DD169C-EFB1-4545-8895-08458245261B}"/>
    <cellStyle name="Финансовый 17 3 2 3 3 2" xfId="12889" xr:uid="{466EB69D-DC34-4960-9E54-1369111C1F91}"/>
    <cellStyle name="Финансовый 17 3 2 3 3 2 2" xfId="28138" xr:uid="{AA1BC610-2805-411D-883A-D848BE837FBB}"/>
    <cellStyle name="Финансовый 17 3 2 3 3 2 3" xfId="43431" xr:uid="{D4723562-9425-4101-85EA-95BE18E78BA1}"/>
    <cellStyle name="Финансовый 17 3 2 3 3 3" xfId="20517" xr:uid="{6CB3C86B-D027-43E8-A43B-F950BA3557B3}"/>
    <cellStyle name="Финансовый 17 3 2 3 3 4" xfId="35811" xr:uid="{2FCF68B1-92C1-463B-A15E-D1C4BA62BCD4}"/>
    <cellStyle name="Финансовый 17 3 2 3 4" xfId="9087" xr:uid="{76F0FE12-2F5A-4ED2-956C-8E3A88D3FBB7}"/>
    <cellStyle name="Финансовый 17 3 2 3 4 2" xfId="24336" xr:uid="{10101642-5888-415B-A185-44B082631798}"/>
    <cellStyle name="Финансовый 17 3 2 3 4 3" xfId="39629" xr:uid="{22CD5002-5C5C-4142-91EE-FB09CA2E7B64}"/>
    <cellStyle name="Финансовый 17 3 2 3 5" xfId="16716" xr:uid="{C05EF665-E126-4A56-BFFC-63DA6BF635BA}"/>
    <cellStyle name="Финансовый 17 3 2 3 6" xfId="32010" xr:uid="{0C746D02-A147-4E8C-8BF8-BFCB6466508E}"/>
    <cellStyle name="Финансовый 17 3 2 4" xfId="2376" xr:uid="{00290137-2DAA-4DEA-A324-BF9190F67D8D}"/>
    <cellStyle name="Финансовый 17 3 2 4 2" xfId="6183" xr:uid="{DD010373-EE25-44C6-B39E-FBFED84DBE35}"/>
    <cellStyle name="Финансовый 17 3 2 4 2 2" xfId="13808" xr:uid="{AF3264A9-2A6E-4A55-8FAD-73B128A35C5F}"/>
    <cellStyle name="Финансовый 17 3 2 4 2 2 2" xfId="29057" xr:uid="{687BB59A-66F9-47A3-B7E2-9B84EC7B8665}"/>
    <cellStyle name="Финансовый 17 3 2 4 2 2 3" xfId="44350" xr:uid="{74461C28-21D0-4124-80FC-0FD2556835F7}"/>
    <cellStyle name="Финансовый 17 3 2 4 2 3" xfId="21436" xr:uid="{EE7D87E4-EB0C-4C26-B61C-2F01AD4B430D}"/>
    <cellStyle name="Финансовый 17 3 2 4 2 4" xfId="36730" xr:uid="{D9D971C0-CD4F-418C-BDB9-5BE97B1B1BF4}"/>
    <cellStyle name="Финансовый 17 3 2 4 3" xfId="10007" xr:uid="{D8BEF090-1B13-4CF9-BBAF-0EC6C94ACA24}"/>
    <cellStyle name="Финансовый 17 3 2 4 3 2" xfId="25256" xr:uid="{7082BA79-E84B-483A-BA5B-EADA30B57827}"/>
    <cellStyle name="Финансовый 17 3 2 4 3 3" xfId="40549" xr:uid="{0674EB77-B58D-4E05-8EA6-699E9E3F243D}"/>
    <cellStyle name="Финансовый 17 3 2 4 4" xfId="17635" xr:uid="{206A14ED-3874-4CCD-871A-1E366AA09D58}"/>
    <cellStyle name="Финансовый 17 3 2 4 5" xfId="32929" xr:uid="{D54C5660-EBFC-4D7C-9F67-FEB8489AC21D}"/>
    <cellStyle name="Финансовый 17 3 2 5" xfId="4301" xr:uid="{0507FE32-15D1-463F-90BA-BA5C50A5B2AE}"/>
    <cellStyle name="Финансовый 17 3 2 5 2" xfId="11926" xr:uid="{D18B57CF-B2B7-4F97-A1D2-D515230DA0FF}"/>
    <cellStyle name="Финансовый 17 3 2 5 2 2" xfId="27175" xr:uid="{1F9B181B-1AE5-482A-8E92-07A0AB9372AB}"/>
    <cellStyle name="Финансовый 17 3 2 5 2 3" xfId="42468" xr:uid="{A782840D-EF2D-47A6-B352-70EA3E87C5EB}"/>
    <cellStyle name="Финансовый 17 3 2 5 3" xfId="19554" xr:uid="{EDBD8D14-7013-4EF6-A264-0A24C8F889E5}"/>
    <cellStyle name="Финансовый 17 3 2 5 4" xfId="34848" xr:uid="{63E7A530-8D2B-422C-BCE6-E1F2B45DB1B4}"/>
    <cellStyle name="Финансовый 17 3 2 6" xfId="8122" xr:uid="{F0222A21-6FD6-4664-86E0-CD9258493673}"/>
    <cellStyle name="Финансовый 17 3 2 6 2" xfId="23371" xr:uid="{551233DF-9BF9-4EC1-8896-27D84940D3B0}"/>
    <cellStyle name="Финансовый 17 3 2 6 3" xfId="38664" xr:uid="{7C7E0639-6CA3-4DA1-94E6-4249623AE745}"/>
    <cellStyle name="Финансовый 17 3 2 7" xfId="15753" xr:uid="{14EB7635-0F68-4C0B-BD7A-D84374029CA4}"/>
    <cellStyle name="Финансовый 17 3 2 8" xfId="31047" xr:uid="{6D00D078-7A50-4968-BC90-D23E62559322}"/>
    <cellStyle name="Финансовый 17 3 3" xfId="745" xr:uid="{12D2C7F0-5F7D-4C44-B0DE-B5A194AF4C61}"/>
    <cellStyle name="Финансовый 17 3 3 2" xfId="1702" xr:uid="{248810A0-5C04-4139-946F-0E0051A192D4}"/>
    <cellStyle name="Финансовый 17 3 3 2 2" xfId="3603" xr:uid="{DE97B67C-C8F9-435F-94EE-2D8AB5FC27D4}"/>
    <cellStyle name="Финансовый 17 3 3 2 2 2" xfId="7402" xr:uid="{2E0B2F65-EE17-4C28-AE17-2656DF0E0302}"/>
    <cellStyle name="Финансовый 17 3 3 2 2 2 2" xfId="15027" xr:uid="{B1307256-E82D-49E0-BC71-5674388025FF}"/>
    <cellStyle name="Финансовый 17 3 3 2 2 2 2 2" xfId="30276" xr:uid="{C2C4B93E-15A2-4200-ADDA-88E7D8D66E58}"/>
    <cellStyle name="Финансовый 17 3 3 2 2 2 2 3" xfId="45569" xr:uid="{FF2E7927-6A0D-4720-BB9A-E79C41289996}"/>
    <cellStyle name="Финансовый 17 3 3 2 2 2 3" xfId="22655" xr:uid="{D319AA91-5BAF-4F7B-A470-640FC6DAFA9A}"/>
    <cellStyle name="Финансовый 17 3 3 2 2 2 4" xfId="37949" xr:uid="{4932EC17-8618-48D3-80E0-ED6FA18D5126}"/>
    <cellStyle name="Финансовый 17 3 3 2 2 3" xfId="11232" xr:uid="{A4440DB4-54A6-47A4-91D5-837608460AF0}"/>
    <cellStyle name="Финансовый 17 3 3 2 2 3 2" xfId="26481" xr:uid="{C0E71933-FE40-4A90-80BC-125EB5BC1B9A}"/>
    <cellStyle name="Финансовый 17 3 3 2 2 3 3" xfId="41774" xr:uid="{C017FB82-73E5-40BF-877E-37A96EDEF405}"/>
    <cellStyle name="Финансовый 17 3 3 2 2 4" xfId="18854" xr:uid="{4A775C11-417B-43F7-94F2-E1ECCD83E4A8}"/>
    <cellStyle name="Финансовый 17 3 3 2 2 5" xfId="34148" xr:uid="{B96ED05A-D820-40C6-B21A-D5941A8FC0B2}"/>
    <cellStyle name="Финансовый 17 3 3 2 3" xfId="5510" xr:uid="{CAAD554D-8303-4993-BF22-38E5DC341A64}"/>
    <cellStyle name="Финансовый 17 3 3 2 3 2" xfId="13135" xr:uid="{BE22C14D-5A69-4061-AD28-B175AC3BBB9F}"/>
    <cellStyle name="Финансовый 17 3 3 2 3 2 2" xfId="28384" xr:uid="{5081DE3E-79DF-4AE5-85DD-CFC1E3EE6455}"/>
    <cellStyle name="Финансовый 17 3 3 2 3 2 3" xfId="43677" xr:uid="{83404CE1-677F-4B3F-B677-4632089EFC4C}"/>
    <cellStyle name="Финансовый 17 3 3 2 3 3" xfId="20763" xr:uid="{4D6E07C6-E049-4F8E-8713-86D797066CFF}"/>
    <cellStyle name="Финансовый 17 3 3 2 3 4" xfId="36057" xr:uid="{B75088A2-5FD1-4460-9064-557A7F081A21}"/>
    <cellStyle name="Финансовый 17 3 3 2 4" xfId="9333" xr:uid="{ECB9BC21-CFCB-41DA-9A8C-CD6D42F37D83}"/>
    <cellStyle name="Финансовый 17 3 3 2 4 2" xfId="24582" xr:uid="{9402EFC8-623B-43E7-8573-CA64743A2B3A}"/>
    <cellStyle name="Финансовый 17 3 3 2 4 3" xfId="39875" xr:uid="{AEF08534-5E70-4A8F-BB21-6920D65748B3}"/>
    <cellStyle name="Финансовый 17 3 3 2 5" xfId="16962" xr:uid="{6EB8E720-5F5C-4595-A418-E76FFAE1290E}"/>
    <cellStyle name="Финансовый 17 3 3 2 6" xfId="32256" xr:uid="{7399D7D3-7989-4154-AA5F-69223C325988}"/>
    <cellStyle name="Финансовый 17 3 3 3" xfId="2622" xr:uid="{E52103FB-2283-46B7-B058-413966FCEA27}"/>
    <cellStyle name="Финансовый 17 3 3 3 2" xfId="6429" xr:uid="{B211E214-D51F-48B6-B8FB-6BBC57FC1A3E}"/>
    <cellStyle name="Финансовый 17 3 3 3 2 2" xfId="14054" xr:uid="{4C829A12-00FA-4C0F-A6BC-9D83B1D5A2A7}"/>
    <cellStyle name="Финансовый 17 3 3 3 2 2 2" xfId="29303" xr:uid="{DD339DE9-EC5C-4F13-8912-65C3AED67BD1}"/>
    <cellStyle name="Финансовый 17 3 3 3 2 2 3" xfId="44596" xr:uid="{FE30F25D-9061-4F4F-A359-A4E4F1C56CAE}"/>
    <cellStyle name="Финансовый 17 3 3 3 2 3" xfId="21682" xr:uid="{1D07C889-F6EA-4CE6-B28F-52A8A55495CC}"/>
    <cellStyle name="Финансовый 17 3 3 3 2 4" xfId="36976" xr:uid="{BC058022-04EA-46A8-BA0E-CD5ABAE5F878}"/>
    <cellStyle name="Финансовый 17 3 3 3 3" xfId="10253" xr:uid="{54EC9A98-1631-40FD-A086-47C3DD1CA814}"/>
    <cellStyle name="Финансовый 17 3 3 3 3 2" xfId="25502" xr:uid="{8D333AFF-7ABC-4757-8D05-F9FA4F7BF947}"/>
    <cellStyle name="Финансовый 17 3 3 3 3 3" xfId="40795" xr:uid="{0DE99A7B-CEEE-46DD-98B4-CE6D8AC76350}"/>
    <cellStyle name="Финансовый 17 3 3 3 4" xfId="17881" xr:uid="{650817DE-05E0-4C7D-BA91-2755D365A2C1}"/>
    <cellStyle name="Финансовый 17 3 3 3 5" xfId="33175" xr:uid="{BACAB7F2-5789-4057-A964-F61322B9566B}"/>
    <cellStyle name="Финансовый 17 3 3 4" xfId="4547" xr:uid="{2FB3C1CE-AFCB-4416-A3D8-77173DE0955C}"/>
    <cellStyle name="Финансовый 17 3 3 4 2" xfId="12172" xr:uid="{D3854382-3CAE-4631-971E-006234ABA191}"/>
    <cellStyle name="Финансовый 17 3 3 4 2 2" xfId="27421" xr:uid="{448781C2-A717-4C26-A258-BF3AAF8EBCCA}"/>
    <cellStyle name="Финансовый 17 3 3 4 2 3" xfId="42714" xr:uid="{1301A760-5153-4CDB-BDCA-E4A1F3E7CA85}"/>
    <cellStyle name="Финансовый 17 3 3 4 3" xfId="19800" xr:uid="{07D71844-C86E-4EF6-9CD5-82B3B25B77FE}"/>
    <cellStyle name="Финансовый 17 3 3 4 4" xfId="35094" xr:uid="{DA5A2B1A-15AB-412F-B23C-70D666D7EDE1}"/>
    <cellStyle name="Финансовый 17 3 3 5" xfId="8377" xr:uid="{C752F6CC-9DF2-4364-9C6A-EE743DA2BB80}"/>
    <cellStyle name="Финансовый 17 3 3 5 2" xfId="23626" xr:uid="{C8B87822-148D-48BD-BDAB-34C1387FBE8E}"/>
    <cellStyle name="Финансовый 17 3 3 5 3" xfId="38919" xr:uid="{183205BE-43E9-4349-A0B4-7BCC85764129}"/>
    <cellStyle name="Финансовый 17 3 3 6" xfId="15999" xr:uid="{35825219-48D9-4EBC-A742-FABD57F1170B}"/>
    <cellStyle name="Финансовый 17 3 3 7" xfId="31293" xr:uid="{E553E123-3BBF-4EE8-8FFD-A7F0FEEE0272}"/>
    <cellStyle name="Финансовый 17 3 4" xfId="1236" xr:uid="{268CDF8B-02AA-4629-BB85-9DD7362CB563}"/>
    <cellStyle name="Финансовый 17 3 4 2" xfId="3137" xr:uid="{77198A42-9272-417E-926C-2EF91C99309C}"/>
    <cellStyle name="Финансовый 17 3 4 2 2" xfId="6936" xr:uid="{60403BC7-999B-4E61-8FF5-2BB51A83C239}"/>
    <cellStyle name="Финансовый 17 3 4 2 2 2" xfId="14561" xr:uid="{8E1D0B32-AE90-4DCF-820E-4DF880F6033E}"/>
    <cellStyle name="Финансовый 17 3 4 2 2 2 2" xfId="29810" xr:uid="{46E2AE37-DD42-456A-98FB-25B52561144E}"/>
    <cellStyle name="Финансовый 17 3 4 2 2 2 3" xfId="45103" xr:uid="{A8708CC7-E6F2-41AE-9795-D5A7CA9FF2A4}"/>
    <cellStyle name="Финансовый 17 3 4 2 2 3" xfId="22189" xr:uid="{5783CA88-937C-46D0-9C52-ED423D9DB2AE}"/>
    <cellStyle name="Финансовый 17 3 4 2 2 4" xfId="37483" xr:uid="{1A124629-F13F-4BF6-8753-3DC26D37B2A9}"/>
    <cellStyle name="Финансовый 17 3 4 2 3" xfId="10766" xr:uid="{6A5E538A-C209-4AB2-856A-BAC3281A1094}"/>
    <cellStyle name="Финансовый 17 3 4 2 3 2" xfId="26015" xr:uid="{F99EBECC-2FFD-4218-8006-59DFD7D00C6F}"/>
    <cellStyle name="Финансовый 17 3 4 2 3 3" xfId="41308" xr:uid="{F4795499-B310-440D-A999-4BC7387ECAF2}"/>
    <cellStyle name="Финансовый 17 3 4 2 4" xfId="18388" xr:uid="{89E75CDC-4580-4B05-9DE6-495D1C0BA10D}"/>
    <cellStyle name="Финансовый 17 3 4 2 5" xfId="33682" xr:uid="{7EF0F329-AE13-4CCE-A6E7-6134E28E0F85}"/>
    <cellStyle name="Финансовый 17 3 4 3" xfId="5044" xr:uid="{4D1C0805-6866-4E73-B278-322198A9C2E7}"/>
    <cellStyle name="Финансовый 17 3 4 3 2" xfId="12669" xr:uid="{06C6C6F9-F6DA-4C8F-9EEE-A9AB302983B7}"/>
    <cellStyle name="Финансовый 17 3 4 3 2 2" xfId="27918" xr:uid="{1DA27DA5-513D-499E-B3D4-AC96178B5DE2}"/>
    <cellStyle name="Финансовый 17 3 4 3 2 3" xfId="43211" xr:uid="{50151570-950B-45E9-99F9-A27C480599C1}"/>
    <cellStyle name="Финансовый 17 3 4 3 3" xfId="20297" xr:uid="{EA709594-E7EA-4AE9-8F56-4E791748189B}"/>
    <cellStyle name="Финансовый 17 3 4 3 4" xfId="35591" xr:uid="{4387F11F-A2B0-4561-B837-405E3872FF47}"/>
    <cellStyle name="Финансовый 17 3 4 4" xfId="8867" xr:uid="{06BE8218-C32E-4F61-8A80-DD2115355F53}"/>
    <cellStyle name="Финансовый 17 3 4 4 2" xfId="24116" xr:uid="{2A873571-515D-4D1E-AD08-0D2E0EA501DD}"/>
    <cellStyle name="Финансовый 17 3 4 4 3" xfId="39409" xr:uid="{B878C675-9F60-4929-9A57-97CEDE9EC338}"/>
    <cellStyle name="Финансовый 17 3 4 5" xfId="16496" xr:uid="{0DDDB0F2-CA5E-41B6-A2AB-54BBD8E84755}"/>
    <cellStyle name="Финансовый 17 3 4 6" xfId="31790" xr:uid="{D5310017-C691-4798-B403-EDD12D9F3C17}"/>
    <cellStyle name="Финансовый 17 3 5" xfId="2156" xr:uid="{22CAB956-3B41-40F3-9A39-7AF3E540D512}"/>
    <cellStyle name="Финансовый 17 3 5 2" xfId="5963" xr:uid="{CE7B989F-A109-4B0A-B3FE-85541804A297}"/>
    <cellStyle name="Финансовый 17 3 5 2 2" xfId="13588" xr:uid="{E77CBC49-E5FC-44DF-8DB9-8147A2B15A70}"/>
    <cellStyle name="Финансовый 17 3 5 2 2 2" xfId="28837" xr:uid="{DDABB2EB-F8BF-4E33-BCB1-C74CDD515F84}"/>
    <cellStyle name="Финансовый 17 3 5 2 2 3" xfId="44130" xr:uid="{516B9ED0-9F42-4C77-8CFC-82E9D03C66C3}"/>
    <cellStyle name="Финансовый 17 3 5 2 3" xfId="21216" xr:uid="{5050FD18-C019-48F6-B495-E05E3878DE3E}"/>
    <cellStyle name="Финансовый 17 3 5 2 4" xfId="36510" xr:uid="{A3881E30-9115-41D7-99CF-923C77772411}"/>
    <cellStyle name="Финансовый 17 3 5 3" xfId="9787" xr:uid="{A12E4D2C-E008-4C6F-A207-E5F3D72D0BF6}"/>
    <cellStyle name="Финансовый 17 3 5 3 2" xfId="25036" xr:uid="{2CDF8B48-0AC2-4B6B-ABEE-E82277D9E297}"/>
    <cellStyle name="Финансовый 17 3 5 3 3" xfId="40329" xr:uid="{55C647F8-0CD5-4C2D-8C04-C552D1270D6A}"/>
    <cellStyle name="Финансовый 17 3 5 4" xfId="17415" xr:uid="{C63B8FCF-3008-480A-862E-58AD3C87C810}"/>
    <cellStyle name="Финансовый 17 3 5 5" xfId="32709" xr:uid="{466468D9-99CD-4FE3-9B4C-6BBDF3E6C715}"/>
    <cellStyle name="Финансовый 17 3 6" xfId="4081" xr:uid="{80A461DC-78B5-4B51-A366-D241FDB61675}"/>
    <cellStyle name="Финансовый 17 3 6 2" xfId="11706" xr:uid="{888B027C-BCF2-4F29-A382-DF43B5E5C69D}"/>
    <cellStyle name="Финансовый 17 3 6 2 2" xfId="26955" xr:uid="{410FE6DD-B9B8-4DBA-87B7-A5C34DB42BDD}"/>
    <cellStyle name="Финансовый 17 3 6 2 3" xfId="42248" xr:uid="{85F23835-EE56-4523-98E9-81C03C06D016}"/>
    <cellStyle name="Финансовый 17 3 6 3" xfId="19334" xr:uid="{E8CAA036-138C-4A57-9175-8F1875CB76D0}"/>
    <cellStyle name="Финансовый 17 3 6 4" xfId="34628" xr:uid="{B5F51138-A096-4BE8-A904-D0E9692DF6D4}"/>
    <cellStyle name="Финансовый 17 3 7" xfId="7902" xr:uid="{D5C45C08-38B4-4399-B5E4-94120B7B9D2A}"/>
    <cellStyle name="Финансовый 17 3 7 2" xfId="23151" xr:uid="{8C721C0A-D0CD-412F-AA69-52F55E0620DA}"/>
    <cellStyle name="Финансовый 17 3 7 3" xfId="38444" xr:uid="{3BF755C5-4A08-46A2-8346-2BB60019DF6D}"/>
    <cellStyle name="Финансовый 17 3 8" xfId="15533" xr:uid="{3536753A-96EB-4216-9478-E2D226AE0B12}"/>
    <cellStyle name="Финансовый 17 3 9" xfId="30827" xr:uid="{81D801BA-3087-4945-BE83-E1E8FD392BE8}"/>
    <cellStyle name="Финансовый 17 4" xfId="379" xr:uid="{F0BA8923-AC8C-4A75-9892-68790599BDF9}"/>
    <cellStyle name="Финансовый 17 4 2" xfId="855" xr:uid="{8B7936BB-7A3D-4636-BC29-F0EDD4C52A9B}"/>
    <cellStyle name="Финансовый 17 4 2 2" xfId="1812" xr:uid="{CC668F76-15DA-4F1F-8627-F95B56AF28DF}"/>
    <cellStyle name="Финансовый 17 4 2 2 2" xfId="3713" xr:uid="{828EB343-E1EE-40C9-BCB9-796C976AF82B}"/>
    <cellStyle name="Финансовый 17 4 2 2 2 2" xfId="7512" xr:uid="{EB0A8E55-60AC-4F94-82C2-DD8F2788B40C}"/>
    <cellStyle name="Финансовый 17 4 2 2 2 2 2" xfId="15137" xr:uid="{3C5974E5-1230-423C-B48C-6751271278E9}"/>
    <cellStyle name="Финансовый 17 4 2 2 2 2 2 2" xfId="30386" xr:uid="{623EF424-BEAA-4F2C-BBC4-C389D0E73C63}"/>
    <cellStyle name="Финансовый 17 4 2 2 2 2 2 3" xfId="45679" xr:uid="{EDDE0E78-C65F-4AC2-A2BE-9DB2F2C3D17B}"/>
    <cellStyle name="Финансовый 17 4 2 2 2 2 3" xfId="22765" xr:uid="{B2818C2E-EA73-4D5D-81F8-8AFF5B503AD3}"/>
    <cellStyle name="Финансовый 17 4 2 2 2 2 4" xfId="38059" xr:uid="{F093E503-9515-4FC3-A925-AD69961A578A}"/>
    <cellStyle name="Финансовый 17 4 2 2 2 3" xfId="11342" xr:uid="{C609B350-9C57-476E-868F-111BE5726844}"/>
    <cellStyle name="Финансовый 17 4 2 2 2 3 2" xfId="26591" xr:uid="{82AF14E0-B69E-4946-87A4-2CA5FE9C47BD}"/>
    <cellStyle name="Финансовый 17 4 2 2 2 3 3" xfId="41884" xr:uid="{AD60A3AF-5D6C-456F-8A51-2C31A804A416}"/>
    <cellStyle name="Финансовый 17 4 2 2 2 4" xfId="18964" xr:uid="{122AEC7F-8354-4367-BC58-D780C42B49CD}"/>
    <cellStyle name="Финансовый 17 4 2 2 2 5" xfId="34258" xr:uid="{B360629E-B912-4DB5-B094-E5B96AACF894}"/>
    <cellStyle name="Финансовый 17 4 2 2 3" xfId="5620" xr:uid="{A3511005-E097-45F7-9F8E-8205E6305948}"/>
    <cellStyle name="Финансовый 17 4 2 2 3 2" xfId="13245" xr:uid="{2F98DAD3-3A40-4FAD-AF7F-B4ACAFA052B2}"/>
    <cellStyle name="Финансовый 17 4 2 2 3 2 2" xfId="28494" xr:uid="{1F9DCB2B-CCC4-433D-A6B4-5AB9CDAA651B}"/>
    <cellStyle name="Финансовый 17 4 2 2 3 2 3" xfId="43787" xr:uid="{E37D4166-E70C-48D5-9A23-6188E934C1CD}"/>
    <cellStyle name="Финансовый 17 4 2 2 3 3" xfId="20873" xr:uid="{24BCF714-7F45-48E0-8B43-656EF83FAE2E}"/>
    <cellStyle name="Финансовый 17 4 2 2 3 4" xfId="36167" xr:uid="{2CA60C71-8729-46FC-AFBF-273063A525F6}"/>
    <cellStyle name="Финансовый 17 4 2 2 4" xfId="9443" xr:uid="{E737B65C-9BBF-48B3-870C-02A467702D30}"/>
    <cellStyle name="Финансовый 17 4 2 2 4 2" xfId="24692" xr:uid="{A9361AA3-1EEF-4BC9-87F9-841DB1425591}"/>
    <cellStyle name="Финансовый 17 4 2 2 4 3" xfId="39985" xr:uid="{E5C65318-15AD-4736-829A-3EE019669B46}"/>
    <cellStyle name="Финансовый 17 4 2 2 5" xfId="17072" xr:uid="{B197640D-C776-426E-A60B-1FB27FE82FC1}"/>
    <cellStyle name="Финансовый 17 4 2 2 6" xfId="32366" xr:uid="{DF920C98-E20A-4B8B-BAFF-2D18A7C8F0F7}"/>
    <cellStyle name="Финансовый 17 4 2 3" xfId="2732" xr:uid="{80EE5E36-51C7-4618-A70F-C9DB2D561BE6}"/>
    <cellStyle name="Финансовый 17 4 2 3 2" xfId="6539" xr:uid="{471316A5-F297-43CB-9895-70921C55050C}"/>
    <cellStyle name="Финансовый 17 4 2 3 2 2" xfId="14164" xr:uid="{9BBD330D-4CF7-4C20-9BBA-DF9454F0C0AD}"/>
    <cellStyle name="Финансовый 17 4 2 3 2 2 2" xfId="29413" xr:uid="{EDB31706-4177-423C-A4D8-5F3FE8D46792}"/>
    <cellStyle name="Финансовый 17 4 2 3 2 2 3" xfId="44706" xr:uid="{73C56D6C-0F08-491C-9608-D836F723245A}"/>
    <cellStyle name="Финансовый 17 4 2 3 2 3" xfId="21792" xr:uid="{03903187-87B8-409C-99F1-F491A96177D3}"/>
    <cellStyle name="Финансовый 17 4 2 3 2 4" xfId="37086" xr:uid="{2E9A4A2D-214D-43E2-9B31-E89E7834DF59}"/>
    <cellStyle name="Финансовый 17 4 2 3 3" xfId="10363" xr:uid="{761ACACD-6FD1-4B37-9941-8CD918CECD4E}"/>
    <cellStyle name="Финансовый 17 4 2 3 3 2" xfId="25612" xr:uid="{97E3E98C-0FDC-4A89-BA2B-C0547B6BE5AA}"/>
    <cellStyle name="Финансовый 17 4 2 3 3 3" xfId="40905" xr:uid="{459D54C5-CEDF-4034-A61D-64FE499A14C0}"/>
    <cellStyle name="Финансовый 17 4 2 3 4" xfId="17991" xr:uid="{3F78C848-2117-4B6A-8BD4-019F7F1C501E}"/>
    <cellStyle name="Финансовый 17 4 2 3 5" xfId="33285" xr:uid="{CB99BA19-FEA3-4DF8-827A-E27BC2B456C9}"/>
    <cellStyle name="Финансовый 17 4 2 4" xfId="4657" xr:uid="{10A1C7E9-61E3-4C2D-B700-A73CAF172B27}"/>
    <cellStyle name="Финансовый 17 4 2 4 2" xfId="12282" xr:uid="{2F691F74-4A7C-4F57-988E-1CAB6260580D}"/>
    <cellStyle name="Финансовый 17 4 2 4 2 2" xfId="27531" xr:uid="{9E1FE357-657C-4871-AE6D-7906D67C547D}"/>
    <cellStyle name="Финансовый 17 4 2 4 2 3" xfId="42824" xr:uid="{A26D9B84-9323-487A-ACF3-6BADE7C198C6}"/>
    <cellStyle name="Финансовый 17 4 2 4 3" xfId="19910" xr:uid="{A883C4E3-44E7-4CFC-A49B-7E1840506A81}"/>
    <cellStyle name="Финансовый 17 4 2 4 4" xfId="35204" xr:uid="{01FA2A62-9A40-480B-88CD-715CFC358036}"/>
    <cellStyle name="Финансовый 17 4 2 5" xfId="8487" xr:uid="{CB4E9AC9-9A07-4841-BA95-6A0AD29F0B95}"/>
    <cellStyle name="Финансовый 17 4 2 5 2" xfId="23736" xr:uid="{1FBCF6DE-D06D-4EEA-A8E2-A187C56CA786}"/>
    <cellStyle name="Финансовый 17 4 2 5 3" xfId="39029" xr:uid="{607E2F11-9A84-40A5-85E5-98754B368D4B}"/>
    <cellStyle name="Финансовый 17 4 2 6" xfId="16109" xr:uid="{5A166C3B-5B69-4B88-9781-78871116B59F}"/>
    <cellStyle name="Финансовый 17 4 2 7" xfId="31403" xr:uid="{49F42A64-A8F5-456A-A1C2-573E9EFCE40A}"/>
    <cellStyle name="Финансовый 17 4 3" xfId="1346" xr:uid="{AC65E2B1-C043-4DB2-B576-7698B2F65958}"/>
    <cellStyle name="Финансовый 17 4 3 2" xfId="3247" xr:uid="{26F10478-70EF-4FEF-80A5-83F67115ED7B}"/>
    <cellStyle name="Финансовый 17 4 3 2 2" xfId="7046" xr:uid="{E63B3174-E2BF-4B54-BE6B-D74931C9DEA9}"/>
    <cellStyle name="Финансовый 17 4 3 2 2 2" xfId="14671" xr:uid="{C08F9C6A-AD9D-4F30-B2C5-BF161E860E18}"/>
    <cellStyle name="Финансовый 17 4 3 2 2 2 2" xfId="29920" xr:uid="{B8F3B5A6-3A42-4B29-A15C-FDBC954B18A4}"/>
    <cellStyle name="Финансовый 17 4 3 2 2 2 3" xfId="45213" xr:uid="{089ADACF-F5C6-4C1F-8BA9-9136F86E5686}"/>
    <cellStyle name="Финансовый 17 4 3 2 2 3" xfId="22299" xr:uid="{7FE242DA-CA17-436A-884E-C1AA00E9FA47}"/>
    <cellStyle name="Финансовый 17 4 3 2 2 4" xfId="37593" xr:uid="{7C5024D8-EB1F-4040-A4B3-1D022368B3CF}"/>
    <cellStyle name="Финансовый 17 4 3 2 3" xfId="10876" xr:uid="{8FB98D72-50D3-453C-A7C5-0ADFD4429379}"/>
    <cellStyle name="Финансовый 17 4 3 2 3 2" xfId="26125" xr:uid="{AC5668CB-C195-410D-9192-BA1692A9E5DC}"/>
    <cellStyle name="Финансовый 17 4 3 2 3 3" xfId="41418" xr:uid="{FA3D9735-EECA-48CF-A3BF-D151E333C3AD}"/>
    <cellStyle name="Финансовый 17 4 3 2 4" xfId="18498" xr:uid="{AA50F922-AF3B-4A80-9134-D545BDEFB99C}"/>
    <cellStyle name="Финансовый 17 4 3 2 5" xfId="33792" xr:uid="{3500A719-FD72-481C-84B0-5762703E8CC6}"/>
    <cellStyle name="Финансовый 17 4 3 3" xfId="5154" xr:uid="{B762D8BB-723E-47BE-8B52-05A16E4971A1}"/>
    <cellStyle name="Финансовый 17 4 3 3 2" xfId="12779" xr:uid="{DA34D220-C85B-4191-BB18-D1AA1923F936}"/>
    <cellStyle name="Финансовый 17 4 3 3 2 2" xfId="28028" xr:uid="{C8C818EC-A3B1-49E9-AA66-B659AE5B3413}"/>
    <cellStyle name="Финансовый 17 4 3 3 2 3" xfId="43321" xr:uid="{74BFD30E-465C-40A7-A075-E1ED3B5C3BB4}"/>
    <cellStyle name="Финансовый 17 4 3 3 3" xfId="20407" xr:uid="{7D0C8297-70D6-4DFD-AEBB-041DD7BE948D}"/>
    <cellStyle name="Финансовый 17 4 3 3 4" xfId="35701" xr:uid="{AAA8826A-9FCC-4CED-BF0B-55041FE22AA8}"/>
    <cellStyle name="Финансовый 17 4 3 4" xfId="8977" xr:uid="{C7E4C799-7B35-4807-9D48-F22100CAC539}"/>
    <cellStyle name="Финансовый 17 4 3 4 2" xfId="24226" xr:uid="{FF82C183-A722-4EF3-80C8-95171D288A15}"/>
    <cellStyle name="Финансовый 17 4 3 4 3" xfId="39519" xr:uid="{829034F8-AA64-4910-8ECB-5D47E1A3D0EB}"/>
    <cellStyle name="Финансовый 17 4 3 5" xfId="16606" xr:uid="{B96DE2C2-A27A-4845-B6E2-535DC7BBB25E}"/>
    <cellStyle name="Финансовый 17 4 3 6" xfId="31900" xr:uid="{B98DDD0A-96ED-4569-8F26-727C521D0AE4}"/>
    <cellStyle name="Финансовый 17 4 4" xfId="2266" xr:uid="{69FC916D-4E40-4B17-9177-5471A55BEC45}"/>
    <cellStyle name="Финансовый 17 4 4 2" xfId="6073" xr:uid="{DC5DFB71-E91B-4995-81BE-725B9025850B}"/>
    <cellStyle name="Финансовый 17 4 4 2 2" xfId="13698" xr:uid="{CEBBCA7D-BA6F-4235-BCBC-C9054A0D363E}"/>
    <cellStyle name="Финансовый 17 4 4 2 2 2" xfId="28947" xr:uid="{22BA62D1-F558-43F7-84F5-900B03383EF7}"/>
    <cellStyle name="Финансовый 17 4 4 2 2 3" xfId="44240" xr:uid="{613C6664-1B08-4A16-8DC0-164BED5352F7}"/>
    <cellStyle name="Финансовый 17 4 4 2 3" xfId="21326" xr:uid="{54D6E20C-18FC-4939-84FB-CB3261860FB4}"/>
    <cellStyle name="Финансовый 17 4 4 2 4" xfId="36620" xr:uid="{599A1690-C462-4F53-8549-F406CDC4B2AD}"/>
    <cellStyle name="Финансовый 17 4 4 3" xfId="9897" xr:uid="{70CF1AC7-6E0A-4C48-98FD-120C1BE7AE85}"/>
    <cellStyle name="Финансовый 17 4 4 3 2" xfId="25146" xr:uid="{EC9DD8A0-06C9-4494-97D7-68B56FE11D7F}"/>
    <cellStyle name="Финансовый 17 4 4 3 3" xfId="40439" xr:uid="{7B66ED84-D917-498C-A746-A20CB1E8026A}"/>
    <cellStyle name="Финансовый 17 4 4 4" xfId="17525" xr:uid="{E68AB5A0-F74F-40B7-8447-242698936EB6}"/>
    <cellStyle name="Финансовый 17 4 4 5" xfId="32819" xr:uid="{DDD4F7B4-4757-4457-8B73-A702479FA6C0}"/>
    <cellStyle name="Финансовый 17 4 5" xfId="4191" xr:uid="{F8AD02A1-0B60-4691-B866-3D0905CA21BF}"/>
    <cellStyle name="Финансовый 17 4 5 2" xfId="11816" xr:uid="{6AD20FB4-B9E9-42F0-B808-3DD333C05B48}"/>
    <cellStyle name="Финансовый 17 4 5 2 2" xfId="27065" xr:uid="{53B6BD35-CE1C-4DB8-AA56-90CCC5387541}"/>
    <cellStyle name="Финансовый 17 4 5 2 3" xfId="42358" xr:uid="{95F8A3BB-C230-4081-BA3A-0C11AE914A2A}"/>
    <cellStyle name="Финансовый 17 4 5 3" xfId="19444" xr:uid="{EB2F50EC-F45E-41F0-8C17-5D01CFCA093D}"/>
    <cellStyle name="Финансовый 17 4 5 4" xfId="34738" xr:uid="{6065FC0C-DD9B-49C1-BB2A-41196A060FA5}"/>
    <cellStyle name="Финансовый 17 4 6" xfId="8012" xr:uid="{6C411356-1D21-4A89-8CB3-98B09F9B6869}"/>
    <cellStyle name="Финансовый 17 4 6 2" xfId="23261" xr:uid="{64CD9C5D-EC33-448A-A8EC-3FD8E9FFC412}"/>
    <cellStyle name="Финансовый 17 4 6 3" xfId="38554" xr:uid="{448B128F-9660-4559-83C7-37C678485465}"/>
    <cellStyle name="Финансовый 17 4 7" xfId="15643" xr:uid="{94B287F4-51F8-484F-8B9F-5B10EB3472ED}"/>
    <cellStyle name="Финансовый 17 4 8" xfId="30937" xr:uid="{EC68BEEE-3D0B-49E6-A737-818C5E4475CE}"/>
    <cellStyle name="Финансовый 17 5" xfId="635" xr:uid="{17D102A5-78CE-4176-A5DD-15149A5D9914}"/>
    <cellStyle name="Финансовый 17 5 2" xfId="1592" xr:uid="{B16646D1-4EB1-4785-B652-589EB6BC34CE}"/>
    <cellStyle name="Финансовый 17 5 2 2" xfId="3493" xr:uid="{9A600B33-C044-4531-9BC8-AAA3C3552542}"/>
    <cellStyle name="Финансовый 17 5 2 2 2" xfId="7292" xr:uid="{74BCFF02-DFE5-4789-A952-88B61D6CDEF5}"/>
    <cellStyle name="Финансовый 17 5 2 2 2 2" xfId="14917" xr:uid="{B3B6D91D-8768-4DA4-B23C-ECFCEF78A44C}"/>
    <cellStyle name="Финансовый 17 5 2 2 2 2 2" xfId="30166" xr:uid="{E2565227-C072-41C1-8959-1F31A3CF3FF4}"/>
    <cellStyle name="Финансовый 17 5 2 2 2 2 3" xfId="45459" xr:uid="{CB41AA74-814D-4A0F-AD23-2EC7AE9CC385}"/>
    <cellStyle name="Финансовый 17 5 2 2 2 3" xfId="22545" xr:uid="{181A6B59-AE9A-4544-9876-92DBE0416836}"/>
    <cellStyle name="Финансовый 17 5 2 2 2 4" xfId="37839" xr:uid="{7C29CD37-0CDB-4901-A4C7-0BBB35B1BE73}"/>
    <cellStyle name="Финансовый 17 5 2 2 3" xfId="11122" xr:uid="{AAF6FF9F-E08B-4AF7-8C52-1482CB053136}"/>
    <cellStyle name="Финансовый 17 5 2 2 3 2" xfId="26371" xr:uid="{A90FE64A-7EA0-4678-92A1-5D8CA8E048F2}"/>
    <cellStyle name="Финансовый 17 5 2 2 3 3" xfId="41664" xr:uid="{3F6A0ECC-8963-42B5-BC16-136B510E00AE}"/>
    <cellStyle name="Финансовый 17 5 2 2 4" xfId="18744" xr:uid="{0134AA76-C25A-4BBD-9DFC-3AE559A0E454}"/>
    <cellStyle name="Финансовый 17 5 2 2 5" xfId="34038" xr:uid="{592719BB-D59D-4E60-8E05-1F11BA4AAD57}"/>
    <cellStyle name="Финансовый 17 5 2 3" xfId="5400" xr:uid="{FE6EFACD-B3E2-471C-9ABE-5C0E11782ACD}"/>
    <cellStyle name="Финансовый 17 5 2 3 2" xfId="13025" xr:uid="{2DDFE2F6-EC54-4A34-824A-61B7D2670C90}"/>
    <cellStyle name="Финансовый 17 5 2 3 2 2" xfId="28274" xr:uid="{E6657623-56F5-4C12-A70B-3C00BEA7C60F}"/>
    <cellStyle name="Финансовый 17 5 2 3 2 3" xfId="43567" xr:uid="{71082F88-85D1-4965-A620-40C71DDAC59F}"/>
    <cellStyle name="Финансовый 17 5 2 3 3" xfId="20653" xr:uid="{469AD1FD-A355-44F3-A7FF-6206AA90B617}"/>
    <cellStyle name="Финансовый 17 5 2 3 4" xfId="35947" xr:uid="{D159C2A4-5639-4B85-B903-662998269E73}"/>
    <cellStyle name="Финансовый 17 5 2 4" xfId="9223" xr:uid="{54D5113C-1AB1-4B59-BE06-4D1621AC52DE}"/>
    <cellStyle name="Финансовый 17 5 2 4 2" xfId="24472" xr:uid="{A0C4EBC4-8465-4567-A4FF-1B1EF1FE2039}"/>
    <cellStyle name="Финансовый 17 5 2 4 3" xfId="39765" xr:uid="{35B3121B-F556-43EA-90F1-3415C9C377F9}"/>
    <cellStyle name="Финансовый 17 5 2 5" xfId="16852" xr:uid="{C39DAEA4-4B4F-4D3F-8E10-7CAA9E2E012B}"/>
    <cellStyle name="Финансовый 17 5 2 6" xfId="32146" xr:uid="{9D9D65CA-382B-485C-B30C-B219979C358F}"/>
    <cellStyle name="Финансовый 17 5 3" xfId="2512" xr:uid="{D7EDE6E5-8E77-4E5B-AD25-6486E8B5559F}"/>
    <cellStyle name="Финансовый 17 5 3 2" xfId="6319" xr:uid="{8D3F87CF-8CAB-4DA9-9328-CA2CC93A27E2}"/>
    <cellStyle name="Финансовый 17 5 3 2 2" xfId="13944" xr:uid="{28AA5FA5-402A-438F-AC01-F551D8BF75A7}"/>
    <cellStyle name="Финансовый 17 5 3 2 2 2" xfId="29193" xr:uid="{A859CFC3-A727-4295-A617-D3D4F49302FF}"/>
    <cellStyle name="Финансовый 17 5 3 2 2 3" xfId="44486" xr:uid="{F6435C3F-312A-459E-A0EA-7CE97EF33785}"/>
    <cellStyle name="Финансовый 17 5 3 2 3" xfId="21572" xr:uid="{3201A9CA-1719-4A51-B5B1-FB87BC5DAFC1}"/>
    <cellStyle name="Финансовый 17 5 3 2 4" xfId="36866" xr:uid="{FC6E0572-CB72-4724-80F5-C23137C13097}"/>
    <cellStyle name="Финансовый 17 5 3 3" xfId="10143" xr:uid="{20D228ED-9DB1-4E4F-B981-318E2CFA6016}"/>
    <cellStyle name="Финансовый 17 5 3 3 2" xfId="25392" xr:uid="{12F5248D-B8A1-4BA1-9515-9EE4F92BC436}"/>
    <cellStyle name="Финансовый 17 5 3 3 3" xfId="40685" xr:uid="{8E8DD1A8-DBA4-462A-86F3-720528374474}"/>
    <cellStyle name="Финансовый 17 5 3 4" xfId="17771" xr:uid="{92188FA3-193C-4AF9-8FFB-351F104E0D97}"/>
    <cellStyle name="Финансовый 17 5 3 5" xfId="33065" xr:uid="{7A38E833-6B25-4D82-9D07-E169168F344E}"/>
    <cellStyle name="Финансовый 17 5 4" xfId="4437" xr:uid="{3820ABEA-8921-4C8C-83F5-836AE4E4BC0B}"/>
    <cellStyle name="Финансовый 17 5 4 2" xfId="12062" xr:uid="{E4663694-A1B2-4E56-9366-D1E370209B54}"/>
    <cellStyle name="Финансовый 17 5 4 2 2" xfId="27311" xr:uid="{565C50A4-FB28-4B8D-A51F-DADD31857F03}"/>
    <cellStyle name="Финансовый 17 5 4 2 3" xfId="42604" xr:uid="{F9731F9A-0E66-48E0-B359-A1ED35F8BD61}"/>
    <cellStyle name="Финансовый 17 5 4 3" xfId="19690" xr:uid="{1883683F-8DC6-4634-B5C5-38D16BECEE5F}"/>
    <cellStyle name="Финансовый 17 5 4 4" xfId="34984" xr:uid="{0C6B12EB-F759-4399-933B-76339D48A443}"/>
    <cellStyle name="Финансовый 17 5 5" xfId="8267" xr:uid="{F99FE235-2153-474F-943D-059310A2E455}"/>
    <cellStyle name="Финансовый 17 5 5 2" xfId="23516" xr:uid="{EEC6FEBF-042F-4BEA-AB7F-9327E3BC0B6C}"/>
    <cellStyle name="Финансовый 17 5 5 3" xfId="38809" xr:uid="{914CD78B-1B3C-4078-B21D-375BBF1AD43E}"/>
    <cellStyle name="Финансовый 17 5 6" xfId="15889" xr:uid="{0B7A0221-8E16-46D1-9F56-4F05E150F456}"/>
    <cellStyle name="Финансовый 17 5 7" xfId="31183" xr:uid="{123CF4E5-AB9D-4BD6-AB2D-CDA97BB60994}"/>
    <cellStyle name="Финансовый 17 6" xfId="1126" xr:uid="{F854E89A-8F04-4DCF-973D-56093801AEEE}"/>
    <cellStyle name="Финансовый 17 6 2" xfId="3027" xr:uid="{CD058E67-5CCB-4083-A644-C09A5840D06C}"/>
    <cellStyle name="Финансовый 17 6 2 2" xfId="6826" xr:uid="{43491B8B-68C1-4ADE-AA92-29D4CFA421BB}"/>
    <cellStyle name="Финансовый 17 6 2 2 2" xfId="14451" xr:uid="{D194A85F-849D-4823-8560-1CD4BBCA5D17}"/>
    <cellStyle name="Финансовый 17 6 2 2 2 2" xfId="29700" xr:uid="{5346A28A-8EAF-43C1-A363-E6695D575C60}"/>
    <cellStyle name="Финансовый 17 6 2 2 2 3" xfId="44993" xr:uid="{81739D11-31EB-42B9-A79A-23CF4D24B5A3}"/>
    <cellStyle name="Финансовый 17 6 2 2 3" xfId="22079" xr:uid="{B9A9F292-5E40-429A-8822-601F51FFDCA0}"/>
    <cellStyle name="Финансовый 17 6 2 2 4" xfId="37373" xr:uid="{D27257A8-7FD4-49E5-A9A4-81D1219D7918}"/>
    <cellStyle name="Финансовый 17 6 2 3" xfId="10656" xr:uid="{14339E5A-9A89-4B4D-898B-B33E31950586}"/>
    <cellStyle name="Финансовый 17 6 2 3 2" xfId="25905" xr:uid="{AF191FB0-EE39-4994-B654-CEB549645BE2}"/>
    <cellStyle name="Финансовый 17 6 2 3 3" xfId="41198" xr:uid="{FEA877E8-1380-4E87-92B1-A043F2925D33}"/>
    <cellStyle name="Финансовый 17 6 2 4" xfId="18278" xr:uid="{C075017F-5F1E-4FD7-8531-3A25D143CDBC}"/>
    <cellStyle name="Финансовый 17 6 2 5" xfId="33572" xr:uid="{7AD2885A-5606-494D-911C-BC79D9E9F250}"/>
    <cellStyle name="Финансовый 17 6 3" xfId="4934" xr:uid="{D968A3E2-7D0C-4447-95A3-2137C0871A1F}"/>
    <cellStyle name="Финансовый 17 6 3 2" xfId="12559" xr:uid="{D2D37774-D44B-4242-8073-674A9353DCCB}"/>
    <cellStyle name="Финансовый 17 6 3 2 2" xfId="27808" xr:uid="{80B19829-871D-4754-8E82-0B44FBE8E4B2}"/>
    <cellStyle name="Финансовый 17 6 3 2 3" xfId="43101" xr:uid="{5801D453-60CC-49CA-8F34-62BC939D5515}"/>
    <cellStyle name="Финансовый 17 6 3 3" xfId="20187" xr:uid="{84464491-0358-4FB9-9EDC-57565F75E2AE}"/>
    <cellStyle name="Финансовый 17 6 3 4" xfId="35481" xr:uid="{158D8A64-7219-4DAB-9D9E-472D076EF5E9}"/>
    <cellStyle name="Финансовый 17 6 4" xfId="8757" xr:uid="{0FC99691-3E93-4193-B453-7C05C1865EA1}"/>
    <cellStyle name="Финансовый 17 6 4 2" xfId="24006" xr:uid="{94C7A77C-B967-4777-BD20-912E29207676}"/>
    <cellStyle name="Финансовый 17 6 4 3" xfId="39299" xr:uid="{B4881144-DDB8-4EC3-916E-4CB3CC21738C}"/>
    <cellStyle name="Финансовый 17 6 5" xfId="16386" xr:uid="{356CC87F-7B98-488D-A656-0893F8E0E334}"/>
    <cellStyle name="Финансовый 17 6 6" xfId="31680" xr:uid="{0BF7ACC2-EC0A-4B1B-BAD4-8609FF683FED}"/>
    <cellStyle name="Финансовый 17 7" xfId="2045" xr:uid="{BD552BAE-EEFB-4411-B38F-3A62A4D950D5}"/>
    <cellStyle name="Финансовый 17 7 2" xfId="5852" xr:uid="{FD6575EB-A61A-41B6-A3D7-64DC154DCE74}"/>
    <cellStyle name="Финансовый 17 7 2 2" xfId="13477" xr:uid="{377F732B-1ED1-4AF9-A542-929DCBCA0240}"/>
    <cellStyle name="Финансовый 17 7 2 2 2" xfId="28726" xr:uid="{C4213E25-09FB-4988-B590-9459B11C845D}"/>
    <cellStyle name="Финансовый 17 7 2 2 3" xfId="44019" xr:uid="{FBC15B12-2D42-458B-AC9D-01226E25284D}"/>
    <cellStyle name="Финансовый 17 7 2 3" xfId="21105" xr:uid="{BB94DF3B-D13B-4F25-86E8-F0F8497A948B}"/>
    <cellStyle name="Финансовый 17 7 2 4" xfId="36399" xr:uid="{7354B456-371C-4940-9B0F-EFF4A174630B}"/>
    <cellStyle name="Финансовый 17 7 3" xfId="9676" xr:uid="{D0AF1189-7BAC-4BED-B585-78832FCD0928}"/>
    <cellStyle name="Финансовый 17 7 3 2" xfId="24925" xr:uid="{86D0E3DF-B9C1-42E7-AA69-6DEBB3719C11}"/>
    <cellStyle name="Финансовый 17 7 3 3" xfId="40218" xr:uid="{B473CDF6-B941-42B2-AD30-8FCF2CF1049D}"/>
    <cellStyle name="Финансовый 17 7 4" xfId="17304" xr:uid="{8BD1A2A3-D4E8-488B-BFFF-69A05D12CB96}"/>
    <cellStyle name="Финансовый 17 7 5" xfId="32598" xr:uid="{E1C5AA13-5986-4CBB-AA7E-EBA9E79C9625}"/>
    <cellStyle name="Финансовый 17 8" xfId="3971" xr:uid="{D5DCFAA8-64BF-4B0F-B829-6C4D93C3B278}"/>
    <cellStyle name="Финансовый 17 8 2" xfId="11596" xr:uid="{ECFDB4E0-1393-46D2-8D1C-0EA01E12D9D2}"/>
    <cellStyle name="Финансовый 17 8 2 2" xfId="26845" xr:uid="{DAF28A1C-D18A-4564-9940-A6C538F98FDE}"/>
    <cellStyle name="Финансовый 17 8 2 3" xfId="42138" xr:uid="{92206880-6948-4AF9-9600-D93A6EA9A2F9}"/>
    <cellStyle name="Финансовый 17 8 3" xfId="19224" xr:uid="{9B944E10-6836-46A2-843D-E41F3D8AEEAF}"/>
    <cellStyle name="Финансовый 17 8 4" xfId="34518" xr:uid="{F7416D50-3E52-4E43-A071-A232CEE834CC}"/>
    <cellStyle name="Финансовый 17 9" xfId="7792" xr:uid="{507B5D13-10BE-47E7-9A39-D9B901294E3C}"/>
    <cellStyle name="Финансовый 17 9 2" xfId="23041" xr:uid="{59B0DCE9-585D-4AB6-A00C-ED8921B2BA9F}"/>
    <cellStyle name="Финансовый 17 9 3" xfId="38334" xr:uid="{C1582C8C-0965-48A2-8DD0-3940FA43595F}"/>
    <cellStyle name="Финансовый 170" xfId="3952" xr:uid="{760DF374-5FF9-42E1-81B4-F5B58B582127}"/>
    <cellStyle name="Финансовый 170 2" xfId="7735" xr:uid="{D1B6C0D9-956B-4F2B-9D23-FA31E179B0C7}"/>
    <cellStyle name="Финансовый 170 2 2" xfId="15360" xr:uid="{DF5EFF32-8E1C-46CE-8C1A-F19726F2826D}"/>
    <cellStyle name="Финансовый 170 2 2 2" xfId="30609" xr:uid="{37CB3B2F-2022-4C6C-B418-E00AC00FD025}"/>
    <cellStyle name="Финансовый 170 2 2 3" xfId="45902" xr:uid="{273905D1-EB1A-40AB-831B-3FADE64BF0A9}"/>
    <cellStyle name="Финансовый 170 2 3" xfId="22988" xr:uid="{960D2FF5-E044-4BB4-A42C-0733E4BCB4E6}"/>
    <cellStyle name="Финансовый 170 2 4" xfId="38282" xr:uid="{21C4971A-29E9-40D9-8AA1-9529E0D68E84}"/>
    <cellStyle name="Финансовый 170 3" xfId="11578" xr:uid="{FFF2695A-9F7D-4071-8278-C28C3875E7A3}"/>
    <cellStyle name="Финансовый 170 3 2" xfId="26827" xr:uid="{5E064AA8-36B6-446E-A423-B48432AF612B}"/>
    <cellStyle name="Финансовый 170 3 3" xfId="42120" xr:uid="{AEF172F4-23AE-4808-B63C-373FDDEED4AC}"/>
    <cellStyle name="Финансовый 170 4" xfId="19187" xr:uid="{1E6B0CD6-6100-4D3E-81DE-DDCB43187EC7}"/>
    <cellStyle name="Финансовый 170 5" xfId="34481" xr:uid="{66FD17AE-C6E5-43AD-B131-728450F79E31}"/>
    <cellStyle name="Финансовый 171" xfId="2964" xr:uid="{A38E15AB-2212-49E3-B8A2-96992B9ACA1E}"/>
    <cellStyle name="Финансовый 172" xfId="3948" xr:uid="{D4EA5F18-1D06-49E5-9EA1-C44E80C7EFDC}"/>
    <cellStyle name="Финансовый 172 2" xfId="7739" xr:uid="{83FBFC9A-68AD-4CC3-B636-95F6B7B43682}"/>
    <cellStyle name="Финансовый 172 2 2" xfId="15364" xr:uid="{675E0744-71C2-433B-9CFD-C0BE92AB919C}"/>
    <cellStyle name="Финансовый 172 2 2 2" xfId="30613" xr:uid="{D4A9F24D-6357-4905-BE44-CD2DB01786C0}"/>
    <cellStyle name="Финансовый 172 2 2 3" xfId="45906" xr:uid="{4B45680D-A0E2-477B-AA29-2E4F7F8AB5ED}"/>
    <cellStyle name="Финансовый 172 2 3" xfId="22992" xr:uid="{648C98D1-DEA4-47CE-BC62-0EF9D59E837E}"/>
    <cellStyle name="Финансовый 172 2 4" xfId="38286" xr:uid="{672CACCD-9CA7-4C95-9CCB-EBC89DDD7450}"/>
    <cellStyle name="Финансовый 172 3" xfId="11574" xr:uid="{53B57AA7-B202-4E7B-8459-771B367E7C09}"/>
    <cellStyle name="Финансовый 172 3 2" xfId="26823" xr:uid="{CADCA456-8901-4D7A-BE19-569757944BD1}"/>
    <cellStyle name="Финансовый 172 3 3" xfId="42116" xr:uid="{5B317609-07FE-4156-B985-FF7C7C7AC85D}"/>
    <cellStyle name="Финансовый 172 4" xfId="19191" xr:uid="{8C86F6FE-EEE6-4DCB-9319-25CBA1A105C4}"/>
    <cellStyle name="Финансовый 172 5" xfId="34485" xr:uid="{3E8FD168-91A2-4D31-A73D-6411612C2649}"/>
    <cellStyle name="Финансовый 173" xfId="2956" xr:uid="{77ECD9E9-A3A1-4D79-85D7-5CF562011171}"/>
    <cellStyle name="Финансовый 173 2" xfId="7737" xr:uid="{56009856-5AFD-4B00-AD69-DE6163B194B7}"/>
    <cellStyle name="Финансовый 173 2 2" xfId="15362" xr:uid="{1485104D-D653-4B89-BF79-8A6821A6BA53}"/>
    <cellStyle name="Финансовый 173 2 2 2" xfId="30611" xr:uid="{F857A9AE-2E78-4295-9F17-1D10ABA15DA0}"/>
    <cellStyle name="Финансовый 173 2 2 3" xfId="45904" xr:uid="{0B8C555C-4A47-4074-B1D5-A9498169AB3F}"/>
    <cellStyle name="Финансовый 173 2 3" xfId="22990" xr:uid="{CE50D5DC-433E-43B4-9630-4FF3C2FD6C33}"/>
    <cellStyle name="Финансовый 173 2 4" xfId="38284" xr:uid="{64D595BB-A90C-4033-A14C-BF2E8E997C6B}"/>
    <cellStyle name="Финансовый 173 3" xfId="10587" xr:uid="{4E27188B-324A-49F6-85A9-6F72D599FA95}"/>
    <cellStyle name="Финансовый 173 3 2" xfId="25836" xr:uid="{2A52AC1B-5F6C-404F-8B0C-4D153CEBCAA1}"/>
    <cellStyle name="Финансовый 173 3 3" xfId="41129" xr:uid="{C3A7AF11-93A9-4A6F-AABD-B8324659CA12}"/>
    <cellStyle name="Финансовый 173 4" xfId="19189" xr:uid="{48B3EC7E-B9A9-4A5C-B422-53062C7F3B4F}"/>
    <cellStyle name="Финансовый 173 5" xfId="34483" xr:uid="{0EC935E3-9ADF-4EC3-8821-FEC7D6F82110}"/>
    <cellStyle name="Финансовый 174" xfId="3950" xr:uid="{96D77B41-8553-47E1-8F26-FC1CC1C2B21A}"/>
    <cellStyle name="Финансовый 174 2" xfId="7740" xr:uid="{DE7CAAB4-7350-4377-8FA0-3793F9237B10}"/>
    <cellStyle name="Финансовый 174 2 2" xfId="15365" xr:uid="{2F63CCC0-077A-44AF-AB34-113429DA51BD}"/>
    <cellStyle name="Финансовый 174 2 2 2" xfId="30614" xr:uid="{072EEEE3-E031-465D-A773-DB15F7DEEC72}"/>
    <cellStyle name="Финансовый 174 2 2 3" xfId="45907" xr:uid="{16021936-2CDF-435C-9CC9-A3CEFB0C211B}"/>
    <cellStyle name="Финансовый 174 2 3" xfId="22993" xr:uid="{FF11E340-73B1-49A4-BA6B-46241871D71E}"/>
    <cellStyle name="Финансовый 174 2 4" xfId="38287" xr:uid="{71A5D757-62FA-418D-A3A7-E1568E749DF9}"/>
    <cellStyle name="Финансовый 174 3" xfId="11576" xr:uid="{C9A2AC23-01F4-4DF1-A4AB-01C1C72284B0}"/>
    <cellStyle name="Финансовый 174 3 2" xfId="26825" xr:uid="{16912D8C-4817-4EB2-B2F5-88C043100A9C}"/>
    <cellStyle name="Финансовый 174 3 3" xfId="42118" xr:uid="{7917D374-6984-40C9-8011-338F267CA506}"/>
    <cellStyle name="Финансовый 174 4" xfId="19192" xr:uid="{EDDF14BC-9F90-4C31-980E-ACECCB72A253}"/>
    <cellStyle name="Финансовый 174 5" xfId="34486" xr:uid="{B1700BAC-42D8-469E-8889-5BDB1F4217A0}"/>
    <cellStyle name="Финансовый 175" xfId="2035" xr:uid="{C8319CB8-42B2-45F3-8FBA-BA67F2F7B46E}"/>
    <cellStyle name="Финансовый 175 2" xfId="4881" xr:uid="{0D35E08E-FEAD-4AD7-B0FE-AB16F763EBFA}"/>
    <cellStyle name="Финансовый 175 2 2" xfId="12506" xr:uid="{43F0D736-44E0-44D8-A694-A9694529DB40}"/>
    <cellStyle name="Финансовый 175 2 2 2" xfId="27755" xr:uid="{B4AF34AB-F68C-4058-8089-89D667663E6B}"/>
    <cellStyle name="Финансовый 175 2 2 3" xfId="43048" xr:uid="{7753811C-9509-4E40-B0CB-AF94E6D9F970}"/>
    <cellStyle name="Финансовый 175 2 3" xfId="20134" xr:uid="{D3263569-999B-4D40-BCF0-FADBA001C427}"/>
    <cellStyle name="Финансовый 175 2 4" xfId="35428" xr:uid="{892498E2-C1A5-4299-B1DC-B36D724350F5}"/>
    <cellStyle name="Финансовый 175 3" xfId="9666" xr:uid="{35A1638A-91F4-44D9-975B-E5A34B21EA52}"/>
    <cellStyle name="Финансовый 175 3 2" xfId="24915" xr:uid="{37AD24E0-EDE6-467E-AEF7-1D2EDD34CC98}"/>
    <cellStyle name="Финансовый 175 3 3" xfId="40208" xr:uid="{08B641F1-EAB7-4408-8B45-9F366A09A9B6}"/>
    <cellStyle name="Финансовый 175 4" xfId="16333" xr:uid="{2897E33D-52D7-4546-ABBC-0D5F1AAF8A03}"/>
    <cellStyle name="Финансовый 175 5" xfId="31627" xr:uid="{5209C76D-7BDE-4A48-A372-5BEA5AE209B1}"/>
    <cellStyle name="Финансовый 176" xfId="3945" xr:uid="{E4CD7536-3892-4C55-8531-E06DF7B42BD2}"/>
    <cellStyle name="Финансовый 176 2" xfId="7738" xr:uid="{6C39EA7D-6FE8-4AD6-B86E-1FC38B5723EE}"/>
    <cellStyle name="Финансовый 176 2 2" xfId="15363" xr:uid="{05AF2CE1-35FA-421E-B9C5-25507367AC9E}"/>
    <cellStyle name="Финансовый 176 2 2 2" xfId="30612" xr:uid="{5119FDF7-F285-4FE7-B5C1-C2BDB7D3A660}"/>
    <cellStyle name="Финансовый 176 2 2 3" xfId="45905" xr:uid="{9C757ECB-2BBC-4377-B302-A5DE06047524}"/>
    <cellStyle name="Финансовый 176 2 3" xfId="22991" xr:uid="{4008BCA8-8B4E-49DE-A024-D82EAC68165E}"/>
    <cellStyle name="Финансовый 176 2 4" xfId="38285" xr:uid="{B4D29082-A93C-458B-AD0A-6849D92B3C3E}"/>
    <cellStyle name="Финансовый 176 3" xfId="11572" xr:uid="{7DF3C92C-4F4E-4FD8-854B-8B3D9DFEB2C9}"/>
    <cellStyle name="Финансовый 176 3 2" xfId="26821" xr:uid="{9B6BA081-02FD-4F66-A10C-5E153AD166C7}"/>
    <cellStyle name="Финансовый 176 3 3" xfId="42114" xr:uid="{E886F174-3263-4D81-BE84-A333DCB14BE1}"/>
    <cellStyle name="Финансовый 176 4" xfId="19190" xr:uid="{E6FA307C-26FF-439C-AA6E-3EAA0A9BB1A6}"/>
    <cellStyle name="Финансовый 176 5" xfId="34484" xr:uid="{00DB7690-8414-4049-8A83-297A0E05801E}"/>
    <cellStyle name="Финансовый 177" xfId="3946" xr:uid="{8A743247-895F-4562-8C0E-815123A6CD6D}"/>
    <cellStyle name="Финансовый 178" xfId="3949" xr:uid="{C3F37133-79F8-4C33-8703-30739979F9FE}"/>
    <cellStyle name="Финансовый 178 2" xfId="7767" xr:uid="{15AE70AB-CADC-486E-AD54-5E2131D666FA}"/>
    <cellStyle name="Финансовый 178 2 2" xfId="15391" xr:uid="{45D3E9DF-BF1B-4DF4-81B7-5D5B90EFA11A}"/>
    <cellStyle name="Финансовый 178 2 2 2" xfId="30640" xr:uid="{CBC0869C-549F-4FA0-A8CF-E8A9A67120F6}"/>
    <cellStyle name="Финансовый 178 2 2 3" xfId="45933" xr:uid="{AED518FF-F503-4212-A1E4-16B5D64CD742}"/>
    <cellStyle name="Финансовый 178 2 3" xfId="23016" xr:uid="{D1845FDD-A01A-4601-BDB5-66885471B59B}"/>
    <cellStyle name="Финансовый 178 2 4" xfId="38310" xr:uid="{EC1CC841-2DB5-418D-AE9F-2722521CC6D2}"/>
    <cellStyle name="Финансовый 178 3" xfId="11575" xr:uid="{8504C070-4891-48B8-B210-8D77A1F825CB}"/>
    <cellStyle name="Финансовый 178 3 2" xfId="26824" xr:uid="{67DDBBD8-00A0-4052-8627-96ABAE89BD3A}"/>
    <cellStyle name="Финансовый 178 3 3" xfId="42117" xr:uid="{FD76B1C0-38FD-4494-87F1-D2EAD7807B75}"/>
    <cellStyle name="Финансовый 178 4" xfId="19206" xr:uid="{5F2ED6F1-885A-4ADA-8D4F-799E8E056C85}"/>
    <cellStyle name="Финансовый 178 5" xfId="34500" xr:uid="{E7DFC922-C873-4CFB-BC14-8E9C84586B9F}"/>
    <cellStyle name="Финансовый 179" xfId="2953" xr:uid="{0EDDAFE4-A634-4B5F-9BD9-F4C4C6E7FD00}"/>
    <cellStyle name="Финансовый 179 2" xfId="7755" xr:uid="{EF95802E-217D-4CAF-817D-AAAAAF8F3FD2}"/>
    <cellStyle name="Финансовый 179 2 2" xfId="15379" xr:uid="{E9F3D669-3A07-4B44-A403-26CDC6291E14}"/>
    <cellStyle name="Финансовый 179 2 2 2" xfId="30628" xr:uid="{55572008-FC18-429D-A2C5-A17DCA04B821}"/>
    <cellStyle name="Финансовый 179 2 2 3" xfId="45921" xr:uid="{E7E90C5C-5155-4B8A-AED9-40891CFE76A6}"/>
    <cellStyle name="Финансовый 179 2 3" xfId="23004" xr:uid="{9DA8BBEF-9394-48C5-BDD9-ED5089F1A542}"/>
    <cellStyle name="Финансовый 179 2 4" xfId="38298" xr:uid="{3FEB4DD3-F4F9-4AAF-9938-9B0E46F94502}"/>
    <cellStyle name="Финансовый 179 3" xfId="10584" xr:uid="{904AE5CF-49E8-45B2-9230-87D23900EDC7}"/>
    <cellStyle name="Финансовый 179 3 2" xfId="25833" xr:uid="{508DB34B-7CE6-4A26-8CB3-0EAAAF32FB33}"/>
    <cellStyle name="Финансовый 179 3 3" xfId="41126" xr:uid="{217419D5-5A56-45A4-9AD1-4BB6DE12DEC9}"/>
    <cellStyle name="Финансовый 179 4" xfId="19194" xr:uid="{62FA066A-3CC3-4689-81DB-6840689B4583}"/>
    <cellStyle name="Финансовый 179 5" xfId="34488" xr:uid="{7E4DAF58-F674-4AEC-9D91-7735D229BB5E}"/>
    <cellStyle name="Финансовый 18" xfId="157" xr:uid="{41FBC391-80AF-4DD7-A459-063500C8720D}"/>
    <cellStyle name="Финансовый 18 10" xfId="15424" xr:uid="{A8426031-3054-41CC-95E9-39839AC7A82B}"/>
    <cellStyle name="Финансовый 18 11" xfId="30718" xr:uid="{72B12501-B963-4439-BD31-DE5472EDB3DF}"/>
    <cellStyle name="Финансовый 18 12" xfId="45992" xr:uid="{D756C008-46EA-4E75-ACC9-E4B53CAFA515}"/>
    <cellStyle name="Финансовый 18 13" xfId="54169" xr:uid="{F2C50BD3-988B-4BE1-AC90-41CA5C025BEE}"/>
    <cellStyle name="Финансовый 18 2" xfId="215" xr:uid="{F5FB8C5A-E702-49CB-9835-2D42386275DA}"/>
    <cellStyle name="Финансовый 18 2 10" xfId="30773" xr:uid="{38F56C13-6459-426D-A70E-58FE1E80A679}"/>
    <cellStyle name="Финансовый 18 2 11" xfId="46046" xr:uid="{E6493EF6-7B8F-49CA-B022-6635F88A0EB9}"/>
    <cellStyle name="Финансовый 18 2 12" xfId="54195" xr:uid="{54C90E72-F173-47B2-80FD-DE01BC71714A}"/>
    <cellStyle name="Финансовый 18 2 2" xfId="325" xr:uid="{CE647813-B7BE-4537-9FC6-D7B278949DB2}"/>
    <cellStyle name="Финансовый 18 2 2 2" xfId="545" xr:uid="{059F6588-9EAB-4EF4-8FC3-148FEA180EDD}"/>
    <cellStyle name="Финансовый 18 2 2 2 2" xfId="1021" xr:uid="{7DA99257-0783-439C-BF3B-3D79311219BB}"/>
    <cellStyle name="Финансовый 18 2 2 2 2 2" xfId="1978" xr:uid="{48FA392F-6ED1-461B-871E-CD2AE0F7CA35}"/>
    <cellStyle name="Финансовый 18 2 2 2 2 2 2" xfId="3879" xr:uid="{FF12550A-C390-44E5-9777-CF11C7A5E4BD}"/>
    <cellStyle name="Финансовый 18 2 2 2 2 2 2 2" xfId="7678" xr:uid="{F6A19DDE-06E0-4352-A375-9F2EB516C8A1}"/>
    <cellStyle name="Финансовый 18 2 2 2 2 2 2 2 2" xfId="15303" xr:uid="{BEB6EAA9-2178-414C-B054-886CB0BD1260}"/>
    <cellStyle name="Финансовый 18 2 2 2 2 2 2 2 2 2" xfId="30552" xr:uid="{D51A8DE4-E021-4A91-9593-084F0E0EF734}"/>
    <cellStyle name="Финансовый 18 2 2 2 2 2 2 2 2 3" xfId="45845" xr:uid="{ED7E5D62-374D-4FE4-8753-6F829E3BE214}"/>
    <cellStyle name="Финансовый 18 2 2 2 2 2 2 2 3" xfId="22931" xr:uid="{7AE12A74-22A3-4CF8-9065-55A6BD7A651B}"/>
    <cellStyle name="Финансовый 18 2 2 2 2 2 2 2 4" xfId="38225" xr:uid="{4AEB293F-E44D-49E5-87D7-2B357C79A552}"/>
    <cellStyle name="Финансовый 18 2 2 2 2 2 2 3" xfId="11508" xr:uid="{22B26903-08D4-469B-BD7E-A9A9BE111B9C}"/>
    <cellStyle name="Финансовый 18 2 2 2 2 2 2 3 2" xfId="26757" xr:uid="{0E12DA84-9B2E-474E-A8CB-CD6109E7DCF0}"/>
    <cellStyle name="Финансовый 18 2 2 2 2 2 2 3 3" xfId="42050" xr:uid="{5E7A4BF6-D96E-4DF6-8E5F-379EB9EEAB9B}"/>
    <cellStyle name="Финансовый 18 2 2 2 2 2 2 4" xfId="19130" xr:uid="{EB353A9D-87C9-40CA-9C37-7B7CB6A068DD}"/>
    <cellStyle name="Финансовый 18 2 2 2 2 2 2 5" xfId="34424" xr:uid="{D9B76C49-031D-4A47-BA6C-052A5B6E3738}"/>
    <cellStyle name="Финансовый 18 2 2 2 2 2 3" xfId="5786" xr:uid="{C5473FBA-68FD-4316-8C2A-D0203F3156EF}"/>
    <cellStyle name="Финансовый 18 2 2 2 2 2 3 2" xfId="13411" xr:uid="{14E5D58B-C0CD-44D8-9B13-1F5E4975CA93}"/>
    <cellStyle name="Финансовый 18 2 2 2 2 2 3 2 2" xfId="28660" xr:uid="{F5CFC486-D646-4541-9BE5-1D55D2E7D6A1}"/>
    <cellStyle name="Финансовый 18 2 2 2 2 2 3 2 3" xfId="43953" xr:uid="{6FB6A498-84CA-46C9-AD21-EDFF1B498CBB}"/>
    <cellStyle name="Финансовый 18 2 2 2 2 2 3 3" xfId="21039" xr:uid="{974CCC0A-8A30-44D1-A62B-C1F446BC7E7A}"/>
    <cellStyle name="Финансовый 18 2 2 2 2 2 3 4" xfId="36333" xr:uid="{97B5AC70-B49A-42F7-A281-A4259DB64FD2}"/>
    <cellStyle name="Финансовый 18 2 2 2 2 2 4" xfId="9609" xr:uid="{7CBEFDDC-2C22-4036-8B99-3569EC8DF91F}"/>
    <cellStyle name="Финансовый 18 2 2 2 2 2 4 2" xfId="24858" xr:uid="{5CCCE7FA-4C46-456F-88F8-FEC14C2BF152}"/>
    <cellStyle name="Финансовый 18 2 2 2 2 2 4 3" xfId="40151" xr:uid="{5F8C1AA0-188D-4B9C-A149-D01D2D043D3F}"/>
    <cellStyle name="Финансовый 18 2 2 2 2 2 5" xfId="17238" xr:uid="{FDF6E723-864D-474E-AB21-578A20B40C45}"/>
    <cellStyle name="Финансовый 18 2 2 2 2 2 6" xfId="32532" xr:uid="{A2B2FC46-EF04-4089-819E-90F05EC44086}"/>
    <cellStyle name="Финансовый 18 2 2 2 2 3" xfId="2898" xr:uid="{3002EC57-2201-4772-A0A6-93FFE1BA9FF5}"/>
    <cellStyle name="Финансовый 18 2 2 2 2 3 2" xfId="6705" xr:uid="{BE7950ED-B3CC-4FF1-9893-1427C00E2214}"/>
    <cellStyle name="Финансовый 18 2 2 2 2 3 2 2" xfId="14330" xr:uid="{186FBAC0-64E7-4395-9988-36B1943E9D4F}"/>
    <cellStyle name="Финансовый 18 2 2 2 2 3 2 2 2" xfId="29579" xr:uid="{3AAD57B7-22D8-47AF-BF25-D18FE5AF30FB}"/>
    <cellStyle name="Финансовый 18 2 2 2 2 3 2 2 3" xfId="44872" xr:uid="{E0B284FC-09BF-43DA-90B1-3AF5FB86B251}"/>
    <cellStyle name="Финансовый 18 2 2 2 2 3 2 3" xfId="21958" xr:uid="{7DF6ABF6-F2D7-41CF-82A8-A06C8FE91883}"/>
    <cellStyle name="Финансовый 18 2 2 2 2 3 2 4" xfId="37252" xr:uid="{DFBBBB29-3017-428B-B935-4CC13D53D7F7}"/>
    <cellStyle name="Финансовый 18 2 2 2 2 3 3" xfId="10529" xr:uid="{D4477CA7-3A95-4421-B15A-DAD25B0EB1B8}"/>
    <cellStyle name="Финансовый 18 2 2 2 2 3 3 2" xfId="25778" xr:uid="{007BBBF4-EF42-4BB8-8890-CAE7F9B6923B}"/>
    <cellStyle name="Финансовый 18 2 2 2 2 3 3 3" xfId="41071" xr:uid="{0B40136D-1A31-4397-98FD-6EEC382E7579}"/>
    <cellStyle name="Финансовый 18 2 2 2 2 3 4" xfId="18157" xr:uid="{D535FFD6-2D88-4C1F-B12B-FAA1BA54EBA6}"/>
    <cellStyle name="Финансовый 18 2 2 2 2 3 5" xfId="33451" xr:uid="{450D4718-B16A-4440-A06D-84E39CDA0716}"/>
    <cellStyle name="Финансовый 18 2 2 2 2 4" xfId="4823" xr:uid="{716D90E2-F7EB-456C-8023-C441906C10C5}"/>
    <cellStyle name="Финансовый 18 2 2 2 2 4 2" xfId="12448" xr:uid="{2B9CD11F-A806-471D-A572-D864C341DE40}"/>
    <cellStyle name="Финансовый 18 2 2 2 2 4 2 2" xfId="27697" xr:uid="{F08D4323-A5FC-499E-905F-82F2620D040F}"/>
    <cellStyle name="Финансовый 18 2 2 2 2 4 2 3" xfId="42990" xr:uid="{D1B16838-4067-4A9F-A8DA-BAE96E2B8165}"/>
    <cellStyle name="Финансовый 18 2 2 2 2 4 3" xfId="20076" xr:uid="{BE715653-4A87-44BF-B29B-40DDE82CF949}"/>
    <cellStyle name="Финансовый 18 2 2 2 2 4 4" xfId="35370" xr:uid="{6C004D54-D828-4FD7-9084-160F2BC79699}"/>
    <cellStyle name="Финансовый 18 2 2 2 2 5" xfId="8653" xr:uid="{DCAB4884-01C7-4CD3-A792-00EDF3672BEA}"/>
    <cellStyle name="Финансовый 18 2 2 2 2 5 2" xfId="23902" xr:uid="{A62B66E1-5425-4A6B-A2A2-0C50027A37E1}"/>
    <cellStyle name="Финансовый 18 2 2 2 2 5 3" xfId="39195" xr:uid="{2E074C08-30E0-4B54-A4B7-21B10AEF8B62}"/>
    <cellStyle name="Финансовый 18 2 2 2 2 6" xfId="16275" xr:uid="{CADFF1FA-6CC3-4846-8B1E-8EBF5F1C183D}"/>
    <cellStyle name="Финансовый 18 2 2 2 2 7" xfId="31569" xr:uid="{5D479C55-7982-46B1-A400-2F3D335E8672}"/>
    <cellStyle name="Финансовый 18 2 2 2 3" xfId="1512" xr:uid="{A2D25C75-CBC8-4A62-A7F0-4DA24081AEA7}"/>
    <cellStyle name="Финансовый 18 2 2 2 3 2" xfId="3413" xr:uid="{5FA87BDB-A204-4069-BB82-9EE66B11F0CF}"/>
    <cellStyle name="Финансовый 18 2 2 2 3 2 2" xfId="7212" xr:uid="{E6B75C80-518A-4CB4-A45E-9AF6B100026F}"/>
    <cellStyle name="Финансовый 18 2 2 2 3 2 2 2" xfId="14837" xr:uid="{F84F59A0-090D-4A85-BA19-320EDD1B5BAE}"/>
    <cellStyle name="Финансовый 18 2 2 2 3 2 2 2 2" xfId="30086" xr:uid="{8D0B0AF5-8645-44D8-A3DE-FCC22D772960}"/>
    <cellStyle name="Финансовый 18 2 2 2 3 2 2 2 3" xfId="45379" xr:uid="{3721C66F-779D-4A04-A127-2513A1CB58ED}"/>
    <cellStyle name="Финансовый 18 2 2 2 3 2 2 3" xfId="22465" xr:uid="{67CC6011-3100-4BD7-8A94-8775DF69FBC4}"/>
    <cellStyle name="Финансовый 18 2 2 2 3 2 2 4" xfId="37759" xr:uid="{B54B74B1-79FF-4339-BD8A-D513089CC2D5}"/>
    <cellStyle name="Финансовый 18 2 2 2 3 2 3" xfId="11042" xr:uid="{56C57F8F-B10A-4D2A-BC26-379B9AAA4B30}"/>
    <cellStyle name="Финансовый 18 2 2 2 3 2 3 2" xfId="26291" xr:uid="{2DD2495F-0290-49DF-915A-03ACCD6AC0A2}"/>
    <cellStyle name="Финансовый 18 2 2 2 3 2 3 3" xfId="41584" xr:uid="{08F3C8BD-CC47-4B43-86A0-9B3CAC1A6405}"/>
    <cellStyle name="Финансовый 18 2 2 2 3 2 4" xfId="18664" xr:uid="{DB9809C4-11D5-4ED3-A38F-432757A43CC4}"/>
    <cellStyle name="Финансовый 18 2 2 2 3 2 5" xfId="33958" xr:uid="{3B724A45-0B26-4244-871B-316DC3D8E064}"/>
    <cellStyle name="Финансовый 18 2 2 2 3 3" xfId="5320" xr:uid="{AAD88D79-8898-4744-8E1D-7880E90A8D37}"/>
    <cellStyle name="Финансовый 18 2 2 2 3 3 2" xfId="12945" xr:uid="{E5A9EDA3-61DC-4047-906E-3BF7E5EB23CD}"/>
    <cellStyle name="Финансовый 18 2 2 2 3 3 2 2" xfId="28194" xr:uid="{7B822708-80C8-4461-9F21-79BFB47627E7}"/>
    <cellStyle name="Финансовый 18 2 2 2 3 3 2 3" xfId="43487" xr:uid="{A165472C-5B8D-48ED-980E-95CF95B5E002}"/>
    <cellStyle name="Финансовый 18 2 2 2 3 3 3" xfId="20573" xr:uid="{AA556EF7-8B0C-4342-8EE4-37FA537D010B}"/>
    <cellStyle name="Финансовый 18 2 2 2 3 3 4" xfId="35867" xr:uid="{F8BC415C-0B32-42A6-BE5A-ADD6B456D465}"/>
    <cellStyle name="Финансовый 18 2 2 2 3 4" xfId="9143" xr:uid="{B9AA32CC-90C7-440C-8B7A-F35F661AFB94}"/>
    <cellStyle name="Финансовый 18 2 2 2 3 4 2" xfId="24392" xr:uid="{6944DCCC-5E57-4EF5-BC5F-A8CD024F32D5}"/>
    <cellStyle name="Финансовый 18 2 2 2 3 4 3" xfId="39685" xr:uid="{9178AF5F-590A-4573-BC5C-9C5B3AB8AB51}"/>
    <cellStyle name="Финансовый 18 2 2 2 3 5" xfId="16772" xr:uid="{A65D4BB4-4CFA-4CF2-8A85-393186951B43}"/>
    <cellStyle name="Финансовый 18 2 2 2 3 6" xfId="32066" xr:uid="{23413AA0-6AC8-4DCB-9987-2B7EA689471B}"/>
    <cellStyle name="Финансовый 18 2 2 2 4" xfId="2432" xr:uid="{BD7F7B9D-8B19-434F-A46A-CC15B1452018}"/>
    <cellStyle name="Финансовый 18 2 2 2 4 2" xfId="6239" xr:uid="{BCF3A769-AC0E-40C3-B62D-CA5537F8A080}"/>
    <cellStyle name="Финансовый 18 2 2 2 4 2 2" xfId="13864" xr:uid="{61A59B03-F2EA-4BDC-A3AB-B0CE103D6371}"/>
    <cellStyle name="Финансовый 18 2 2 2 4 2 2 2" xfId="29113" xr:uid="{41EFB154-08B3-4DBF-9662-7FC3EBD7A2AD}"/>
    <cellStyle name="Финансовый 18 2 2 2 4 2 2 3" xfId="44406" xr:uid="{E3EEAEC4-FADC-4542-BBA3-CD1FAAAB7A1A}"/>
    <cellStyle name="Финансовый 18 2 2 2 4 2 3" xfId="21492" xr:uid="{7B5C43E3-4620-4217-9E94-FC06B5984B59}"/>
    <cellStyle name="Финансовый 18 2 2 2 4 2 4" xfId="36786" xr:uid="{D0458D06-F852-496E-B618-A650E25A731D}"/>
    <cellStyle name="Финансовый 18 2 2 2 4 3" xfId="10063" xr:uid="{F69C375C-0058-47D0-9653-3E3EAFF1DFFD}"/>
    <cellStyle name="Финансовый 18 2 2 2 4 3 2" xfId="25312" xr:uid="{C7769CCA-B354-444A-9F02-A6BAF051065D}"/>
    <cellStyle name="Финансовый 18 2 2 2 4 3 3" xfId="40605" xr:uid="{968609CA-9450-4B3E-9EAC-7CC17261A056}"/>
    <cellStyle name="Финансовый 18 2 2 2 4 4" xfId="17691" xr:uid="{50B43C23-4CA1-484F-8B32-FB5441D3F5C1}"/>
    <cellStyle name="Финансовый 18 2 2 2 4 5" xfId="32985" xr:uid="{F6C392A2-4B00-4B7C-BB10-AFBACE81A87A}"/>
    <cellStyle name="Финансовый 18 2 2 2 5" xfId="4357" xr:uid="{72481096-0F61-4D4F-950D-1D618405776F}"/>
    <cellStyle name="Финансовый 18 2 2 2 5 2" xfId="11982" xr:uid="{B56700E2-997B-48DC-A4AB-95F69BB6CC8E}"/>
    <cellStyle name="Финансовый 18 2 2 2 5 2 2" xfId="27231" xr:uid="{16AE67A4-BEBE-4F36-8C22-3180EC8E9838}"/>
    <cellStyle name="Финансовый 18 2 2 2 5 2 3" xfId="42524" xr:uid="{AB672D93-A53F-4887-8237-1D01BEB4D433}"/>
    <cellStyle name="Финансовый 18 2 2 2 5 3" xfId="19610" xr:uid="{C2E91349-358B-4FCA-AB2A-D75453709A13}"/>
    <cellStyle name="Финансовый 18 2 2 2 5 4" xfId="34904" xr:uid="{89C35F98-C272-4181-AD15-AD51D342312B}"/>
    <cellStyle name="Финансовый 18 2 2 2 6" xfId="8178" xr:uid="{53087BA8-B497-4319-9E2F-B743D9DC602F}"/>
    <cellStyle name="Финансовый 18 2 2 2 6 2" xfId="23427" xr:uid="{F2CE1281-9B21-4AB7-9154-EF5BC5FE7D4A}"/>
    <cellStyle name="Финансовый 18 2 2 2 6 3" xfId="38720" xr:uid="{E6A4F7A7-5E59-4C9D-B3FF-1821ECAF09E9}"/>
    <cellStyle name="Финансовый 18 2 2 2 7" xfId="15809" xr:uid="{BD094660-3255-48F9-B211-0BBACFD293A5}"/>
    <cellStyle name="Финансовый 18 2 2 2 8" xfId="31103" xr:uid="{FA26D1E7-14E6-4B0A-B195-A12F52EA0039}"/>
    <cellStyle name="Финансовый 18 2 2 3" xfId="801" xr:uid="{BC7FF729-E86D-4D8F-A605-6204A8EB28B1}"/>
    <cellStyle name="Финансовый 18 2 2 3 2" xfId="1758" xr:uid="{6EEB10E2-C655-4CCB-A18B-3A63DCA48DA1}"/>
    <cellStyle name="Финансовый 18 2 2 3 2 2" xfId="3659" xr:uid="{D6A85CAD-4CFC-4A27-A63E-FAE34E4A0F50}"/>
    <cellStyle name="Финансовый 18 2 2 3 2 2 2" xfId="7458" xr:uid="{83960B76-25CA-41F4-BCD8-E4171B628646}"/>
    <cellStyle name="Финансовый 18 2 2 3 2 2 2 2" xfId="15083" xr:uid="{4AAB0AB3-182F-42E7-AF26-B1AAF798AD8C}"/>
    <cellStyle name="Финансовый 18 2 2 3 2 2 2 2 2" xfId="30332" xr:uid="{E0D37A08-CE33-4871-A08A-18AC5F9D648E}"/>
    <cellStyle name="Финансовый 18 2 2 3 2 2 2 2 3" xfId="45625" xr:uid="{23D35C88-352E-4E6F-BA85-9414B6ED8B12}"/>
    <cellStyle name="Финансовый 18 2 2 3 2 2 2 3" xfId="22711" xr:uid="{C83F51E1-DBD2-44B9-9F5F-A41EF0A38F3E}"/>
    <cellStyle name="Финансовый 18 2 2 3 2 2 2 4" xfId="38005" xr:uid="{3A8EC8E2-C553-477F-B3B7-DB8DB2C52672}"/>
    <cellStyle name="Финансовый 18 2 2 3 2 2 3" xfId="11288" xr:uid="{6839FA4D-7900-41A7-9541-F5079D6DDC23}"/>
    <cellStyle name="Финансовый 18 2 2 3 2 2 3 2" xfId="26537" xr:uid="{E65AD1E9-A070-4EA0-B52E-5E8D3560F073}"/>
    <cellStyle name="Финансовый 18 2 2 3 2 2 3 3" xfId="41830" xr:uid="{232FCCB5-70F9-4871-B3A9-EECBCD869E2A}"/>
    <cellStyle name="Финансовый 18 2 2 3 2 2 4" xfId="18910" xr:uid="{EC70781C-8E5F-46C7-B4D0-CB68839DA15F}"/>
    <cellStyle name="Финансовый 18 2 2 3 2 2 5" xfId="34204" xr:uid="{0BD4CBBD-476C-4056-AB6D-DA68436401AF}"/>
    <cellStyle name="Финансовый 18 2 2 3 2 3" xfId="5566" xr:uid="{58AA23F9-3214-4316-BE38-A54AA208F0A5}"/>
    <cellStyle name="Финансовый 18 2 2 3 2 3 2" xfId="13191" xr:uid="{47EBF7D2-57E8-4CE0-BD84-FE2FDB1933E8}"/>
    <cellStyle name="Финансовый 18 2 2 3 2 3 2 2" xfId="28440" xr:uid="{69787236-E2DF-47B5-AC93-7E6549650F03}"/>
    <cellStyle name="Финансовый 18 2 2 3 2 3 2 3" xfId="43733" xr:uid="{EC2575EB-53E3-44C9-8E36-4E29A365151C}"/>
    <cellStyle name="Финансовый 18 2 2 3 2 3 3" xfId="20819" xr:uid="{A67EF2FD-FBF1-4E1C-923F-14E1E9DE4485}"/>
    <cellStyle name="Финансовый 18 2 2 3 2 3 4" xfId="36113" xr:uid="{19B38739-A144-45FA-8188-91EE55DFAC11}"/>
    <cellStyle name="Финансовый 18 2 2 3 2 4" xfId="9389" xr:uid="{8131044C-42FB-4D07-A06C-9F28614CF61D}"/>
    <cellStyle name="Финансовый 18 2 2 3 2 4 2" xfId="24638" xr:uid="{DCD861A7-86E1-41E1-906E-590BE540314C}"/>
    <cellStyle name="Финансовый 18 2 2 3 2 4 3" xfId="39931" xr:uid="{5D2EA379-A906-41AF-8A10-C4E4189BB507}"/>
    <cellStyle name="Финансовый 18 2 2 3 2 5" xfId="17018" xr:uid="{2CD1476F-1C91-4198-A31C-9A6C5FBCD8D7}"/>
    <cellStyle name="Финансовый 18 2 2 3 2 6" xfId="32312" xr:uid="{F4703F5A-23D9-435A-A2A3-E6F72378E66E}"/>
    <cellStyle name="Финансовый 18 2 2 3 3" xfId="2678" xr:uid="{7632B72F-2F68-480C-A353-83B35DEA66F1}"/>
    <cellStyle name="Финансовый 18 2 2 3 3 2" xfId="6485" xr:uid="{C885B394-C2CE-4007-8A92-3A551C8B6650}"/>
    <cellStyle name="Финансовый 18 2 2 3 3 2 2" xfId="14110" xr:uid="{4FDD978E-2513-4221-8D49-CDDAF0EC95F8}"/>
    <cellStyle name="Финансовый 18 2 2 3 3 2 2 2" xfId="29359" xr:uid="{DE082F61-FF95-491A-BC65-6732D891E304}"/>
    <cellStyle name="Финансовый 18 2 2 3 3 2 2 3" xfId="44652" xr:uid="{0DBA6DD9-370C-4029-ADBD-432D9EBD64B6}"/>
    <cellStyle name="Финансовый 18 2 2 3 3 2 3" xfId="21738" xr:uid="{B95A0C8D-D6FC-40BF-B0E6-20E3B78B1E5C}"/>
    <cellStyle name="Финансовый 18 2 2 3 3 2 4" xfId="37032" xr:uid="{E1E2BB43-9032-46C2-8D9B-6281ABEEC436}"/>
    <cellStyle name="Финансовый 18 2 2 3 3 3" xfId="10309" xr:uid="{510702B7-8651-4F2C-8114-57F786FDED7E}"/>
    <cellStyle name="Финансовый 18 2 2 3 3 3 2" xfId="25558" xr:uid="{B140257E-25F0-4C44-99D3-691FB03BDA5B}"/>
    <cellStyle name="Финансовый 18 2 2 3 3 3 3" xfId="40851" xr:uid="{45E71680-6CC1-4228-AD68-B8643D6B8977}"/>
    <cellStyle name="Финансовый 18 2 2 3 3 4" xfId="17937" xr:uid="{7271E5DB-889F-403C-BAFC-EF092CEB493B}"/>
    <cellStyle name="Финансовый 18 2 2 3 3 5" xfId="33231" xr:uid="{B04F59B9-A940-455D-81B4-25C56EE26D4C}"/>
    <cellStyle name="Финансовый 18 2 2 3 4" xfId="4603" xr:uid="{2750E998-48A2-41E1-8F59-EFCD6A8B5B33}"/>
    <cellStyle name="Финансовый 18 2 2 3 4 2" xfId="12228" xr:uid="{446E7F26-1E9A-4237-9F3C-A5230EF6C5BD}"/>
    <cellStyle name="Финансовый 18 2 2 3 4 2 2" xfId="27477" xr:uid="{3783A81A-2B25-44B6-81DC-6C94390A615A}"/>
    <cellStyle name="Финансовый 18 2 2 3 4 2 3" xfId="42770" xr:uid="{E4227181-B9F6-4529-8468-B7080E7881A4}"/>
    <cellStyle name="Финансовый 18 2 2 3 4 3" xfId="19856" xr:uid="{36857DBE-7386-40DF-8A6B-9C9A865F3437}"/>
    <cellStyle name="Финансовый 18 2 2 3 4 4" xfId="35150" xr:uid="{6DBBA938-9CD2-4ADB-99A4-0043C7A70CB6}"/>
    <cellStyle name="Финансовый 18 2 2 3 5" xfId="8433" xr:uid="{5AC71769-F085-4156-A5F6-85D8E8931872}"/>
    <cellStyle name="Финансовый 18 2 2 3 5 2" xfId="23682" xr:uid="{6D1E2AAD-BDB1-4347-B8B5-6352EADBEC9E}"/>
    <cellStyle name="Финансовый 18 2 2 3 5 3" xfId="38975" xr:uid="{3B6B9DB2-9C4A-451A-8F4E-45890B0CF713}"/>
    <cellStyle name="Финансовый 18 2 2 3 6" xfId="16055" xr:uid="{ACD39957-3D70-4EC1-B53E-6BDA6C8E7597}"/>
    <cellStyle name="Финансовый 18 2 2 3 7" xfId="31349" xr:uid="{D7393ECB-982E-43B0-966F-FB1BE265E308}"/>
    <cellStyle name="Финансовый 18 2 2 4" xfId="1292" xr:uid="{18916090-421F-4781-958A-D87302C6066E}"/>
    <cellStyle name="Финансовый 18 2 2 4 2" xfId="3193" xr:uid="{9EB6746E-8E6F-46C0-8C0C-FA2F0F3AD482}"/>
    <cellStyle name="Финансовый 18 2 2 4 2 2" xfId="6992" xr:uid="{199FF4F3-E03F-45DC-A205-6F572A810745}"/>
    <cellStyle name="Финансовый 18 2 2 4 2 2 2" xfId="14617" xr:uid="{590DE810-9893-479B-8601-911601464615}"/>
    <cellStyle name="Финансовый 18 2 2 4 2 2 2 2" xfId="29866" xr:uid="{BC7DB420-53C4-4BF1-A48F-66F4079C05CF}"/>
    <cellStyle name="Финансовый 18 2 2 4 2 2 2 3" xfId="45159" xr:uid="{B7650C56-6186-41CF-AF62-F24D26B3C42E}"/>
    <cellStyle name="Финансовый 18 2 2 4 2 2 3" xfId="22245" xr:uid="{15CC4793-E6E9-4599-BC65-98D070607D1F}"/>
    <cellStyle name="Финансовый 18 2 2 4 2 2 4" xfId="37539" xr:uid="{5A649782-521F-4B54-B353-B83DDD49A6C4}"/>
    <cellStyle name="Финансовый 18 2 2 4 2 3" xfId="10822" xr:uid="{803B418C-5DAD-4DF3-AB73-44BD3D0010DE}"/>
    <cellStyle name="Финансовый 18 2 2 4 2 3 2" xfId="26071" xr:uid="{91F932CF-FCFD-4EF0-A01B-4552D9D40E34}"/>
    <cellStyle name="Финансовый 18 2 2 4 2 3 3" xfId="41364" xr:uid="{CFBBF311-CD08-4F5E-95EB-D6A910628683}"/>
    <cellStyle name="Финансовый 18 2 2 4 2 4" xfId="18444" xr:uid="{E79FDB4D-17E7-464F-98BC-9E1076CA2F65}"/>
    <cellStyle name="Финансовый 18 2 2 4 2 5" xfId="33738" xr:uid="{7C881A4E-5B1E-4EF4-8CAA-4077C3241851}"/>
    <cellStyle name="Финансовый 18 2 2 4 3" xfId="5100" xr:uid="{CBCF69BC-4AB0-4535-930D-10955C76FFFA}"/>
    <cellStyle name="Финансовый 18 2 2 4 3 2" xfId="12725" xr:uid="{55DE9A1D-6B71-428F-BBF6-35452BD7C272}"/>
    <cellStyle name="Финансовый 18 2 2 4 3 2 2" xfId="27974" xr:uid="{7FEE51ED-9535-43FE-9148-70A168E2F88F}"/>
    <cellStyle name="Финансовый 18 2 2 4 3 2 3" xfId="43267" xr:uid="{35D271A6-9928-42D6-A512-248702D5668A}"/>
    <cellStyle name="Финансовый 18 2 2 4 3 3" xfId="20353" xr:uid="{0D409E8A-1F48-4D0B-B05E-15A5798401CE}"/>
    <cellStyle name="Финансовый 18 2 2 4 3 4" xfId="35647" xr:uid="{368B40A9-E961-43A4-8A2B-8D0A4C515861}"/>
    <cellStyle name="Финансовый 18 2 2 4 4" xfId="8923" xr:uid="{6FABE982-B15F-457A-8A18-2F0F7EBFB7B3}"/>
    <cellStyle name="Финансовый 18 2 2 4 4 2" xfId="24172" xr:uid="{521426B1-9F17-4DAC-AF81-DE9CF4A0424C}"/>
    <cellStyle name="Финансовый 18 2 2 4 4 3" xfId="39465" xr:uid="{E690380F-2555-4500-9DF1-FD453E20F193}"/>
    <cellStyle name="Финансовый 18 2 2 4 5" xfId="16552" xr:uid="{37CA9D0B-0A4A-4849-A7C9-59EB96168E2A}"/>
    <cellStyle name="Финансовый 18 2 2 4 6" xfId="31846" xr:uid="{912F5F80-C92D-43B6-B785-10A74BF2AEA0}"/>
    <cellStyle name="Финансовый 18 2 2 5" xfId="2212" xr:uid="{5C664DAF-B62E-4950-B4DE-2E9D069CC361}"/>
    <cellStyle name="Финансовый 18 2 2 5 2" xfId="6019" xr:uid="{05BB81D2-6080-4B8C-B899-9F1F701985E7}"/>
    <cellStyle name="Финансовый 18 2 2 5 2 2" xfId="13644" xr:uid="{50C9BFA5-3DDC-423E-8630-7869D85AF3D0}"/>
    <cellStyle name="Финансовый 18 2 2 5 2 2 2" xfId="28893" xr:uid="{9AC914E0-6909-4640-B0A7-C33322DCBC05}"/>
    <cellStyle name="Финансовый 18 2 2 5 2 2 3" xfId="44186" xr:uid="{09D4215A-0AD4-4D08-AF00-346AEB704238}"/>
    <cellStyle name="Финансовый 18 2 2 5 2 3" xfId="21272" xr:uid="{EF439EEA-FBB3-45A1-B2CC-A9FD65265A3E}"/>
    <cellStyle name="Финансовый 18 2 2 5 2 4" xfId="36566" xr:uid="{7ED6EDF0-154B-41DC-BF24-8493D023CD48}"/>
    <cellStyle name="Финансовый 18 2 2 5 3" xfId="9843" xr:uid="{ABA85055-3162-426B-9286-26F6118B50CE}"/>
    <cellStyle name="Финансовый 18 2 2 5 3 2" xfId="25092" xr:uid="{47EACF62-08F7-4002-B0F2-70E61D5A5380}"/>
    <cellStyle name="Финансовый 18 2 2 5 3 3" xfId="40385" xr:uid="{43D33D20-84D6-4D77-98B9-6154E0269969}"/>
    <cellStyle name="Финансовый 18 2 2 5 4" xfId="17471" xr:uid="{8B45C940-832F-4DCE-9AB0-9484FEA95971}"/>
    <cellStyle name="Финансовый 18 2 2 5 5" xfId="32765" xr:uid="{AC6B286D-284D-4F70-819A-E07D27DB38D5}"/>
    <cellStyle name="Финансовый 18 2 2 6" xfId="4137" xr:uid="{99D11612-1CF3-4866-A5F7-15D0C564B31E}"/>
    <cellStyle name="Финансовый 18 2 2 6 2" xfId="11762" xr:uid="{C223EB55-FC36-4D53-A928-71668D925A67}"/>
    <cellStyle name="Финансовый 18 2 2 6 2 2" xfId="27011" xr:uid="{AFE3016E-37B8-4C05-AAA7-74A69942B193}"/>
    <cellStyle name="Финансовый 18 2 2 6 2 3" xfId="42304" xr:uid="{5780D51F-1978-4EE4-AC4C-92B2C49D11B7}"/>
    <cellStyle name="Финансовый 18 2 2 6 3" xfId="19390" xr:uid="{F8160D2D-EFDD-4BF2-B3CD-9B3C485FC626}"/>
    <cellStyle name="Финансовый 18 2 2 6 4" xfId="34684" xr:uid="{06D5F556-6732-47BE-89A0-8E2A6BB8E32B}"/>
    <cellStyle name="Финансовый 18 2 2 7" xfId="7958" xr:uid="{EAC8C714-3F9B-4C2D-9A9A-34FAB32096E9}"/>
    <cellStyle name="Финансовый 18 2 2 7 2" xfId="23207" xr:uid="{34BE0132-5B04-4094-9955-F9196BAFC4D2}"/>
    <cellStyle name="Финансовый 18 2 2 7 3" xfId="38500" xr:uid="{880B8D6B-0A84-4E8E-AD78-BEF6FECB625E}"/>
    <cellStyle name="Финансовый 18 2 2 8" xfId="15589" xr:uid="{55753689-5B41-4A54-A6E9-11D7F1DE728C}"/>
    <cellStyle name="Финансовый 18 2 2 9" xfId="30883" xr:uid="{5CDCF784-82F9-4CA8-84E6-F4045A2B3E48}"/>
    <cellStyle name="Финансовый 18 2 3" xfId="435" xr:uid="{CE959569-8F88-41CF-A5BC-3A98ED0DFFCE}"/>
    <cellStyle name="Финансовый 18 2 3 2" xfId="911" xr:uid="{969F0460-F16B-4CE3-9B69-231F1D2ACAEA}"/>
    <cellStyle name="Финансовый 18 2 3 2 2" xfId="1868" xr:uid="{E7A6FA53-D522-44A7-B203-D9748C7B285C}"/>
    <cellStyle name="Финансовый 18 2 3 2 2 2" xfId="3769" xr:uid="{77EF42CC-2DF4-4225-B002-181AE481D41A}"/>
    <cellStyle name="Финансовый 18 2 3 2 2 2 2" xfId="7568" xr:uid="{E8A49FE1-68E4-4B07-A499-3AFF6498F3F0}"/>
    <cellStyle name="Финансовый 18 2 3 2 2 2 2 2" xfId="15193" xr:uid="{F45CB7C7-1326-478A-A3D3-163D182561D5}"/>
    <cellStyle name="Финансовый 18 2 3 2 2 2 2 2 2" xfId="30442" xr:uid="{0E1503D4-2615-468D-97D4-DEEE53175681}"/>
    <cellStyle name="Финансовый 18 2 3 2 2 2 2 2 3" xfId="45735" xr:uid="{8862120D-9EC8-481D-A953-0679DCF7C6A9}"/>
    <cellStyle name="Финансовый 18 2 3 2 2 2 2 3" xfId="22821" xr:uid="{72AD525C-C26B-4C02-84F6-467D78F1C50C}"/>
    <cellStyle name="Финансовый 18 2 3 2 2 2 2 4" xfId="38115" xr:uid="{956ADDAC-4C5E-47F9-8FF2-C1A954B30FBE}"/>
    <cellStyle name="Финансовый 18 2 3 2 2 2 3" xfId="11398" xr:uid="{72F6C9A0-5BFA-4488-853E-E3A450875EA0}"/>
    <cellStyle name="Финансовый 18 2 3 2 2 2 3 2" xfId="26647" xr:uid="{EA7A47A9-9341-4F6D-A32E-31C1D226F2D6}"/>
    <cellStyle name="Финансовый 18 2 3 2 2 2 3 3" xfId="41940" xr:uid="{0F32C919-7C28-4142-B8FB-82D8612055C1}"/>
    <cellStyle name="Финансовый 18 2 3 2 2 2 4" xfId="19020" xr:uid="{859269C2-2045-402D-9BE0-1146A5C2FADB}"/>
    <cellStyle name="Финансовый 18 2 3 2 2 2 5" xfId="34314" xr:uid="{2B9A2870-98A9-4D56-8761-730A2ECC0CEA}"/>
    <cellStyle name="Финансовый 18 2 3 2 2 3" xfId="5676" xr:uid="{923FB1D8-F689-4541-8D13-03AAD07FD1F0}"/>
    <cellStyle name="Финансовый 18 2 3 2 2 3 2" xfId="13301" xr:uid="{03A96EC0-0371-4E45-BBCC-E414AF3F9A5D}"/>
    <cellStyle name="Финансовый 18 2 3 2 2 3 2 2" xfId="28550" xr:uid="{5A066A0C-1B91-415C-A5D2-F910CEA50BB5}"/>
    <cellStyle name="Финансовый 18 2 3 2 2 3 2 3" xfId="43843" xr:uid="{9D2D316D-702E-485F-865A-94D2B0BBAAF4}"/>
    <cellStyle name="Финансовый 18 2 3 2 2 3 3" xfId="20929" xr:uid="{8AAC67E6-1949-4CE3-B5A3-EABF6EA95560}"/>
    <cellStyle name="Финансовый 18 2 3 2 2 3 4" xfId="36223" xr:uid="{B09670BE-9A3A-443C-8E3F-0DA3A8FE745F}"/>
    <cellStyle name="Финансовый 18 2 3 2 2 4" xfId="9499" xr:uid="{57A1C79A-2ECE-4868-8E0A-62372701B612}"/>
    <cellStyle name="Финансовый 18 2 3 2 2 4 2" xfId="24748" xr:uid="{B9EA01F4-75D1-4951-AB40-B233C1990661}"/>
    <cellStyle name="Финансовый 18 2 3 2 2 4 3" xfId="40041" xr:uid="{DB8670A7-A1E9-4F00-B5AF-6D0DCAE3DF7B}"/>
    <cellStyle name="Финансовый 18 2 3 2 2 5" xfId="17128" xr:uid="{F2793B97-D629-4D82-BA0A-8FD485F7B1FB}"/>
    <cellStyle name="Финансовый 18 2 3 2 2 6" xfId="32422" xr:uid="{2C8CB909-4860-4B2B-867B-F63C3A102282}"/>
    <cellStyle name="Финансовый 18 2 3 2 3" xfId="2788" xr:uid="{161467A1-7F6D-44F4-8A11-C4F7A6268D30}"/>
    <cellStyle name="Финансовый 18 2 3 2 3 2" xfId="6595" xr:uid="{5513732B-7BF0-4F10-8F24-4AE3B376BA57}"/>
    <cellStyle name="Финансовый 18 2 3 2 3 2 2" xfId="14220" xr:uid="{BC19F8C7-BB72-475C-9CB9-1FD49DD29F70}"/>
    <cellStyle name="Финансовый 18 2 3 2 3 2 2 2" xfId="29469" xr:uid="{340079EA-46A9-4977-99D6-338AFCAD2C8B}"/>
    <cellStyle name="Финансовый 18 2 3 2 3 2 2 3" xfId="44762" xr:uid="{CA37ECB1-490D-475B-AC57-13386B5104C0}"/>
    <cellStyle name="Финансовый 18 2 3 2 3 2 3" xfId="21848" xr:uid="{F826B942-2B1E-4927-823A-E552227FB876}"/>
    <cellStyle name="Финансовый 18 2 3 2 3 2 4" xfId="37142" xr:uid="{FBF7F14E-AD4B-4F57-BE5D-C4FF74B397A2}"/>
    <cellStyle name="Финансовый 18 2 3 2 3 3" xfId="10419" xr:uid="{C2E0809D-4658-45C8-8B96-5F6DAA9E5624}"/>
    <cellStyle name="Финансовый 18 2 3 2 3 3 2" xfId="25668" xr:uid="{1680FBB6-E266-43F8-9188-221A6D3C11CB}"/>
    <cellStyle name="Финансовый 18 2 3 2 3 3 3" xfId="40961" xr:uid="{85D56BFE-69D0-48FA-B6CD-A77F6445FDD8}"/>
    <cellStyle name="Финансовый 18 2 3 2 3 4" xfId="18047" xr:uid="{49DE9136-20AE-4B73-9528-62CC23603191}"/>
    <cellStyle name="Финансовый 18 2 3 2 3 5" xfId="33341" xr:uid="{2F9E3F52-4C37-4FE8-AEF1-D7DA12403BC7}"/>
    <cellStyle name="Финансовый 18 2 3 2 4" xfId="4713" xr:uid="{E034C671-0783-4B86-9DDF-1B92BD9729F3}"/>
    <cellStyle name="Финансовый 18 2 3 2 4 2" xfId="12338" xr:uid="{2AA85016-373D-4474-BC93-BA3675807011}"/>
    <cellStyle name="Финансовый 18 2 3 2 4 2 2" xfId="27587" xr:uid="{36F77BF7-A39F-471C-902F-22FB595FFC51}"/>
    <cellStyle name="Финансовый 18 2 3 2 4 2 3" xfId="42880" xr:uid="{C4DDA96B-FB33-4D25-94AB-ED1AE8023F04}"/>
    <cellStyle name="Финансовый 18 2 3 2 4 3" xfId="19966" xr:uid="{3D5BB5BD-4673-43D2-8F57-934393DA1CC1}"/>
    <cellStyle name="Финансовый 18 2 3 2 4 4" xfId="35260" xr:uid="{A4BE4845-A5B0-4734-AB99-F7370AE6F084}"/>
    <cellStyle name="Финансовый 18 2 3 2 5" xfId="8543" xr:uid="{47055A66-FF9D-425C-A4AC-06AD553338E5}"/>
    <cellStyle name="Финансовый 18 2 3 2 5 2" xfId="23792" xr:uid="{4D8813F4-4FDF-4FAF-B6E7-524943702AEF}"/>
    <cellStyle name="Финансовый 18 2 3 2 5 3" xfId="39085" xr:uid="{4398EC83-EF60-4ECA-BF2E-326451324A21}"/>
    <cellStyle name="Финансовый 18 2 3 2 6" xfId="16165" xr:uid="{2D2C450F-CDBC-4533-82CF-5A8A4A1EA18A}"/>
    <cellStyle name="Финансовый 18 2 3 2 7" xfId="31459" xr:uid="{469E2515-01FF-4DDB-8BFC-E68C21E7FF45}"/>
    <cellStyle name="Финансовый 18 2 3 3" xfId="1402" xr:uid="{2C3E676C-42B8-4420-8799-F078613FD2DD}"/>
    <cellStyle name="Финансовый 18 2 3 3 2" xfId="3303" xr:uid="{254C47D0-27CE-4EDC-B4B7-E6BF41AB59DC}"/>
    <cellStyle name="Финансовый 18 2 3 3 2 2" xfId="7102" xr:uid="{5F3802EC-DC21-4402-B2F4-EA3CEDE3FC79}"/>
    <cellStyle name="Финансовый 18 2 3 3 2 2 2" xfId="14727" xr:uid="{ECE6F8AA-BA32-4C74-9C7B-511769665133}"/>
    <cellStyle name="Финансовый 18 2 3 3 2 2 2 2" xfId="29976" xr:uid="{2FF1F541-0FFE-4584-B179-6990F97B74FD}"/>
    <cellStyle name="Финансовый 18 2 3 3 2 2 2 3" xfId="45269" xr:uid="{F821513F-4F9D-42FA-B1A2-50B64668E631}"/>
    <cellStyle name="Финансовый 18 2 3 3 2 2 3" xfId="22355" xr:uid="{E47111D2-E04E-4592-8952-1448FD32CD45}"/>
    <cellStyle name="Финансовый 18 2 3 3 2 2 4" xfId="37649" xr:uid="{50804B76-4589-4D8A-8CC0-798A189E1D4E}"/>
    <cellStyle name="Финансовый 18 2 3 3 2 3" xfId="10932" xr:uid="{55EC40E6-8554-487C-B3AA-579C5318C2D4}"/>
    <cellStyle name="Финансовый 18 2 3 3 2 3 2" xfId="26181" xr:uid="{93C69C45-E6DF-469D-AAFE-D7419769F6B1}"/>
    <cellStyle name="Финансовый 18 2 3 3 2 3 3" xfId="41474" xr:uid="{E974DD70-E53B-46FA-A2E5-3475EA03F54D}"/>
    <cellStyle name="Финансовый 18 2 3 3 2 4" xfId="18554" xr:uid="{D2EBF2D5-567D-4543-85EE-262449F39DF7}"/>
    <cellStyle name="Финансовый 18 2 3 3 2 5" xfId="33848" xr:uid="{F0DB2B1C-43D8-4DE8-B3C1-74FA7643E63A}"/>
    <cellStyle name="Финансовый 18 2 3 3 3" xfId="5210" xr:uid="{277B8B45-25ED-499B-8957-090563F1DBF5}"/>
    <cellStyle name="Финансовый 18 2 3 3 3 2" xfId="12835" xr:uid="{94CE9F02-DA9B-4B01-AFA4-A73FCB47B3EB}"/>
    <cellStyle name="Финансовый 18 2 3 3 3 2 2" xfId="28084" xr:uid="{D3698E60-333B-4C13-AC2D-F3BCDEB259AE}"/>
    <cellStyle name="Финансовый 18 2 3 3 3 2 3" xfId="43377" xr:uid="{1E2E2E42-2EFE-4CEA-B161-5F28C10F8CDC}"/>
    <cellStyle name="Финансовый 18 2 3 3 3 3" xfId="20463" xr:uid="{7141C914-3375-4007-9943-5D29FC1C9385}"/>
    <cellStyle name="Финансовый 18 2 3 3 3 4" xfId="35757" xr:uid="{82EE45E1-B516-45E1-8D51-256C96459F5C}"/>
    <cellStyle name="Финансовый 18 2 3 3 4" xfId="9033" xr:uid="{68F2EE58-F2F1-4507-B02B-050CBDAA3BA5}"/>
    <cellStyle name="Финансовый 18 2 3 3 4 2" xfId="24282" xr:uid="{FF899092-F605-4718-963D-2A96D27AC927}"/>
    <cellStyle name="Финансовый 18 2 3 3 4 3" xfId="39575" xr:uid="{DE6D8A83-7B52-4EC7-B2EF-6FEED2366D0F}"/>
    <cellStyle name="Финансовый 18 2 3 3 5" xfId="16662" xr:uid="{E652C1E4-8AE3-4D82-A6E6-C8728820A690}"/>
    <cellStyle name="Финансовый 18 2 3 3 6" xfId="31956" xr:uid="{EB52719B-BDD3-4574-98D7-2E03FF71BDD7}"/>
    <cellStyle name="Финансовый 18 2 3 4" xfId="2322" xr:uid="{5ED8211E-C7A7-431F-8626-B2B793A63146}"/>
    <cellStyle name="Финансовый 18 2 3 4 2" xfId="6129" xr:uid="{F8904721-C7F4-4098-BB4B-7CBE6D7FE3E0}"/>
    <cellStyle name="Финансовый 18 2 3 4 2 2" xfId="13754" xr:uid="{A9816D31-C48C-4EC4-A20C-34CE6F2AAD33}"/>
    <cellStyle name="Финансовый 18 2 3 4 2 2 2" xfId="29003" xr:uid="{3D218F9D-6DA3-46B6-B9F9-4FF84D7FA371}"/>
    <cellStyle name="Финансовый 18 2 3 4 2 2 3" xfId="44296" xr:uid="{00DBBDDB-0F91-452E-8C95-B2A27FD02D7F}"/>
    <cellStyle name="Финансовый 18 2 3 4 2 3" xfId="21382" xr:uid="{83299C7B-E76D-40CC-A059-F01E3BAC558A}"/>
    <cellStyle name="Финансовый 18 2 3 4 2 4" xfId="36676" xr:uid="{181DD87A-A3EE-4A7F-BF46-71F53704EE3E}"/>
    <cellStyle name="Финансовый 18 2 3 4 3" xfId="9953" xr:uid="{EE8E0F73-D3C5-4F23-9F9F-9DB20EC74784}"/>
    <cellStyle name="Финансовый 18 2 3 4 3 2" xfId="25202" xr:uid="{9BD54736-2F60-4743-A506-1AAA271401AF}"/>
    <cellStyle name="Финансовый 18 2 3 4 3 3" xfId="40495" xr:uid="{CD79502D-9DCD-4A53-844A-084123E988FA}"/>
    <cellStyle name="Финансовый 18 2 3 4 4" xfId="17581" xr:uid="{F1107BEF-96D2-4CAC-A832-5AF6B7B1EBBA}"/>
    <cellStyle name="Финансовый 18 2 3 4 5" xfId="32875" xr:uid="{118BECBD-F2FB-4027-8155-4A03A7D5196B}"/>
    <cellStyle name="Финансовый 18 2 3 5" xfId="4247" xr:uid="{9500CADF-92BE-4F03-A018-BECC9CB071F7}"/>
    <cellStyle name="Финансовый 18 2 3 5 2" xfId="11872" xr:uid="{2748CE1C-92B7-4901-B8D4-CA8659F20BA2}"/>
    <cellStyle name="Финансовый 18 2 3 5 2 2" xfId="27121" xr:uid="{A7DAA067-4376-43A5-A339-E28001CE2EFA}"/>
    <cellStyle name="Финансовый 18 2 3 5 2 3" xfId="42414" xr:uid="{13F280B5-B965-4E41-8D8C-027173175C3A}"/>
    <cellStyle name="Финансовый 18 2 3 5 3" xfId="19500" xr:uid="{B5F3B0ED-9F20-4116-A8ED-75968EE2C61E}"/>
    <cellStyle name="Финансовый 18 2 3 5 4" xfId="34794" xr:uid="{AA18D56E-5125-40B3-B521-04E5C3329E36}"/>
    <cellStyle name="Финансовый 18 2 3 6" xfId="8068" xr:uid="{18B1C2AD-71E6-4B74-A040-7D9B178DC7B3}"/>
    <cellStyle name="Финансовый 18 2 3 6 2" xfId="23317" xr:uid="{AD8B663F-66EA-48B9-92D6-92EE93D68711}"/>
    <cellStyle name="Финансовый 18 2 3 6 3" xfId="38610" xr:uid="{DEB2E49B-1C72-440E-95D9-61772242F232}"/>
    <cellStyle name="Финансовый 18 2 3 7" xfId="15699" xr:uid="{BA1C19BD-DF77-4DD8-B07F-A81392F450B3}"/>
    <cellStyle name="Финансовый 18 2 3 8" xfId="30993" xr:uid="{A0396439-838D-4E38-89D1-CD61388F86B8}"/>
    <cellStyle name="Финансовый 18 2 4" xfId="691" xr:uid="{C87A17E9-874F-41F1-9232-5ECAED3B818F}"/>
    <cellStyle name="Финансовый 18 2 4 2" xfId="1648" xr:uid="{C40144D9-6757-4C15-B1E0-EE411C313758}"/>
    <cellStyle name="Финансовый 18 2 4 2 2" xfId="3549" xr:uid="{B183252F-5562-443A-8163-54AFEC21FC60}"/>
    <cellStyle name="Финансовый 18 2 4 2 2 2" xfId="7348" xr:uid="{14ECEDCD-EF2A-4ACB-B9BD-FDC5F75895DF}"/>
    <cellStyle name="Финансовый 18 2 4 2 2 2 2" xfId="14973" xr:uid="{09EBF26B-02E5-47E7-B408-5E71866F19AA}"/>
    <cellStyle name="Финансовый 18 2 4 2 2 2 2 2" xfId="30222" xr:uid="{F92E4007-1898-44DB-A494-152725FCF060}"/>
    <cellStyle name="Финансовый 18 2 4 2 2 2 2 3" xfId="45515" xr:uid="{3F85BC1F-D8B7-49D1-AC6E-D1B0F00834C2}"/>
    <cellStyle name="Финансовый 18 2 4 2 2 2 3" xfId="22601" xr:uid="{BE9ACCA1-7420-4040-8124-E607529F2EB1}"/>
    <cellStyle name="Финансовый 18 2 4 2 2 2 4" xfId="37895" xr:uid="{6331FCDC-2134-424B-A4B8-AFD756FBFDEF}"/>
    <cellStyle name="Финансовый 18 2 4 2 2 3" xfId="11178" xr:uid="{845F5DD7-1FD6-45F1-BBD7-9F931E760CC9}"/>
    <cellStyle name="Финансовый 18 2 4 2 2 3 2" xfId="26427" xr:uid="{07BDAF06-ABDF-4BA7-9A80-DF2DBF954A0D}"/>
    <cellStyle name="Финансовый 18 2 4 2 2 3 3" xfId="41720" xr:uid="{8208758B-1C10-46FB-9170-CB154A87E8DA}"/>
    <cellStyle name="Финансовый 18 2 4 2 2 4" xfId="18800" xr:uid="{7D400E46-ADCD-4C75-8889-68D0F68BE8E0}"/>
    <cellStyle name="Финансовый 18 2 4 2 2 5" xfId="34094" xr:uid="{2B9A6C75-F98D-49E7-ACE7-AF0C4C456297}"/>
    <cellStyle name="Финансовый 18 2 4 2 3" xfId="5456" xr:uid="{3B8F4207-BEE2-4F88-ADFA-9950F17C7A72}"/>
    <cellStyle name="Финансовый 18 2 4 2 3 2" xfId="13081" xr:uid="{645E981F-6FC5-4044-9D67-F40F595602C5}"/>
    <cellStyle name="Финансовый 18 2 4 2 3 2 2" xfId="28330" xr:uid="{07876F2F-912A-4598-B460-6796BBD1506F}"/>
    <cellStyle name="Финансовый 18 2 4 2 3 2 3" xfId="43623" xr:uid="{680C89EC-5AFF-4964-A04B-0B42EB61B6E7}"/>
    <cellStyle name="Финансовый 18 2 4 2 3 3" xfId="20709" xr:uid="{90BD5219-E007-4F42-9ED4-813B4CDE270E}"/>
    <cellStyle name="Финансовый 18 2 4 2 3 4" xfId="36003" xr:uid="{BD7F3E11-8037-4FFB-8EF5-67C42F0E9584}"/>
    <cellStyle name="Финансовый 18 2 4 2 4" xfId="9279" xr:uid="{8B110178-937D-4C40-96A7-0198F7D57E48}"/>
    <cellStyle name="Финансовый 18 2 4 2 4 2" xfId="24528" xr:uid="{7ADF8D22-F4EF-415A-94B6-CDA3ED64AD49}"/>
    <cellStyle name="Финансовый 18 2 4 2 4 3" xfId="39821" xr:uid="{B9459611-8D66-4C78-B125-2776960E6284}"/>
    <cellStyle name="Финансовый 18 2 4 2 5" xfId="16908" xr:uid="{B2DA8C7E-E51C-453C-AD17-D3E022B019A2}"/>
    <cellStyle name="Финансовый 18 2 4 2 6" xfId="32202" xr:uid="{E16A1778-ECE0-49F2-8ADC-EE66B233D768}"/>
    <cellStyle name="Финансовый 18 2 4 3" xfId="2568" xr:uid="{FF43F991-9766-4A45-BF28-105C4CBD1A91}"/>
    <cellStyle name="Финансовый 18 2 4 3 2" xfId="6375" xr:uid="{B63E2B04-4BF4-46CE-ADF3-DBBCFC9CA026}"/>
    <cellStyle name="Финансовый 18 2 4 3 2 2" xfId="14000" xr:uid="{03779C31-A09D-49FA-81B6-5A8776C4ECC4}"/>
    <cellStyle name="Финансовый 18 2 4 3 2 2 2" xfId="29249" xr:uid="{45DE1D6A-D64B-49C1-BEEB-09D07CA49444}"/>
    <cellStyle name="Финансовый 18 2 4 3 2 2 3" xfId="44542" xr:uid="{F3ED6A45-FC0E-4CF1-B106-57D49EE82457}"/>
    <cellStyle name="Финансовый 18 2 4 3 2 3" xfId="21628" xr:uid="{52812D47-0118-448B-A86F-F80BCEB7E83C}"/>
    <cellStyle name="Финансовый 18 2 4 3 2 4" xfId="36922" xr:uid="{46F456D5-6591-4B13-9019-F551A9966932}"/>
    <cellStyle name="Финансовый 18 2 4 3 3" xfId="10199" xr:uid="{699C99CE-4A90-41FF-8376-397F5FEA19BA}"/>
    <cellStyle name="Финансовый 18 2 4 3 3 2" xfId="25448" xr:uid="{96354B89-CD09-4B07-A7B2-87152D3C5401}"/>
    <cellStyle name="Финансовый 18 2 4 3 3 3" xfId="40741" xr:uid="{2450AACE-9182-4A4F-886B-F71EA49E7822}"/>
    <cellStyle name="Финансовый 18 2 4 3 4" xfId="17827" xr:uid="{F456E148-4ED8-4931-81AD-77C89089EB15}"/>
    <cellStyle name="Финансовый 18 2 4 3 5" xfId="33121" xr:uid="{EEE9BBCA-D77E-4B9F-9D0F-04E7BEBD354A}"/>
    <cellStyle name="Финансовый 18 2 4 4" xfId="4493" xr:uid="{01410CB3-0AB1-467E-8AAC-A1647F754AFE}"/>
    <cellStyle name="Финансовый 18 2 4 4 2" xfId="12118" xr:uid="{FB9D480E-F861-45F9-9E3D-840586EF8EED}"/>
    <cellStyle name="Финансовый 18 2 4 4 2 2" xfId="27367" xr:uid="{2C100BB5-68A9-4044-8F84-FC7F17EAD1DC}"/>
    <cellStyle name="Финансовый 18 2 4 4 2 3" xfId="42660" xr:uid="{ED0D8EAC-B8E6-43ED-B6DD-D2F00C28D7C9}"/>
    <cellStyle name="Финансовый 18 2 4 4 3" xfId="19746" xr:uid="{23485133-992F-47D2-9DF9-98D4DF89AF4E}"/>
    <cellStyle name="Финансовый 18 2 4 4 4" xfId="35040" xr:uid="{481AB943-976F-4489-9C62-C725FE3DCAF7}"/>
    <cellStyle name="Финансовый 18 2 4 5" xfId="8323" xr:uid="{F6F3445A-2C41-4834-8DFA-CA5A759BD4E7}"/>
    <cellStyle name="Финансовый 18 2 4 5 2" xfId="23572" xr:uid="{F86E4D66-ADA0-4AB5-9688-916408C37B4A}"/>
    <cellStyle name="Финансовый 18 2 4 5 3" xfId="38865" xr:uid="{6F121562-0821-42DE-A254-885D9C9245C9}"/>
    <cellStyle name="Финансовый 18 2 4 6" xfId="15945" xr:uid="{3831A1FD-CC16-467D-91E3-DEEC0848C364}"/>
    <cellStyle name="Финансовый 18 2 4 7" xfId="31239" xr:uid="{5456E667-E948-4685-A8C4-D4815C1E9143}"/>
    <cellStyle name="Финансовый 18 2 5" xfId="1182" xr:uid="{86AED17B-BB5A-491F-97E5-4D1C3407A84D}"/>
    <cellStyle name="Финансовый 18 2 5 2" xfId="3083" xr:uid="{36CADC72-9A42-4074-A719-D791F116C902}"/>
    <cellStyle name="Финансовый 18 2 5 2 2" xfId="6882" xr:uid="{69A4C7E3-7FA8-4BE7-9D38-877025020363}"/>
    <cellStyle name="Финансовый 18 2 5 2 2 2" xfId="14507" xr:uid="{7B25ECDF-2C33-432C-9D63-9D89C982E915}"/>
    <cellStyle name="Финансовый 18 2 5 2 2 2 2" xfId="29756" xr:uid="{D54928A4-F8BE-4858-AA41-FB7F535E65D6}"/>
    <cellStyle name="Финансовый 18 2 5 2 2 2 3" xfId="45049" xr:uid="{56A0C230-DEDD-403F-858A-EAAF5D6BE685}"/>
    <cellStyle name="Финансовый 18 2 5 2 2 3" xfId="22135" xr:uid="{AB0EB486-3C9B-4404-90D4-DA37C74B6C64}"/>
    <cellStyle name="Финансовый 18 2 5 2 2 4" xfId="37429" xr:uid="{2CF9A0B4-6F1C-4C3D-8FA1-B5A9D42530E5}"/>
    <cellStyle name="Финансовый 18 2 5 2 3" xfId="10712" xr:uid="{83626D4C-BA05-410C-B6E9-9B9A91FBE9B5}"/>
    <cellStyle name="Финансовый 18 2 5 2 3 2" xfId="25961" xr:uid="{44D891D9-41D6-4264-A17D-3FE7845E97B0}"/>
    <cellStyle name="Финансовый 18 2 5 2 3 3" xfId="41254" xr:uid="{027B945C-D52A-4388-8CA6-AC6A2F2793FC}"/>
    <cellStyle name="Финансовый 18 2 5 2 4" xfId="18334" xr:uid="{16459224-CEE2-405E-A0A1-6F9581CA7724}"/>
    <cellStyle name="Финансовый 18 2 5 2 5" xfId="33628" xr:uid="{C3622C4B-3804-4656-9A06-B0D95117EBCE}"/>
    <cellStyle name="Финансовый 18 2 5 3" xfId="4990" xr:uid="{381DEF90-9A34-4022-B6E8-D04A61902F75}"/>
    <cellStyle name="Финансовый 18 2 5 3 2" xfId="12615" xr:uid="{CDF26CD7-966F-4827-8EB8-D232CBF63FB7}"/>
    <cellStyle name="Финансовый 18 2 5 3 2 2" xfId="27864" xr:uid="{F35672F9-6E9A-4F0E-9140-D28786CAAFF7}"/>
    <cellStyle name="Финансовый 18 2 5 3 2 3" xfId="43157" xr:uid="{FF288A4F-A1AE-46B1-A2D8-432EBC2AC08C}"/>
    <cellStyle name="Финансовый 18 2 5 3 3" xfId="20243" xr:uid="{05466CA3-A22D-4FC5-B517-1E6AC8DA96E7}"/>
    <cellStyle name="Финансовый 18 2 5 3 4" xfId="35537" xr:uid="{E1389455-765E-432E-BBDB-EBD40A3AD29D}"/>
    <cellStyle name="Финансовый 18 2 5 4" xfId="8813" xr:uid="{ED3BEF38-1B02-4BF6-88D2-B583ED85963E}"/>
    <cellStyle name="Финансовый 18 2 5 4 2" xfId="24062" xr:uid="{E1CC620E-F740-4F80-9D8F-BA2E194EE2E8}"/>
    <cellStyle name="Финансовый 18 2 5 4 3" xfId="39355" xr:uid="{F7BA4C06-8509-4D8B-B820-25691F46C181}"/>
    <cellStyle name="Финансовый 18 2 5 5" xfId="16442" xr:uid="{814CF62C-5664-486D-967B-4D957464C68B}"/>
    <cellStyle name="Финансовый 18 2 5 6" xfId="31736" xr:uid="{1A7EB25D-1631-4F52-92B1-3CBFA0305F15}"/>
    <cellStyle name="Финансовый 18 2 6" xfId="2102" xr:uid="{5D49C49C-CCCA-4819-B973-263358FE9D73}"/>
    <cellStyle name="Финансовый 18 2 6 2" xfId="5909" xr:uid="{AD0B9584-4443-4EB7-9E3B-5DFF11BBD7F2}"/>
    <cellStyle name="Финансовый 18 2 6 2 2" xfId="13534" xr:uid="{ECDA7942-41ED-4806-B3F5-DC8B38EE756A}"/>
    <cellStyle name="Финансовый 18 2 6 2 2 2" xfId="28783" xr:uid="{8E7A7EC0-8153-464B-B4A3-D3391F705975}"/>
    <cellStyle name="Финансовый 18 2 6 2 2 3" xfId="44076" xr:uid="{4E76B6D1-ED41-4C35-8A51-345E66405019}"/>
    <cellStyle name="Финансовый 18 2 6 2 3" xfId="21162" xr:uid="{C45ACA3B-A782-4186-B54D-0DB575251D4D}"/>
    <cellStyle name="Финансовый 18 2 6 2 4" xfId="36456" xr:uid="{79AF3C65-7892-407A-821C-01DB8028A04E}"/>
    <cellStyle name="Финансовый 18 2 6 3" xfId="9733" xr:uid="{CB1A6BB2-4E3B-4010-B2E1-0E350B9E6639}"/>
    <cellStyle name="Финансовый 18 2 6 3 2" xfId="24982" xr:uid="{17D724EC-F1ED-4E53-9BF6-2F11C998CF11}"/>
    <cellStyle name="Финансовый 18 2 6 3 3" xfId="40275" xr:uid="{8DE34FE5-FB7F-42EE-9BCD-09B89AA148E6}"/>
    <cellStyle name="Финансовый 18 2 6 4" xfId="17361" xr:uid="{E0F7D261-2897-40B5-8A26-EC2729D132E7}"/>
    <cellStyle name="Финансовый 18 2 6 5" xfId="32655" xr:uid="{B48EE331-351C-4F54-A8A2-21FEBCAB7C65}"/>
    <cellStyle name="Финансовый 18 2 7" xfId="4027" xr:uid="{ADCC0501-2E4F-487B-A56D-54FEA78F9DDE}"/>
    <cellStyle name="Финансовый 18 2 7 2" xfId="11652" xr:uid="{B8D277E6-E00A-4EB2-AA2C-6C280691890C}"/>
    <cellStyle name="Финансовый 18 2 7 2 2" xfId="26901" xr:uid="{EA0D71E3-F514-4FE7-A7F9-8548E5A17E70}"/>
    <cellStyle name="Финансовый 18 2 7 2 3" xfId="42194" xr:uid="{D4FAC25F-15C9-4F02-8006-A364678A6F64}"/>
    <cellStyle name="Финансовый 18 2 7 3" xfId="19280" xr:uid="{D3F1E967-5539-4780-88FA-031B6558F9AA}"/>
    <cellStyle name="Финансовый 18 2 7 4" xfId="34574" xr:uid="{8686C498-5DC5-48CB-A41F-847087B639A8}"/>
    <cellStyle name="Финансовый 18 2 8" xfId="7848" xr:uid="{F76723BD-E821-4738-A234-46044FEBBB17}"/>
    <cellStyle name="Финансовый 18 2 8 2" xfId="23097" xr:uid="{9BCB061E-140D-4244-BDD7-4374C225735B}"/>
    <cellStyle name="Финансовый 18 2 8 3" xfId="38390" xr:uid="{27B9EC96-6076-46A7-8A49-D919B7412C62}"/>
    <cellStyle name="Финансовый 18 2 9" xfId="15479" xr:uid="{9585DFB5-2B69-48B4-9A0C-7D5DA42932F5}"/>
    <cellStyle name="Финансовый 18 3" xfId="270" xr:uid="{D2990F16-F565-447B-94AF-D9FCA61D5CE6}"/>
    <cellStyle name="Финансовый 18 3 10" xfId="46580" xr:uid="{8C3862A3-2B2D-4447-BE1B-6742EA953C4A}"/>
    <cellStyle name="Финансовый 18 3 2" xfId="490" xr:uid="{5DA90EB5-5FE0-470B-84A2-184F040E9844}"/>
    <cellStyle name="Финансовый 18 3 2 2" xfId="966" xr:uid="{1EA8A63A-E497-4930-9291-3172D78B53BB}"/>
    <cellStyle name="Финансовый 18 3 2 2 2" xfId="1923" xr:uid="{0A7A29E7-E582-46CB-BF63-E8223455A997}"/>
    <cellStyle name="Финансовый 18 3 2 2 2 2" xfId="3824" xr:uid="{6449A198-D1A0-45A2-AC06-6D0892B5EAB8}"/>
    <cellStyle name="Финансовый 18 3 2 2 2 2 2" xfId="7623" xr:uid="{D0ACCC20-A688-4B53-B615-5F76A7AF6313}"/>
    <cellStyle name="Финансовый 18 3 2 2 2 2 2 2" xfId="15248" xr:uid="{94E11BE3-0871-410B-9ACF-D554A115F0B4}"/>
    <cellStyle name="Финансовый 18 3 2 2 2 2 2 2 2" xfId="30497" xr:uid="{4765D941-6F09-45B9-A163-B55A2CDEF2A0}"/>
    <cellStyle name="Финансовый 18 3 2 2 2 2 2 2 3" xfId="45790" xr:uid="{5F95A729-2CF4-4346-B16D-754003F87673}"/>
    <cellStyle name="Финансовый 18 3 2 2 2 2 2 3" xfId="22876" xr:uid="{AF527454-BE6E-4648-A890-62339E2C8C03}"/>
    <cellStyle name="Финансовый 18 3 2 2 2 2 2 4" xfId="38170" xr:uid="{0501DA77-9C40-4814-8874-BFD578597414}"/>
    <cellStyle name="Финансовый 18 3 2 2 2 2 3" xfId="11453" xr:uid="{30D76523-53B4-4B20-97F3-5DF11D58A0A4}"/>
    <cellStyle name="Финансовый 18 3 2 2 2 2 3 2" xfId="26702" xr:uid="{341E10F7-8252-4FC6-83DD-51FAC16625E5}"/>
    <cellStyle name="Финансовый 18 3 2 2 2 2 3 3" xfId="41995" xr:uid="{547894B5-6435-4B19-A822-49F7B05D039E}"/>
    <cellStyle name="Финансовый 18 3 2 2 2 2 4" xfId="19075" xr:uid="{4B01F17E-40B9-4A06-AD5D-D99FF4B1A47F}"/>
    <cellStyle name="Финансовый 18 3 2 2 2 2 5" xfId="34369" xr:uid="{1884FEEC-6779-4FDE-8D1C-EBE3EFB68E98}"/>
    <cellStyle name="Финансовый 18 3 2 2 2 3" xfId="5731" xr:uid="{6DC6B3BE-1104-4729-873D-55C885E697AA}"/>
    <cellStyle name="Финансовый 18 3 2 2 2 3 2" xfId="13356" xr:uid="{93E0FD6F-1036-4F6A-9364-906EC2737BAC}"/>
    <cellStyle name="Финансовый 18 3 2 2 2 3 2 2" xfId="28605" xr:uid="{BA92CC02-C14C-415D-9E2F-397FB56E7DE3}"/>
    <cellStyle name="Финансовый 18 3 2 2 2 3 2 3" xfId="43898" xr:uid="{1F0E9EF5-F879-419C-A03F-6C9ED82A12A4}"/>
    <cellStyle name="Финансовый 18 3 2 2 2 3 3" xfId="20984" xr:uid="{238D7D2A-B23B-4D0C-9831-CACC77D1BE96}"/>
    <cellStyle name="Финансовый 18 3 2 2 2 3 4" xfId="36278" xr:uid="{A0CFC51B-6352-4F29-995F-2B6618153206}"/>
    <cellStyle name="Финансовый 18 3 2 2 2 4" xfId="9554" xr:uid="{D5E4261C-68C3-4EDA-9EB1-2FFD2D10B713}"/>
    <cellStyle name="Финансовый 18 3 2 2 2 4 2" xfId="24803" xr:uid="{48B149BA-9AC9-4484-BED3-9A1306C67F7E}"/>
    <cellStyle name="Финансовый 18 3 2 2 2 4 3" xfId="40096" xr:uid="{9F435A31-FEEF-454D-83FB-A1638F9D6CB8}"/>
    <cellStyle name="Финансовый 18 3 2 2 2 5" xfId="17183" xr:uid="{C30245C1-7391-40BF-A79F-2537973846A0}"/>
    <cellStyle name="Финансовый 18 3 2 2 2 6" xfId="32477" xr:uid="{A8089629-76B8-4794-AA13-7D6FE1C70539}"/>
    <cellStyle name="Финансовый 18 3 2 2 3" xfId="2843" xr:uid="{6A13C11B-66BB-4A88-B001-77B822ED9E5A}"/>
    <cellStyle name="Финансовый 18 3 2 2 3 2" xfId="6650" xr:uid="{CF6F3F60-4FEA-4EBB-BE37-C17FACDF7941}"/>
    <cellStyle name="Финансовый 18 3 2 2 3 2 2" xfId="14275" xr:uid="{38F77CC2-C661-43D4-B52D-7F1C92525519}"/>
    <cellStyle name="Финансовый 18 3 2 2 3 2 2 2" xfId="29524" xr:uid="{C2D9F216-2B4D-4D0F-95AF-51275FF61499}"/>
    <cellStyle name="Финансовый 18 3 2 2 3 2 2 3" xfId="44817" xr:uid="{27E80262-2A75-4C7F-935C-2504D2A5DB78}"/>
    <cellStyle name="Финансовый 18 3 2 2 3 2 3" xfId="21903" xr:uid="{D6ADE433-4494-4CD8-9C42-3A46F941A328}"/>
    <cellStyle name="Финансовый 18 3 2 2 3 2 4" xfId="37197" xr:uid="{90EF57AF-FB0F-4B48-B6B1-18462C909124}"/>
    <cellStyle name="Финансовый 18 3 2 2 3 3" xfId="10474" xr:uid="{F9D9283F-C5DF-406F-9EBF-AB17C5DB525A}"/>
    <cellStyle name="Финансовый 18 3 2 2 3 3 2" xfId="25723" xr:uid="{64A012B8-84A7-4DCE-A2DC-7F2A0220D23C}"/>
    <cellStyle name="Финансовый 18 3 2 2 3 3 3" xfId="41016" xr:uid="{B4FDA83D-306A-4103-B974-24EE16606F96}"/>
    <cellStyle name="Финансовый 18 3 2 2 3 4" xfId="18102" xr:uid="{A976194A-11B0-4638-88D3-3353A059FF21}"/>
    <cellStyle name="Финансовый 18 3 2 2 3 5" xfId="33396" xr:uid="{100D7C4D-6231-429C-B8F0-EBF413994358}"/>
    <cellStyle name="Финансовый 18 3 2 2 4" xfId="4768" xr:uid="{9BA66655-38BB-4586-A6F7-3E42B7365F60}"/>
    <cellStyle name="Финансовый 18 3 2 2 4 2" xfId="12393" xr:uid="{B4DBD04D-E530-4DDE-8F11-FA56F674B2D9}"/>
    <cellStyle name="Финансовый 18 3 2 2 4 2 2" xfId="27642" xr:uid="{FDA1203D-075C-477D-A77B-AA9CFAD80632}"/>
    <cellStyle name="Финансовый 18 3 2 2 4 2 3" xfId="42935" xr:uid="{9421E3B3-876A-43FD-89B1-FF860CEC9559}"/>
    <cellStyle name="Финансовый 18 3 2 2 4 3" xfId="20021" xr:uid="{54A2DF13-F2F7-4D29-8172-112378189748}"/>
    <cellStyle name="Финансовый 18 3 2 2 4 4" xfId="35315" xr:uid="{8C0E5D8D-6674-4E44-A3D5-808993E66263}"/>
    <cellStyle name="Финансовый 18 3 2 2 5" xfId="8598" xr:uid="{80DE3C0B-F9BE-4D81-80B8-BC839FA971E2}"/>
    <cellStyle name="Финансовый 18 3 2 2 5 2" xfId="23847" xr:uid="{00D88D4A-6C32-4272-B7E0-6A2B3EC0A623}"/>
    <cellStyle name="Финансовый 18 3 2 2 5 3" xfId="39140" xr:uid="{C781357F-8260-42AD-A5FC-8B0FF67141C7}"/>
    <cellStyle name="Финансовый 18 3 2 2 6" xfId="16220" xr:uid="{643CB8E1-F538-4C6D-AF0D-53A00838E5A1}"/>
    <cellStyle name="Финансовый 18 3 2 2 7" xfId="31514" xr:uid="{6B834D26-8E30-4305-B76F-0DA0097D90FD}"/>
    <cellStyle name="Финансовый 18 3 2 3" xfId="1457" xr:uid="{252D9B42-827F-49C8-8DD8-1A9AF2BEF274}"/>
    <cellStyle name="Финансовый 18 3 2 3 2" xfId="3358" xr:uid="{5F33F50F-AE7F-45FD-B9E7-5DC43CA2E40C}"/>
    <cellStyle name="Финансовый 18 3 2 3 2 2" xfId="7157" xr:uid="{7F0C02F0-3A04-408F-9A03-14E87E3BD4F4}"/>
    <cellStyle name="Финансовый 18 3 2 3 2 2 2" xfId="14782" xr:uid="{D1A8E375-8894-43A3-AFA9-8A576B53B7ED}"/>
    <cellStyle name="Финансовый 18 3 2 3 2 2 2 2" xfId="30031" xr:uid="{0CEAB8FB-77DC-4BBF-A0DC-D56F22A029EF}"/>
    <cellStyle name="Финансовый 18 3 2 3 2 2 2 3" xfId="45324" xr:uid="{70B53BB7-E3D0-45A7-81D9-540A1346E5C4}"/>
    <cellStyle name="Финансовый 18 3 2 3 2 2 3" xfId="22410" xr:uid="{A58E61E8-C01E-43B9-A95D-0E6A205DA8B0}"/>
    <cellStyle name="Финансовый 18 3 2 3 2 2 4" xfId="37704" xr:uid="{C42C6A82-0DCB-4A85-BA0E-6C600428264B}"/>
    <cellStyle name="Финансовый 18 3 2 3 2 3" xfId="10987" xr:uid="{6C173DF5-433F-4E1D-9939-53E4523BC608}"/>
    <cellStyle name="Финансовый 18 3 2 3 2 3 2" xfId="26236" xr:uid="{21E6D989-DACD-4E43-B891-546CB760B84D}"/>
    <cellStyle name="Финансовый 18 3 2 3 2 3 3" xfId="41529" xr:uid="{26072FC2-E4DC-44B0-AB35-09BEDB12293F}"/>
    <cellStyle name="Финансовый 18 3 2 3 2 4" xfId="18609" xr:uid="{05C8B39E-82AA-4241-91F6-CE325E61D578}"/>
    <cellStyle name="Финансовый 18 3 2 3 2 5" xfId="33903" xr:uid="{F71A024A-CCEC-402E-84E1-086EA0FF970B}"/>
    <cellStyle name="Финансовый 18 3 2 3 3" xfId="5265" xr:uid="{631094FE-2945-4E34-84DB-638B110352A8}"/>
    <cellStyle name="Финансовый 18 3 2 3 3 2" xfId="12890" xr:uid="{2B91D7BE-667D-4FF7-87E6-E83C98A45100}"/>
    <cellStyle name="Финансовый 18 3 2 3 3 2 2" xfId="28139" xr:uid="{E971155E-3C07-4EB8-9862-38095E70D6B2}"/>
    <cellStyle name="Финансовый 18 3 2 3 3 2 3" xfId="43432" xr:uid="{C74D84FA-74E2-4D0A-813E-F9EBE71FC8E0}"/>
    <cellStyle name="Финансовый 18 3 2 3 3 3" xfId="20518" xr:uid="{F7A17B92-0505-4119-814E-2E17C206273D}"/>
    <cellStyle name="Финансовый 18 3 2 3 3 4" xfId="35812" xr:uid="{8D467C5D-24E5-4317-A2CF-5038DE1ECE34}"/>
    <cellStyle name="Финансовый 18 3 2 3 4" xfId="9088" xr:uid="{45892C32-6CD8-4A85-8C20-5DD3FA656672}"/>
    <cellStyle name="Финансовый 18 3 2 3 4 2" xfId="24337" xr:uid="{5F5CD0D7-E65A-4F74-A943-30439E873F6B}"/>
    <cellStyle name="Финансовый 18 3 2 3 4 3" xfId="39630" xr:uid="{80F6E306-7102-4B8F-A213-857992CCC4BF}"/>
    <cellStyle name="Финансовый 18 3 2 3 5" xfId="16717" xr:uid="{AA847E77-527B-4F3E-94E4-2F5ADB850231}"/>
    <cellStyle name="Финансовый 18 3 2 3 6" xfId="32011" xr:uid="{8C18CA84-3D34-4145-A7CA-C41DA496727D}"/>
    <cellStyle name="Финансовый 18 3 2 4" xfId="2377" xr:uid="{42535746-2E89-4E43-B64A-FBA64FB85F89}"/>
    <cellStyle name="Финансовый 18 3 2 4 2" xfId="6184" xr:uid="{E73A9D2F-B568-4DD9-A855-3450F66EFE3D}"/>
    <cellStyle name="Финансовый 18 3 2 4 2 2" xfId="13809" xr:uid="{FC0D64B4-4A38-4FF4-9DE4-4EE86C1EB0A0}"/>
    <cellStyle name="Финансовый 18 3 2 4 2 2 2" xfId="29058" xr:uid="{2FC78264-767A-4149-8BE1-FA04AFF1B771}"/>
    <cellStyle name="Финансовый 18 3 2 4 2 2 3" xfId="44351" xr:uid="{885CBC1C-32F2-4B72-88E8-56532BBA4D3D}"/>
    <cellStyle name="Финансовый 18 3 2 4 2 3" xfId="21437" xr:uid="{2880F632-C033-4AD7-9446-3752AFD4EBC8}"/>
    <cellStyle name="Финансовый 18 3 2 4 2 4" xfId="36731" xr:uid="{B42FE458-F9F0-4277-A3D8-DC7500163BAB}"/>
    <cellStyle name="Финансовый 18 3 2 4 3" xfId="10008" xr:uid="{DD368984-49A2-4455-A9E1-A9F9B91DB4B3}"/>
    <cellStyle name="Финансовый 18 3 2 4 3 2" xfId="25257" xr:uid="{83E54CA8-E999-4B22-9D2C-A26A3A9D999F}"/>
    <cellStyle name="Финансовый 18 3 2 4 3 3" xfId="40550" xr:uid="{F0F1170E-C5DB-43B8-B937-53665A7D4C31}"/>
    <cellStyle name="Финансовый 18 3 2 4 4" xfId="17636" xr:uid="{A3D63178-DF3F-4A75-B750-F2F10AD51FC9}"/>
    <cellStyle name="Финансовый 18 3 2 4 5" xfId="32930" xr:uid="{A06E40A8-97FE-45CF-9D06-8DE9E0118D61}"/>
    <cellStyle name="Финансовый 18 3 2 5" xfId="4302" xr:uid="{572BF448-968C-4310-86E2-7F1AD7E1AEA7}"/>
    <cellStyle name="Финансовый 18 3 2 5 2" xfId="11927" xr:uid="{845EF4CF-64DA-4AD2-83CB-64D0D92CD97E}"/>
    <cellStyle name="Финансовый 18 3 2 5 2 2" xfId="27176" xr:uid="{6EE2FA16-E809-4632-93A3-EE0A48C1582D}"/>
    <cellStyle name="Финансовый 18 3 2 5 2 3" xfId="42469" xr:uid="{F392415C-249C-4F93-9A9D-C64DC1A9A59E}"/>
    <cellStyle name="Финансовый 18 3 2 5 3" xfId="19555" xr:uid="{A440CD07-469A-4C05-B357-98C3EC7BB2A5}"/>
    <cellStyle name="Финансовый 18 3 2 5 4" xfId="34849" xr:uid="{18685A8B-054E-44D5-AB12-F90619142B3D}"/>
    <cellStyle name="Финансовый 18 3 2 6" xfId="8123" xr:uid="{2B71B9B6-8DFA-43AE-A8B5-4D4E66B8318D}"/>
    <cellStyle name="Финансовый 18 3 2 6 2" xfId="23372" xr:uid="{BA80598B-C1AB-4ACB-B5E0-6D5376415763}"/>
    <cellStyle name="Финансовый 18 3 2 6 3" xfId="38665" xr:uid="{8E305A7F-D5CB-44ED-B030-CC90FBBD2405}"/>
    <cellStyle name="Финансовый 18 3 2 7" xfId="15754" xr:uid="{63717FE2-0581-45A4-9B68-A120375A178C}"/>
    <cellStyle name="Финансовый 18 3 2 8" xfId="31048" xr:uid="{9B74205A-DE6F-43B6-84C0-0798C7319A3C}"/>
    <cellStyle name="Финансовый 18 3 3" xfId="746" xr:uid="{EF3FD00F-A0BD-4218-A665-880DBB7F9035}"/>
    <cellStyle name="Финансовый 18 3 3 2" xfId="1703" xr:uid="{C3EA57F0-7484-4661-BE73-3E3C4B93B2F6}"/>
    <cellStyle name="Финансовый 18 3 3 2 2" xfId="3604" xr:uid="{9DA9A29E-DA4A-417E-83C5-B55EFBAFD03C}"/>
    <cellStyle name="Финансовый 18 3 3 2 2 2" xfId="7403" xr:uid="{84E4EE2B-B1F5-4A1A-923A-6964F409A38C}"/>
    <cellStyle name="Финансовый 18 3 3 2 2 2 2" xfId="15028" xr:uid="{8EE027AD-FA0F-42E0-B434-33722B452120}"/>
    <cellStyle name="Финансовый 18 3 3 2 2 2 2 2" xfId="30277" xr:uid="{9C12CA02-3ED2-4931-B860-5FA35151369A}"/>
    <cellStyle name="Финансовый 18 3 3 2 2 2 2 3" xfId="45570" xr:uid="{D0AB73C8-C8FE-4211-A29E-CAD401E876DA}"/>
    <cellStyle name="Финансовый 18 3 3 2 2 2 3" xfId="22656" xr:uid="{FCB42968-A690-4EDE-9999-23D0A3DC1875}"/>
    <cellStyle name="Финансовый 18 3 3 2 2 2 4" xfId="37950" xr:uid="{A974EE85-7C25-432B-A50F-816EB89D26C3}"/>
    <cellStyle name="Финансовый 18 3 3 2 2 3" xfId="11233" xr:uid="{9EA72A63-BEDD-49DB-B24E-5C16D400F5C9}"/>
    <cellStyle name="Финансовый 18 3 3 2 2 3 2" xfId="26482" xr:uid="{5DD9D28C-9F31-4179-AA44-D9C369B06406}"/>
    <cellStyle name="Финансовый 18 3 3 2 2 3 3" xfId="41775" xr:uid="{881B6E67-2BB3-48C1-8695-D837D65F5110}"/>
    <cellStyle name="Финансовый 18 3 3 2 2 4" xfId="18855" xr:uid="{4DC5B2C8-29E6-4F16-9EB6-6573E829FB86}"/>
    <cellStyle name="Финансовый 18 3 3 2 2 5" xfId="34149" xr:uid="{10CA9475-51BD-48FF-974D-3D0D640ACB93}"/>
    <cellStyle name="Финансовый 18 3 3 2 3" xfId="5511" xr:uid="{F959EDA9-BFB2-41E9-A25C-13219BF17A8F}"/>
    <cellStyle name="Финансовый 18 3 3 2 3 2" xfId="13136" xr:uid="{4312DEB4-D1BA-4DB4-876D-94F5D7476E31}"/>
    <cellStyle name="Финансовый 18 3 3 2 3 2 2" xfId="28385" xr:uid="{A850CA30-A74F-4B45-8FB1-49D2D27C3795}"/>
    <cellStyle name="Финансовый 18 3 3 2 3 2 3" xfId="43678" xr:uid="{EE04CBB7-97AF-4070-9870-91C655C3CEF4}"/>
    <cellStyle name="Финансовый 18 3 3 2 3 3" xfId="20764" xr:uid="{8696EC48-4A60-483A-8AE1-F3505AE5488E}"/>
    <cellStyle name="Финансовый 18 3 3 2 3 4" xfId="36058" xr:uid="{65F94246-01E4-4FEA-B9ED-81BBEBE091FD}"/>
    <cellStyle name="Финансовый 18 3 3 2 4" xfId="9334" xr:uid="{F70464B4-B78B-4D1E-B2FE-BE40065186AB}"/>
    <cellStyle name="Финансовый 18 3 3 2 4 2" xfId="24583" xr:uid="{B5A4F67A-A6E0-428A-8193-10973C573749}"/>
    <cellStyle name="Финансовый 18 3 3 2 4 3" xfId="39876" xr:uid="{0F7CFAB8-7A52-4E3E-B66E-394F089EAB88}"/>
    <cellStyle name="Финансовый 18 3 3 2 5" xfId="16963" xr:uid="{9FA0ABFF-138E-4AA9-8FBF-B0A22F20CD5D}"/>
    <cellStyle name="Финансовый 18 3 3 2 6" xfId="32257" xr:uid="{2E9DE9A6-68C5-4138-B97D-33AD94192724}"/>
    <cellStyle name="Финансовый 18 3 3 3" xfId="2623" xr:uid="{0C45CD27-8489-4355-B2AA-F726EFE4A594}"/>
    <cellStyle name="Финансовый 18 3 3 3 2" xfId="6430" xr:uid="{7ECCB1B9-A137-4D87-B7FB-1BB96BF8B132}"/>
    <cellStyle name="Финансовый 18 3 3 3 2 2" xfId="14055" xr:uid="{A4A1D75B-9261-44C9-B5CC-D3C8EA7DBBAE}"/>
    <cellStyle name="Финансовый 18 3 3 3 2 2 2" xfId="29304" xr:uid="{D54FF6CE-0572-498C-AFAD-C907ADD505B2}"/>
    <cellStyle name="Финансовый 18 3 3 3 2 2 3" xfId="44597" xr:uid="{11AB8739-E4FC-4FBC-A1AE-E78EC07CF914}"/>
    <cellStyle name="Финансовый 18 3 3 3 2 3" xfId="21683" xr:uid="{6B4E929E-D5A2-4BEE-906B-C0927C845774}"/>
    <cellStyle name="Финансовый 18 3 3 3 2 4" xfId="36977" xr:uid="{FAD1F7AC-9811-4A09-92FD-BB4CED23C9AA}"/>
    <cellStyle name="Финансовый 18 3 3 3 3" xfId="10254" xr:uid="{39AEA701-F416-4862-A38A-8818DD450E20}"/>
    <cellStyle name="Финансовый 18 3 3 3 3 2" xfId="25503" xr:uid="{9AD5E126-98C5-446A-BBA5-B82B6E87FD92}"/>
    <cellStyle name="Финансовый 18 3 3 3 3 3" xfId="40796" xr:uid="{5B4C2D73-6AC0-4E5E-A7CB-1BFBD3D09FDB}"/>
    <cellStyle name="Финансовый 18 3 3 3 4" xfId="17882" xr:uid="{4E74C01A-0EDD-49BE-91C2-42C5D25D7B9C}"/>
    <cellStyle name="Финансовый 18 3 3 3 5" xfId="33176" xr:uid="{37825B6C-A617-4689-9FC6-0E6D94EC7C96}"/>
    <cellStyle name="Финансовый 18 3 3 4" xfId="4548" xr:uid="{F2089F13-249D-4369-AA81-DA9D598A7AD4}"/>
    <cellStyle name="Финансовый 18 3 3 4 2" xfId="12173" xr:uid="{6ECF038C-7B78-43D3-B378-63E1F65C3A0A}"/>
    <cellStyle name="Финансовый 18 3 3 4 2 2" xfId="27422" xr:uid="{AFAF5CDA-56CA-493D-B093-A49A4CDD6A9B}"/>
    <cellStyle name="Финансовый 18 3 3 4 2 3" xfId="42715" xr:uid="{FDC40C5A-F7DB-4677-ADF2-BAA2719158DD}"/>
    <cellStyle name="Финансовый 18 3 3 4 3" xfId="19801" xr:uid="{491017DA-1A00-41CF-8179-38328CCF09C8}"/>
    <cellStyle name="Финансовый 18 3 3 4 4" xfId="35095" xr:uid="{EC84BD2A-C449-4F93-9FB6-F7A536845AD8}"/>
    <cellStyle name="Финансовый 18 3 3 5" xfId="8378" xr:uid="{87338CDB-3AF4-499C-8892-60A1053B17FD}"/>
    <cellStyle name="Финансовый 18 3 3 5 2" xfId="23627" xr:uid="{AB6388ED-B4B9-4CBB-B490-A3E0FD2875BB}"/>
    <cellStyle name="Финансовый 18 3 3 5 3" xfId="38920" xr:uid="{433982BF-401F-4ED1-AE3D-1496CA236FE9}"/>
    <cellStyle name="Финансовый 18 3 3 6" xfId="16000" xr:uid="{9BE70C71-AC6F-4475-9261-D8875E2F5496}"/>
    <cellStyle name="Финансовый 18 3 3 7" xfId="31294" xr:uid="{EB42FDCC-D90A-4716-9CDA-76D3027D8601}"/>
    <cellStyle name="Финансовый 18 3 4" xfId="1237" xr:uid="{9F570B70-E061-449C-B077-992337BDC672}"/>
    <cellStyle name="Финансовый 18 3 4 2" xfId="3138" xr:uid="{B9D4D42B-5103-409B-8F8D-8C9C23FCD23F}"/>
    <cellStyle name="Финансовый 18 3 4 2 2" xfId="6937" xr:uid="{265361DF-954D-4D05-AEDA-FF89ECD468BF}"/>
    <cellStyle name="Финансовый 18 3 4 2 2 2" xfId="14562" xr:uid="{8DDFE02B-1D2D-4C1D-9C42-91A3DF6CB097}"/>
    <cellStyle name="Финансовый 18 3 4 2 2 2 2" xfId="29811" xr:uid="{B76E9DD2-176E-4172-AEFA-68A15EE27A3F}"/>
    <cellStyle name="Финансовый 18 3 4 2 2 2 3" xfId="45104" xr:uid="{69612384-5039-47C7-946A-B043BE702282}"/>
    <cellStyle name="Финансовый 18 3 4 2 2 3" xfId="22190" xr:uid="{84297C6B-944F-4BBD-BA6B-360953BF705E}"/>
    <cellStyle name="Финансовый 18 3 4 2 2 4" xfId="37484" xr:uid="{6E514738-2DB6-406C-BDB1-DDB9C32E89F5}"/>
    <cellStyle name="Финансовый 18 3 4 2 3" xfId="10767" xr:uid="{0AF9713F-A90B-4D30-86F4-A9D7F4B9CA7E}"/>
    <cellStyle name="Финансовый 18 3 4 2 3 2" xfId="26016" xr:uid="{DBE891AD-DA04-4ED2-A6C1-0C647196C4F0}"/>
    <cellStyle name="Финансовый 18 3 4 2 3 3" xfId="41309" xr:uid="{4F12CA61-3631-47B2-8376-358A56874FF0}"/>
    <cellStyle name="Финансовый 18 3 4 2 4" xfId="18389" xr:uid="{6ECD5A25-A473-43FB-A371-A82F78CA4FB8}"/>
    <cellStyle name="Финансовый 18 3 4 2 5" xfId="33683" xr:uid="{AD2FD1FA-CC42-40ED-B214-396ACF587403}"/>
    <cellStyle name="Финансовый 18 3 4 3" xfId="5045" xr:uid="{9EB1C289-2205-4DB7-8AD6-6F1AA8F008B5}"/>
    <cellStyle name="Финансовый 18 3 4 3 2" xfId="12670" xr:uid="{A2E42858-FD9C-47AB-9DD4-66D7449639F9}"/>
    <cellStyle name="Финансовый 18 3 4 3 2 2" xfId="27919" xr:uid="{668E4591-EA9F-46BA-8DD4-1966F3FB0214}"/>
    <cellStyle name="Финансовый 18 3 4 3 2 3" xfId="43212" xr:uid="{43951E59-3BFA-4E48-A2A5-046DFA97E976}"/>
    <cellStyle name="Финансовый 18 3 4 3 3" xfId="20298" xr:uid="{6E2111CE-34FF-4CFA-A025-9C7160CDE7FE}"/>
    <cellStyle name="Финансовый 18 3 4 3 4" xfId="35592" xr:uid="{64B345F9-CCBE-40BE-A1EF-558C51448F3F}"/>
    <cellStyle name="Финансовый 18 3 4 4" xfId="8868" xr:uid="{B0C06532-5B1A-4C74-9DB8-8DB1C1B3543B}"/>
    <cellStyle name="Финансовый 18 3 4 4 2" xfId="24117" xr:uid="{435EA2C0-C40F-4EE1-88B0-1B95CA9D1335}"/>
    <cellStyle name="Финансовый 18 3 4 4 3" xfId="39410" xr:uid="{291EE7C4-8458-4179-9FDA-D77C7204BDAB}"/>
    <cellStyle name="Финансовый 18 3 4 5" xfId="16497" xr:uid="{0F3AA4F0-D68B-4B58-A1BD-7C9EE355EB5D}"/>
    <cellStyle name="Финансовый 18 3 4 6" xfId="31791" xr:uid="{39751FEE-2F73-45CA-988B-D0285591CD8A}"/>
    <cellStyle name="Финансовый 18 3 5" xfId="2157" xr:uid="{FC370B69-A416-45A6-8159-34BFA090C9EB}"/>
    <cellStyle name="Финансовый 18 3 5 2" xfId="5964" xr:uid="{674DD87A-9106-4A9D-B697-BDD9175AAA0D}"/>
    <cellStyle name="Финансовый 18 3 5 2 2" xfId="13589" xr:uid="{143D423C-7FBE-4045-B51A-0A14F74F5422}"/>
    <cellStyle name="Финансовый 18 3 5 2 2 2" xfId="28838" xr:uid="{C388FE96-8ECB-4B28-AC52-5AB2DF290AFB}"/>
    <cellStyle name="Финансовый 18 3 5 2 2 3" xfId="44131" xr:uid="{342B3F68-78A3-480B-8038-186CD25EB916}"/>
    <cellStyle name="Финансовый 18 3 5 2 3" xfId="21217" xr:uid="{FB0D13CF-96E7-49F5-9D4E-9E1DAEE5A64F}"/>
    <cellStyle name="Финансовый 18 3 5 2 4" xfId="36511" xr:uid="{1A94CA6D-5007-49E6-84D1-31B927BFEEE9}"/>
    <cellStyle name="Финансовый 18 3 5 3" xfId="9788" xr:uid="{9BA6B29B-88A2-405D-8E46-95C6828CC126}"/>
    <cellStyle name="Финансовый 18 3 5 3 2" xfId="25037" xr:uid="{BD956BB0-6C07-4A11-8455-77239D792AA4}"/>
    <cellStyle name="Финансовый 18 3 5 3 3" xfId="40330" xr:uid="{B2981822-EC09-4BC4-97F5-B465F7A700A7}"/>
    <cellStyle name="Финансовый 18 3 5 4" xfId="17416" xr:uid="{35B18918-B9E1-458F-8667-0A64F80B0DC2}"/>
    <cellStyle name="Финансовый 18 3 5 5" xfId="32710" xr:uid="{B5308CE1-4EB2-4B70-BF0E-502CDD4F218D}"/>
    <cellStyle name="Финансовый 18 3 6" xfId="4082" xr:uid="{AF802DB8-D1B0-4E56-A268-CD2C9399FBC7}"/>
    <cellStyle name="Финансовый 18 3 6 2" xfId="11707" xr:uid="{F48A2963-F6B3-4FF1-BCBA-9DFC0C288A35}"/>
    <cellStyle name="Финансовый 18 3 6 2 2" xfId="26956" xr:uid="{CF06CBC9-AAE1-4F18-802F-070C7718D322}"/>
    <cellStyle name="Финансовый 18 3 6 2 3" xfId="42249" xr:uid="{F29DCF49-9EC1-4201-BF33-0605C893102E}"/>
    <cellStyle name="Финансовый 18 3 6 3" xfId="19335" xr:uid="{56699FE2-00B5-4524-9BBF-E52684C5331C}"/>
    <cellStyle name="Финансовый 18 3 6 4" xfId="34629" xr:uid="{372B77E5-8665-428B-A693-41D6B49A3EF7}"/>
    <cellStyle name="Финансовый 18 3 7" xfId="7903" xr:uid="{A05A55FB-A739-4088-9E18-F1A5E40BD4BA}"/>
    <cellStyle name="Финансовый 18 3 7 2" xfId="23152" xr:uid="{983A02CD-D843-43F4-A0B9-9F1BB73B93A4}"/>
    <cellStyle name="Финансовый 18 3 7 3" xfId="38445" xr:uid="{DB2E6F92-01FB-4672-BA24-13641CAFD83A}"/>
    <cellStyle name="Финансовый 18 3 8" xfId="15534" xr:uid="{CB14C2BA-B4F2-4F06-BC87-9C566170B8BD}"/>
    <cellStyle name="Финансовый 18 3 9" xfId="30828" xr:uid="{73EC651B-3A17-468D-814F-6A7FCB78EB43}"/>
    <cellStyle name="Финансовый 18 4" xfId="380" xr:uid="{028DC457-77AF-418A-99CA-3FD4B501E307}"/>
    <cellStyle name="Финансовый 18 4 2" xfId="856" xr:uid="{391D5E38-1A84-4D68-A96A-3C875A4A3362}"/>
    <cellStyle name="Финансовый 18 4 2 2" xfId="1813" xr:uid="{0882974C-EBED-4DC0-8810-DEDD53FC29C2}"/>
    <cellStyle name="Финансовый 18 4 2 2 2" xfId="3714" xr:uid="{A50337E2-44E5-4C6E-9ADC-B9B6B7F68E23}"/>
    <cellStyle name="Финансовый 18 4 2 2 2 2" xfId="7513" xr:uid="{0AD57D57-D5D0-41CB-95C0-C7EBF715A1E4}"/>
    <cellStyle name="Финансовый 18 4 2 2 2 2 2" xfId="15138" xr:uid="{4191EB4F-3B4B-48D9-B8DA-CF8DDFC09E24}"/>
    <cellStyle name="Финансовый 18 4 2 2 2 2 2 2" xfId="30387" xr:uid="{D9D7166D-FC3A-4758-A8D9-28C813C16018}"/>
    <cellStyle name="Финансовый 18 4 2 2 2 2 2 3" xfId="45680" xr:uid="{D329B4F7-9E7E-42FD-B608-AA6ECA961DFA}"/>
    <cellStyle name="Финансовый 18 4 2 2 2 2 3" xfId="22766" xr:uid="{E64E46B8-DC80-4690-8382-37C2940D29B5}"/>
    <cellStyle name="Финансовый 18 4 2 2 2 2 4" xfId="38060" xr:uid="{CC0CAC07-FF62-49E3-AB47-93F69B958F83}"/>
    <cellStyle name="Финансовый 18 4 2 2 2 3" xfId="11343" xr:uid="{8C510253-BB6D-4CB7-98D9-3697C7990039}"/>
    <cellStyle name="Финансовый 18 4 2 2 2 3 2" xfId="26592" xr:uid="{867B23DE-C746-474D-9818-CD5104F12353}"/>
    <cellStyle name="Финансовый 18 4 2 2 2 3 3" xfId="41885" xr:uid="{C6BDAB11-4185-41A3-9C95-1D466497B781}"/>
    <cellStyle name="Финансовый 18 4 2 2 2 4" xfId="18965" xr:uid="{4E2DC2F4-70F0-4216-BEA4-968689A4C062}"/>
    <cellStyle name="Финансовый 18 4 2 2 2 5" xfId="34259" xr:uid="{30AC3F64-E7C4-419A-8FB3-160B1D652E22}"/>
    <cellStyle name="Финансовый 18 4 2 2 3" xfId="5621" xr:uid="{500B6C8E-FE20-471E-BEE4-35D9E1622B33}"/>
    <cellStyle name="Финансовый 18 4 2 2 3 2" xfId="13246" xr:uid="{59CD3BDD-3478-4BCA-AB85-C47B6CD32171}"/>
    <cellStyle name="Финансовый 18 4 2 2 3 2 2" xfId="28495" xr:uid="{F18467B6-A1AD-42A0-9903-882508CFFFFC}"/>
    <cellStyle name="Финансовый 18 4 2 2 3 2 3" xfId="43788" xr:uid="{552399F0-3910-48E7-A799-7B1470452B31}"/>
    <cellStyle name="Финансовый 18 4 2 2 3 3" xfId="20874" xr:uid="{DDE62BB0-03C4-4B69-88AF-C1398B7B9835}"/>
    <cellStyle name="Финансовый 18 4 2 2 3 4" xfId="36168" xr:uid="{0D099A9D-96AE-4962-A55E-C2A23D012651}"/>
    <cellStyle name="Финансовый 18 4 2 2 4" xfId="9444" xr:uid="{C1223DA7-DB4B-49D6-81FF-98C91B77A159}"/>
    <cellStyle name="Финансовый 18 4 2 2 4 2" xfId="24693" xr:uid="{02BBBFEF-47B3-45AF-8D53-FEDFE93B87D0}"/>
    <cellStyle name="Финансовый 18 4 2 2 4 3" xfId="39986" xr:uid="{5A2D67A9-B567-4D3A-A49F-1A3772E80EA3}"/>
    <cellStyle name="Финансовый 18 4 2 2 5" xfId="17073" xr:uid="{562671D1-9F73-40DD-8445-B00F48D6C9F5}"/>
    <cellStyle name="Финансовый 18 4 2 2 6" xfId="32367" xr:uid="{AD592C27-436F-49D4-B807-F67607F2B031}"/>
    <cellStyle name="Финансовый 18 4 2 3" xfId="2733" xr:uid="{27F9C1D6-8A90-4F0D-BC92-51C60D506AA4}"/>
    <cellStyle name="Финансовый 18 4 2 3 2" xfId="6540" xr:uid="{2B754ED9-8A8C-4B94-85A6-864C9B4FD9F3}"/>
    <cellStyle name="Финансовый 18 4 2 3 2 2" xfId="14165" xr:uid="{C038951A-075B-48C1-BCE0-F02977F14294}"/>
    <cellStyle name="Финансовый 18 4 2 3 2 2 2" xfId="29414" xr:uid="{6806DC0D-7CB7-4C02-8801-3A74C8F7D162}"/>
    <cellStyle name="Финансовый 18 4 2 3 2 2 3" xfId="44707" xr:uid="{9CC455FB-A8D8-4072-ABB2-508D32E62DA0}"/>
    <cellStyle name="Финансовый 18 4 2 3 2 3" xfId="21793" xr:uid="{358D665B-C749-4345-92F8-5F3DE3E2F8A3}"/>
    <cellStyle name="Финансовый 18 4 2 3 2 4" xfId="37087" xr:uid="{40F49C2F-46FB-4617-9DC6-B4C00F5C4CC2}"/>
    <cellStyle name="Финансовый 18 4 2 3 3" xfId="10364" xr:uid="{9407A658-565B-41EB-8172-3C3F0959C7F5}"/>
    <cellStyle name="Финансовый 18 4 2 3 3 2" xfId="25613" xr:uid="{647AAA04-F8BF-4151-B4A8-03ABC3D22DA5}"/>
    <cellStyle name="Финансовый 18 4 2 3 3 3" xfId="40906" xr:uid="{42E1BBD8-1AFF-4D13-97D8-AA539B4AEC6E}"/>
    <cellStyle name="Финансовый 18 4 2 3 4" xfId="17992" xr:uid="{51BDBDC8-2D54-4523-96F7-46CBC3599D3C}"/>
    <cellStyle name="Финансовый 18 4 2 3 5" xfId="33286" xr:uid="{E9378842-F3EA-49EC-AE68-93539EFCA5C2}"/>
    <cellStyle name="Финансовый 18 4 2 4" xfId="4658" xr:uid="{B0429BB6-9A8C-487A-826F-8F4DB6004602}"/>
    <cellStyle name="Финансовый 18 4 2 4 2" xfId="12283" xr:uid="{813B10E0-092D-4423-B524-B0F6EEC46796}"/>
    <cellStyle name="Финансовый 18 4 2 4 2 2" xfId="27532" xr:uid="{49A08B79-FF50-4ADB-A409-750F9666BC09}"/>
    <cellStyle name="Финансовый 18 4 2 4 2 3" xfId="42825" xr:uid="{13AD301D-AA84-402B-BAF5-56B60CA3341C}"/>
    <cellStyle name="Финансовый 18 4 2 4 3" xfId="19911" xr:uid="{E9077C80-D45E-40F2-B926-76A8003E0AD8}"/>
    <cellStyle name="Финансовый 18 4 2 4 4" xfId="35205" xr:uid="{567E68BA-CF06-4903-B22D-CE9BEB69273E}"/>
    <cellStyle name="Финансовый 18 4 2 5" xfId="8488" xr:uid="{1B7EF9A9-49DF-4444-8F40-852001458B29}"/>
    <cellStyle name="Финансовый 18 4 2 5 2" xfId="23737" xr:uid="{DB9E68DB-AA70-410F-A2AC-D5E36E7A2F73}"/>
    <cellStyle name="Финансовый 18 4 2 5 3" xfId="39030" xr:uid="{746C7E7A-8D8E-47BA-95E1-F6C3E649A1D7}"/>
    <cellStyle name="Финансовый 18 4 2 6" xfId="16110" xr:uid="{84D6090E-7059-4D0E-8438-04A3B4AD3835}"/>
    <cellStyle name="Финансовый 18 4 2 7" xfId="31404" xr:uid="{300C420B-B5F6-4FD4-B64F-23AA46B73266}"/>
    <cellStyle name="Финансовый 18 4 3" xfId="1347" xr:uid="{5CCF33F0-B69B-45AD-B9ED-B921A27BBAB0}"/>
    <cellStyle name="Финансовый 18 4 3 2" xfId="3248" xr:uid="{AB333AA3-2BEB-4A5F-88D1-58F884EFE4AD}"/>
    <cellStyle name="Финансовый 18 4 3 2 2" xfId="7047" xr:uid="{3EE2A4A8-EB86-49AA-B0BC-78ED4869AB8C}"/>
    <cellStyle name="Финансовый 18 4 3 2 2 2" xfId="14672" xr:uid="{D4E547B2-8B55-4D3A-A01A-8160EAA9348C}"/>
    <cellStyle name="Финансовый 18 4 3 2 2 2 2" xfId="29921" xr:uid="{56A0D172-92BF-4808-857C-693E53C1A250}"/>
    <cellStyle name="Финансовый 18 4 3 2 2 2 3" xfId="45214" xr:uid="{15ED183C-E9E0-40E6-B6EF-8E6349F45DC0}"/>
    <cellStyle name="Финансовый 18 4 3 2 2 3" xfId="22300" xr:uid="{82FAF378-4530-41D7-84F6-2DCE48AF4FE2}"/>
    <cellStyle name="Финансовый 18 4 3 2 2 4" xfId="37594" xr:uid="{8D768CFA-D684-428D-8B26-39D41A586D61}"/>
    <cellStyle name="Финансовый 18 4 3 2 3" xfId="10877" xr:uid="{606D3CB9-B290-4E80-91E1-34CFA43A8A81}"/>
    <cellStyle name="Финансовый 18 4 3 2 3 2" xfId="26126" xr:uid="{2A9DE57C-7DD9-4F5B-8D06-E5556CCEBBBB}"/>
    <cellStyle name="Финансовый 18 4 3 2 3 3" xfId="41419" xr:uid="{A5A9313A-8111-451A-B3C6-AB2A8C6B123C}"/>
    <cellStyle name="Финансовый 18 4 3 2 4" xfId="18499" xr:uid="{FD4A5860-FA87-4938-9183-EC4F0317BFE3}"/>
    <cellStyle name="Финансовый 18 4 3 2 5" xfId="33793" xr:uid="{5FE8D49D-DE58-49DD-99FA-B8B73BD21708}"/>
    <cellStyle name="Финансовый 18 4 3 3" xfId="5155" xr:uid="{02A59A9C-4EDA-4D81-9810-65ACB2023279}"/>
    <cellStyle name="Финансовый 18 4 3 3 2" xfId="12780" xr:uid="{A3A0360A-1548-4173-967C-6F60AB987FE1}"/>
    <cellStyle name="Финансовый 18 4 3 3 2 2" xfId="28029" xr:uid="{6765B82B-B669-43C7-A05A-4FF8AE5466E4}"/>
    <cellStyle name="Финансовый 18 4 3 3 2 3" xfId="43322" xr:uid="{47F04E7E-4A67-420D-8937-4D901C8059F5}"/>
    <cellStyle name="Финансовый 18 4 3 3 3" xfId="20408" xr:uid="{C7FDC913-74D9-46A1-BC08-77D97AB70976}"/>
    <cellStyle name="Финансовый 18 4 3 3 4" xfId="35702" xr:uid="{2B3C94CA-6215-478A-B891-B317BD9C0CD7}"/>
    <cellStyle name="Финансовый 18 4 3 4" xfId="8978" xr:uid="{39B66591-9F5B-468B-B159-586A606D7729}"/>
    <cellStyle name="Финансовый 18 4 3 4 2" xfId="24227" xr:uid="{99B2A313-3807-4DE6-B474-C0B6E2A0E817}"/>
    <cellStyle name="Финансовый 18 4 3 4 3" xfId="39520" xr:uid="{295D94FF-FAB0-47D5-9CFE-9DCBDD59A461}"/>
    <cellStyle name="Финансовый 18 4 3 5" xfId="16607" xr:uid="{65B28536-3298-4C86-96C8-01438C96FA29}"/>
    <cellStyle name="Финансовый 18 4 3 6" xfId="31901" xr:uid="{D7E4A7A3-0B71-44F4-8E09-FF09BE7E66EC}"/>
    <cellStyle name="Финансовый 18 4 4" xfId="2267" xr:uid="{93D0515D-5262-485A-A4C6-D162BB59F866}"/>
    <cellStyle name="Финансовый 18 4 4 2" xfId="6074" xr:uid="{01539812-42AB-4150-A3E5-DFD09CCE2F4B}"/>
    <cellStyle name="Финансовый 18 4 4 2 2" xfId="13699" xr:uid="{0E8C16E2-E93E-4B62-83CA-447879202F59}"/>
    <cellStyle name="Финансовый 18 4 4 2 2 2" xfId="28948" xr:uid="{1789C21F-9E99-4B33-BBE8-8C77590E7515}"/>
    <cellStyle name="Финансовый 18 4 4 2 2 3" xfId="44241" xr:uid="{C6384AB9-9553-4BE4-A260-9876E3A3802E}"/>
    <cellStyle name="Финансовый 18 4 4 2 3" xfId="21327" xr:uid="{018B8E7A-01CD-472D-A8FF-E71825E3FF85}"/>
    <cellStyle name="Финансовый 18 4 4 2 4" xfId="36621" xr:uid="{56C839A8-766D-48EB-9409-E97106F50629}"/>
    <cellStyle name="Финансовый 18 4 4 3" xfId="9898" xr:uid="{526F66FA-1362-4930-B008-75AC03E8747F}"/>
    <cellStyle name="Финансовый 18 4 4 3 2" xfId="25147" xr:uid="{4DE05845-511A-4C66-B9A7-1AEE1E67E67F}"/>
    <cellStyle name="Финансовый 18 4 4 3 3" xfId="40440" xr:uid="{41BF9388-813A-466C-856D-846C4BF238C4}"/>
    <cellStyle name="Финансовый 18 4 4 4" xfId="17526" xr:uid="{DFC3968D-E165-4321-B0F0-A6639BD1CDC9}"/>
    <cellStyle name="Финансовый 18 4 4 5" xfId="32820" xr:uid="{58941BD0-7149-45A2-B140-F4EEE9501533}"/>
    <cellStyle name="Финансовый 18 4 5" xfId="4192" xr:uid="{DA51062B-F718-45D0-9E98-31857C21EF13}"/>
    <cellStyle name="Финансовый 18 4 5 2" xfId="11817" xr:uid="{8C1464AF-B545-40AC-A968-357A086AD901}"/>
    <cellStyle name="Финансовый 18 4 5 2 2" xfId="27066" xr:uid="{150E8689-813C-4152-AA49-B660D28DFBCD}"/>
    <cellStyle name="Финансовый 18 4 5 2 3" xfId="42359" xr:uid="{66578833-0BBB-4050-AFB2-BBA2DAED4082}"/>
    <cellStyle name="Финансовый 18 4 5 3" xfId="19445" xr:uid="{C43C50A5-C667-4034-AA68-EFD5F149B2C2}"/>
    <cellStyle name="Финансовый 18 4 5 4" xfId="34739" xr:uid="{2AF80094-F6ED-454C-BC53-F64D3F33A4EE}"/>
    <cellStyle name="Финансовый 18 4 6" xfId="8013" xr:uid="{5D569185-EBD0-4F01-87D8-AA46EFB042C8}"/>
    <cellStyle name="Финансовый 18 4 6 2" xfId="23262" xr:uid="{138745A8-9DC4-4D67-975A-4BB50BCB382B}"/>
    <cellStyle name="Финансовый 18 4 6 3" xfId="38555" xr:uid="{025E39C3-EF15-4F7B-9EFC-02D53781BE50}"/>
    <cellStyle name="Финансовый 18 4 7" xfId="15644" xr:uid="{DD97A4B5-99C8-4715-B939-9E221C8E5850}"/>
    <cellStyle name="Финансовый 18 4 8" xfId="30938" xr:uid="{8B1E58A6-D324-4AAE-BAF9-25452705F956}"/>
    <cellStyle name="Финансовый 18 5" xfId="636" xr:uid="{F1A8E234-E202-4BC6-A57C-FC4925506931}"/>
    <cellStyle name="Финансовый 18 5 2" xfId="1593" xr:uid="{E8D7AFEC-A88A-49E7-949E-A552BAFBBBAB}"/>
    <cellStyle name="Финансовый 18 5 2 2" xfId="3494" xr:uid="{BC95C7EC-D4BB-4E29-AAB5-92DCD29102AB}"/>
    <cellStyle name="Финансовый 18 5 2 2 2" xfId="7293" xr:uid="{1B10CD47-DBD7-4A9A-AB46-01434F5F2708}"/>
    <cellStyle name="Финансовый 18 5 2 2 2 2" xfId="14918" xr:uid="{5223B639-9B10-4EA3-B954-259CB2BA6049}"/>
    <cellStyle name="Финансовый 18 5 2 2 2 2 2" xfId="30167" xr:uid="{C6971012-44C3-4A23-9595-9391D7E62672}"/>
    <cellStyle name="Финансовый 18 5 2 2 2 2 3" xfId="45460" xr:uid="{5C507CBD-31F0-4DD2-9246-6AAA94D0C291}"/>
    <cellStyle name="Финансовый 18 5 2 2 2 3" xfId="22546" xr:uid="{EC5184FD-ADE6-41B6-B11D-5DF34C69C0DC}"/>
    <cellStyle name="Финансовый 18 5 2 2 2 4" xfId="37840" xr:uid="{40EAA962-A58A-4C52-BBF8-6900BAA4FAAD}"/>
    <cellStyle name="Финансовый 18 5 2 2 3" xfId="11123" xr:uid="{AC3F295F-FC5F-4566-80A5-43B3F09B1249}"/>
    <cellStyle name="Финансовый 18 5 2 2 3 2" xfId="26372" xr:uid="{4C93F93F-E8BF-498A-A245-BB2FB269254E}"/>
    <cellStyle name="Финансовый 18 5 2 2 3 3" xfId="41665" xr:uid="{45F84DFA-2562-4433-96B4-B13A1C392938}"/>
    <cellStyle name="Финансовый 18 5 2 2 4" xfId="18745" xr:uid="{C700B05D-F699-40E2-9424-618EE4EAF752}"/>
    <cellStyle name="Финансовый 18 5 2 2 5" xfId="34039" xr:uid="{E344AC1E-6CAB-42EA-BD73-C6AB1DDA1DD6}"/>
    <cellStyle name="Финансовый 18 5 2 3" xfId="5401" xr:uid="{B8A14945-556A-47AE-981A-469058781A35}"/>
    <cellStyle name="Финансовый 18 5 2 3 2" xfId="13026" xr:uid="{F047B1D5-F8F2-45D6-AECB-E3B9CC1D4C50}"/>
    <cellStyle name="Финансовый 18 5 2 3 2 2" xfId="28275" xr:uid="{073FB85B-707C-4465-B760-DFD2B046CCA5}"/>
    <cellStyle name="Финансовый 18 5 2 3 2 3" xfId="43568" xr:uid="{947AE6AE-8E5C-476A-923F-AA4B576D594D}"/>
    <cellStyle name="Финансовый 18 5 2 3 3" xfId="20654" xr:uid="{8221533E-B0D2-49A4-9883-2F40C0E92235}"/>
    <cellStyle name="Финансовый 18 5 2 3 4" xfId="35948" xr:uid="{716CC5FA-5899-4316-813E-412A1E5994F5}"/>
    <cellStyle name="Финансовый 18 5 2 4" xfId="9224" xr:uid="{1518F4D0-FCA0-4444-9337-E9B6CECE55B8}"/>
    <cellStyle name="Финансовый 18 5 2 4 2" xfId="24473" xr:uid="{8BE6FA3E-B368-4ED2-86E5-F12FE15C62CF}"/>
    <cellStyle name="Финансовый 18 5 2 4 3" xfId="39766" xr:uid="{26BF4D38-78E4-4B32-BC6F-EB47BA3C5696}"/>
    <cellStyle name="Финансовый 18 5 2 5" xfId="16853" xr:uid="{5D521A34-62E6-44AE-A922-3218EB8E3C28}"/>
    <cellStyle name="Финансовый 18 5 2 6" xfId="32147" xr:uid="{25193E17-C163-4372-90A1-5F2544DDCA24}"/>
    <cellStyle name="Финансовый 18 5 3" xfId="2513" xr:uid="{30BBBE60-9F55-4CB8-84B7-E85717F4308F}"/>
    <cellStyle name="Финансовый 18 5 3 2" xfId="6320" xr:uid="{34882EDB-E722-4027-9632-EE8D36543587}"/>
    <cellStyle name="Финансовый 18 5 3 2 2" xfId="13945" xr:uid="{DE965A76-01E0-4900-8062-5C4D9FFD9984}"/>
    <cellStyle name="Финансовый 18 5 3 2 2 2" xfId="29194" xr:uid="{19E3727D-3BE8-4ECC-89F2-97382EE84FDC}"/>
    <cellStyle name="Финансовый 18 5 3 2 2 3" xfId="44487" xr:uid="{FEB97AF7-AE5A-4472-9451-3514FAFC9E8B}"/>
    <cellStyle name="Финансовый 18 5 3 2 3" xfId="21573" xr:uid="{4DE63941-0A9F-4029-8CC1-B3637910F6F1}"/>
    <cellStyle name="Финансовый 18 5 3 2 4" xfId="36867" xr:uid="{AD1A6290-3538-4B48-8239-14FB2FD312A8}"/>
    <cellStyle name="Финансовый 18 5 3 3" xfId="10144" xr:uid="{18446F5A-1E2E-4FD4-8F5E-39893C74E2E8}"/>
    <cellStyle name="Финансовый 18 5 3 3 2" xfId="25393" xr:uid="{E6DC0DE3-3B60-43E2-B987-F37B0FF33BC0}"/>
    <cellStyle name="Финансовый 18 5 3 3 3" xfId="40686" xr:uid="{606C5D01-3638-463D-A946-C5BA208C8627}"/>
    <cellStyle name="Финансовый 18 5 3 4" xfId="17772" xr:uid="{43987603-B1AE-4E95-B59D-633E4A7ACCDC}"/>
    <cellStyle name="Финансовый 18 5 3 5" xfId="33066" xr:uid="{5364D8D9-51F7-45A2-B16C-12951B713BF7}"/>
    <cellStyle name="Финансовый 18 5 4" xfId="4438" xr:uid="{4F6B90DD-5E4C-47AE-9E35-A91844C16FF9}"/>
    <cellStyle name="Финансовый 18 5 4 2" xfId="12063" xr:uid="{77A85247-5B96-4864-8DFF-116B9CD741E8}"/>
    <cellStyle name="Финансовый 18 5 4 2 2" xfId="27312" xr:uid="{C8B8FE81-C0DD-40A2-BAE8-5156E49B3F02}"/>
    <cellStyle name="Финансовый 18 5 4 2 3" xfId="42605" xr:uid="{62FD5C63-9C73-421D-9FC5-8B25762EB49F}"/>
    <cellStyle name="Финансовый 18 5 4 3" xfId="19691" xr:uid="{12D8B372-EF3C-4877-93AA-15BFC3ED5DD7}"/>
    <cellStyle name="Финансовый 18 5 4 4" xfId="34985" xr:uid="{634C1B42-F28D-4370-B35C-F6403991ED64}"/>
    <cellStyle name="Финансовый 18 5 5" xfId="8268" xr:uid="{4D161E5A-AEC5-4C86-B8D7-B63C30933514}"/>
    <cellStyle name="Финансовый 18 5 5 2" xfId="23517" xr:uid="{E290A1A8-DB43-4326-ABC2-6945676BF9DB}"/>
    <cellStyle name="Финансовый 18 5 5 3" xfId="38810" xr:uid="{FF5E94EC-8E55-45F6-ADBE-22848283BB8F}"/>
    <cellStyle name="Финансовый 18 5 6" xfId="15890" xr:uid="{BACF3E64-21C7-4897-96B1-E482936B45A4}"/>
    <cellStyle name="Финансовый 18 5 7" xfId="31184" xr:uid="{EED24D47-CA1E-4B8F-9332-7DCF5B6164A4}"/>
    <cellStyle name="Финансовый 18 6" xfId="1127" xr:uid="{1B67B91C-86AD-414D-9A60-A6627191B1CA}"/>
    <cellStyle name="Финансовый 18 6 2" xfId="3028" xr:uid="{A0121877-8117-44B7-93C6-40BB8FC22586}"/>
    <cellStyle name="Финансовый 18 6 2 2" xfId="6827" xr:uid="{2FE82338-EC86-45E3-A0A1-C9EF07492179}"/>
    <cellStyle name="Финансовый 18 6 2 2 2" xfId="14452" xr:uid="{FCA347DE-0740-4637-99AA-F3155D6277B4}"/>
    <cellStyle name="Финансовый 18 6 2 2 2 2" xfId="29701" xr:uid="{08DAC628-6903-4702-947E-882895B1FAC5}"/>
    <cellStyle name="Финансовый 18 6 2 2 2 3" xfId="44994" xr:uid="{FD03F977-C8A8-4D48-A886-600CA3472385}"/>
    <cellStyle name="Финансовый 18 6 2 2 3" xfId="22080" xr:uid="{F562589E-3A9E-4376-95C0-6CFCAB3A670B}"/>
    <cellStyle name="Финансовый 18 6 2 2 4" xfId="37374" xr:uid="{A63CBC2A-DF12-4CBD-AC53-DEF2B3B9D84D}"/>
    <cellStyle name="Финансовый 18 6 2 3" xfId="10657" xr:uid="{5C331EDB-6BBE-4DFA-8AC8-177A5BD0D3BF}"/>
    <cellStyle name="Финансовый 18 6 2 3 2" xfId="25906" xr:uid="{0E34304A-BD98-409E-9B09-60880C11B047}"/>
    <cellStyle name="Финансовый 18 6 2 3 3" xfId="41199" xr:uid="{3CB12B71-A80C-4F87-8BDD-C8236AC6CC0A}"/>
    <cellStyle name="Финансовый 18 6 2 4" xfId="18279" xr:uid="{2B35E708-ADEA-4300-B902-1E35FD6C2CC5}"/>
    <cellStyle name="Финансовый 18 6 2 5" xfId="33573" xr:uid="{3CE11036-D314-46BD-9D54-396EC92E3D92}"/>
    <cellStyle name="Финансовый 18 6 3" xfId="4935" xr:uid="{C6399B1C-A584-4557-B4B5-7D0F8558C910}"/>
    <cellStyle name="Финансовый 18 6 3 2" xfId="12560" xr:uid="{954DDA12-11EE-4EEC-BB57-95AB2DEB0DEB}"/>
    <cellStyle name="Финансовый 18 6 3 2 2" xfId="27809" xr:uid="{A743EEB9-028B-47D3-AE8C-A0E91993E1C0}"/>
    <cellStyle name="Финансовый 18 6 3 2 3" xfId="43102" xr:uid="{9E70AC2F-F4AC-448B-9037-F619925A8497}"/>
    <cellStyle name="Финансовый 18 6 3 3" xfId="20188" xr:uid="{59B726FF-A40D-48AF-B5F5-8A6B64408DED}"/>
    <cellStyle name="Финансовый 18 6 3 4" xfId="35482" xr:uid="{F205E482-01B5-41DB-8A2A-C5A01C39B11B}"/>
    <cellStyle name="Финансовый 18 6 4" xfId="8758" xr:uid="{99D46BA8-34B2-4ABA-AAC8-3667A5870B99}"/>
    <cellStyle name="Финансовый 18 6 4 2" xfId="24007" xr:uid="{5ED0BFF2-D78F-4FAC-A60C-9D949BB96BCF}"/>
    <cellStyle name="Финансовый 18 6 4 3" xfId="39300" xr:uid="{8847CE64-4348-4DAE-BD93-88B26094BB2C}"/>
    <cellStyle name="Финансовый 18 6 5" xfId="16387" xr:uid="{D8C24A8B-2A25-4BAE-8ED8-FDF79D23CB39}"/>
    <cellStyle name="Финансовый 18 6 6" xfId="31681" xr:uid="{97CCB5D7-E0D4-4D41-861A-7B1F01FFFD2A}"/>
    <cellStyle name="Финансовый 18 7" xfId="2046" xr:uid="{686934B5-A4A3-4BC5-BBE6-054F24173AC4}"/>
    <cellStyle name="Финансовый 18 7 2" xfId="5853" xr:uid="{38CF52A9-3CC5-4CD9-9FC7-30801F5FB145}"/>
    <cellStyle name="Финансовый 18 7 2 2" xfId="13478" xr:uid="{70194AE4-C38D-4B5B-835B-BAE0BA3BB42C}"/>
    <cellStyle name="Финансовый 18 7 2 2 2" xfId="28727" xr:uid="{7EAFCF16-34E9-4AA6-89B4-818ABA240DEC}"/>
    <cellStyle name="Финансовый 18 7 2 2 3" xfId="44020" xr:uid="{4EB51F1B-734D-4E51-A2DA-4A95F113979F}"/>
    <cellStyle name="Финансовый 18 7 2 3" xfId="21106" xr:uid="{7A0EDDBB-6089-4A7A-A651-C9F1DBC8BD8E}"/>
    <cellStyle name="Финансовый 18 7 2 4" xfId="36400" xr:uid="{513B3568-0A06-446A-ADB0-6C3D8A7E668F}"/>
    <cellStyle name="Финансовый 18 7 3" xfId="9677" xr:uid="{0B87DF4B-12FB-452E-AD6D-182083A1F26F}"/>
    <cellStyle name="Финансовый 18 7 3 2" xfId="24926" xr:uid="{E3D1B085-3852-4818-BBC2-65B2ABC0246D}"/>
    <cellStyle name="Финансовый 18 7 3 3" xfId="40219" xr:uid="{8D03CA7A-4B7A-4011-A4F3-B9D7CCBC239A}"/>
    <cellStyle name="Финансовый 18 7 4" xfId="17305" xr:uid="{94CE992E-20A0-4D1C-AFE0-3B9278C14FDC}"/>
    <cellStyle name="Финансовый 18 7 5" xfId="32599" xr:uid="{DDCC60D8-F7D7-40EE-9D17-07DF6AB838C2}"/>
    <cellStyle name="Финансовый 18 8" xfId="3972" xr:uid="{69AF9324-B082-46A5-8B53-A7AC73069912}"/>
    <cellStyle name="Финансовый 18 8 2" xfId="11597" xr:uid="{A4727467-D107-48A3-9326-C5D0B662C747}"/>
    <cellStyle name="Финансовый 18 8 2 2" xfId="26846" xr:uid="{B8C7167F-24EA-4CE2-84DB-BE11A59F9E50}"/>
    <cellStyle name="Финансовый 18 8 2 3" xfId="42139" xr:uid="{4C253EAD-9CA3-4C70-825A-C91116D3873F}"/>
    <cellStyle name="Финансовый 18 8 3" xfId="19225" xr:uid="{FF437A43-3722-4D4A-BC01-8C603581F901}"/>
    <cellStyle name="Финансовый 18 8 4" xfId="34519" xr:uid="{C7D08C8A-4573-4C38-B962-80593BDFB163}"/>
    <cellStyle name="Финансовый 18 9" xfId="7793" xr:uid="{89F1AF35-E044-47AD-990A-65C8C13E32FE}"/>
    <cellStyle name="Финансовый 18 9 2" xfId="23042" xr:uid="{B895A506-2AFE-4B09-B599-9680B65068D8}"/>
    <cellStyle name="Финансовый 18 9 3" xfId="38335" xr:uid="{524F06BC-BD61-4B1A-9947-99D0AD8FCBAE}"/>
    <cellStyle name="Финансовый 180" xfId="3951" xr:uid="{2A368E40-DAAC-41F1-9FBC-4291627CF08E}"/>
    <cellStyle name="Финансовый 180 2" xfId="7768" xr:uid="{DA6C48E9-3947-4DC6-9BBA-B1D16882AFEA}"/>
    <cellStyle name="Финансовый 180 2 2" xfId="15392" xr:uid="{E1864AEB-B5A1-4C77-8591-CC5F8264298A}"/>
    <cellStyle name="Финансовый 180 2 2 2" xfId="30641" xr:uid="{D2D9E8A1-774C-40AA-8503-3435BCC4D8E1}"/>
    <cellStyle name="Финансовый 180 2 2 3" xfId="45934" xr:uid="{454B38DA-F073-4CCC-8396-A95E24658EB5}"/>
    <cellStyle name="Финансовый 180 2 3" xfId="23017" xr:uid="{3CBFDDBB-CB48-4001-9AF8-D59380300E38}"/>
    <cellStyle name="Финансовый 180 2 4" xfId="38311" xr:uid="{96028DE4-7744-479E-8E55-5A449D423C25}"/>
    <cellStyle name="Финансовый 180 3" xfId="11577" xr:uid="{4E7566F7-A5BF-4A4D-9738-DCEAA207EAF6}"/>
    <cellStyle name="Финансовый 180 3 2" xfId="26826" xr:uid="{98C0C7A6-C3CC-4315-BA29-29412DAD0176}"/>
    <cellStyle name="Финансовый 180 3 3" xfId="42119" xr:uid="{B3DC867E-044D-4899-8F15-4FC4CAE260D7}"/>
    <cellStyle name="Финансовый 180 4" xfId="19207" xr:uid="{8F27A82F-873A-49B9-8A4D-801D765FA86A}"/>
    <cellStyle name="Финансовый 180 5" xfId="34501" xr:uid="{6EE785BC-B813-4E06-BFB7-D8835EB39F15}"/>
    <cellStyle name="Финансовый 181" xfId="3958" xr:uid="{3B685D56-74D5-443C-9124-26740AE1E0C3}"/>
    <cellStyle name="Финансовый 181 2" xfId="7772" xr:uid="{D9D2D579-7232-4271-ADBC-C87C130CEFDA}"/>
    <cellStyle name="Финансовый 181 2 2" xfId="15396" xr:uid="{775E7C0B-04D8-4618-A5B9-596FD907F630}"/>
    <cellStyle name="Финансовый 181 2 2 2" xfId="30645" xr:uid="{2F6E4A2F-54BE-4017-B937-AD5E90917006}"/>
    <cellStyle name="Финансовый 181 2 2 3" xfId="45938" xr:uid="{14C5017D-5882-4346-B3EE-53EADBEE4537}"/>
    <cellStyle name="Финансовый 181 2 3" xfId="23021" xr:uid="{C51BB223-2821-46CB-9A10-63BDBC96A25F}"/>
    <cellStyle name="Финансовый 181 2 4" xfId="38315" xr:uid="{3CB6CF54-EA9F-4675-BA9D-F7E1587191AF}"/>
    <cellStyle name="Финансовый 181 3" xfId="11583" xr:uid="{DC740350-CF25-49FB-92AF-D79D2C664F5B}"/>
    <cellStyle name="Финансовый 181 3 2" xfId="26832" xr:uid="{66C5FD40-ACF2-404D-AB1D-61F1C112900D}"/>
    <cellStyle name="Финансовый 181 3 3" xfId="42125" xr:uid="{767051B8-7D73-44EE-847B-D10FFCB24D74}"/>
    <cellStyle name="Финансовый 181 4" xfId="19211" xr:uid="{AE394BCE-775B-4073-851F-5FB3EF17EB69}"/>
    <cellStyle name="Финансовый 181 5" xfId="34505" xr:uid="{5512D66A-0F4B-4E63-9314-0846D1EAF590}"/>
    <cellStyle name="Финансовый 182" xfId="3947" xr:uid="{785B0CED-0877-4669-95C1-A1F9A8312ADE}"/>
    <cellStyle name="Финансовый 182 2" xfId="7766" xr:uid="{37B015CE-8878-40D1-8D06-5FF0E3164D82}"/>
    <cellStyle name="Финансовый 182 2 2" xfId="15390" xr:uid="{1F99B64B-C41F-4FED-8EA4-FC754BE03FEC}"/>
    <cellStyle name="Финансовый 182 2 2 2" xfId="30639" xr:uid="{88EB9107-7AA0-4CCF-A266-352B31F9C0DC}"/>
    <cellStyle name="Финансовый 182 2 2 3" xfId="45932" xr:uid="{1AF263EA-B60B-4EB8-A014-1894AE896E11}"/>
    <cellStyle name="Финансовый 182 2 3" xfId="23015" xr:uid="{ACD788FB-7D3F-44FD-A5E6-402FDCE0535C}"/>
    <cellStyle name="Финансовый 182 2 4" xfId="38309" xr:uid="{7CE19B1B-2F95-450F-9E27-9212EA51BF68}"/>
    <cellStyle name="Финансовый 182 3" xfId="11573" xr:uid="{7B1EFC00-D2C3-437B-8071-6ACF46A3FA96}"/>
    <cellStyle name="Финансовый 182 3 2" xfId="26822" xr:uid="{08A34940-9585-4131-9A4F-14D43CCCCE2D}"/>
    <cellStyle name="Финансовый 182 3 3" xfId="42115" xr:uid="{E29D931E-2FDB-4602-8708-CAB2D809E872}"/>
    <cellStyle name="Финансовый 182 4" xfId="19205" xr:uid="{F31016DF-19AA-4572-AB08-884CADCFA27A}"/>
    <cellStyle name="Финансовый 182 5" xfId="34499" xr:uid="{5AF09247-988F-4027-A21C-2C9D95F8EE1C}"/>
    <cellStyle name="Финансовый 183" xfId="3944" xr:uid="{428E2BBA-5810-47CE-83DC-D7F92B5AF7C9}"/>
    <cellStyle name="Финансовый 183 2" xfId="7765" xr:uid="{D93D5F97-4415-4A1A-876B-37C96BF3F69E}"/>
    <cellStyle name="Финансовый 183 2 2" xfId="15389" xr:uid="{CE863677-1156-4EEC-812C-D9B39915CEA2}"/>
    <cellStyle name="Финансовый 183 2 2 2" xfId="30638" xr:uid="{C0B7B7B4-1473-447E-B618-D22E8DD05ABC}"/>
    <cellStyle name="Финансовый 183 2 2 3" xfId="45931" xr:uid="{72380A16-54D8-4DD3-88BC-747050A92E4C}"/>
    <cellStyle name="Финансовый 183 2 3" xfId="23014" xr:uid="{BB3B3730-4946-454C-8242-A2B759F2D4A8}"/>
    <cellStyle name="Финансовый 183 2 4" xfId="38308" xr:uid="{811D3B1D-1997-4D68-9B04-D4EA39AEE4C6}"/>
    <cellStyle name="Финансовый 183 3" xfId="11571" xr:uid="{2CB6E149-8864-476C-A7F7-4D1289329394}"/>
    <cellStyle name="Финансовый 183 3 2" xfId="26820" xr:uid="{C3409AF1-0435-4071-829A-4F0F7BB46F11}"/>
    <cellStyle name="Финансовый 183 3 3" xfId="42113" xr:uid="{F436EF55-D3D0-49D1-9A5D-35AE68AE52FB}"/>
    <cellStyle name="Финансовый 183 4" xfId="19204" xr:uid="{26C1F593-8F55-47DE-B74E-E1F66FF7CE8A}"/>
    <cellStyle name="Финансовый 183 5" xfId="34498" xr:uid="{0FCF8A1E-69AB-4703-AF8E-3F8F1F09CB09}"/>
    <cellStyle name="Финансовый 184" xfId="3943" xr:uid="{FAAA4FCD-827C-418D-937C-2BA007F2EBA0}"/>
    <cellStyle name="Финансовый 184 2" xfId="7764" xr:uid="{2C924088-D72E-4360-BD03-BB47BCCB0824}"/>
    <cellStyle name="Финансовый 184 2 2" xfId="15388" xr:uid="{65D37FB1-FBD2-4645-9040-16795377826D}"/>
    <cellStyle name="Финансовый 184 2 2 2" xfId="30637" xr:uid="{6BDD9536-031B-4E58-8175-D9D8E82B708F}"/>
    <cellStyle name="Финансовый 184 2 2 3" xfId="45930" xr:uid="{2BEB1FDE-A462-446A-8405-C0575D7E1D2C}"/>
    <cellStyle name="Финансовый 184 2 3" xfId="23013" xr:uid="{7985E3B9-E1D6-4E8F-A507-47C2BBAEBD3E}"/>
    <cellStyle name="Финансовый 184 2 4" xfId="38307" xr:uid="{890FBBF7-8613-4300-9E9E-125F1FE968D9}"/>
    <cellStyle name="Финансовый 184 3" xfId="11570" xr:uid="{9C17730C-C8AE-4EFF-86A2-FA2C42C74AE8}"/>
    <cellStyle name="Финансовый 184 3 2" xfId="26819" xr:uid="{A1B1743A-AB92-40A7-B1BB-1CBE62138DBB}"/>
    <cellStyle name="Финансовый 184 3 3" xfId="42112" xr:uid="{73A0BF30-FB35-4CB9-AF0F-E74D62F6BD2F}"/>
    <cellStyle name="Финансовый 184 4" xfId="19203" xr:uid="{F22DD301-D702-4D26-B6DA-EA8A7D965B1D}"/>
    <cellStyle name="Финансовый 184 5" xfId="34497" xr:uid="{ECBA2126-027B-47CC-B411-E82A098BD324}"/>
    <cellStyle name="Финансовый 185" xfId="3955" xr:uid="{3B4CEB08-058A-40FA-8B95-45A17B0D85D0}"/>
    <cellStyle name="Финансовый 185 2" xfId="7769" xr:uid="{72555C6C-5250-4FE4-8560-A35644B6F21B}"/>
    <cellStyle name="Финансовый 185 2 2" xfId="15393" xr:uid="{E97E63FE-080E-4586-80A3-D47EB27908DF}"/>
    <cellStyle name="Финансовый 185 2 2 2" xfId="30642" xr:uid="{6F01C6FC-BC3D-4AE9-987C-5AC8E41EE872}"/>
    <cellStyle name="Финансовый 185 2 2 3" xfId="45935" xr:uid="{DD7C17DF-2004-463F-AF0A-1A3DC5AE5A69}"/>
    <cellStyle name="Финансовый 185 2 3" xfId="23018" xr:uid="{A4D6BDA3-17A8-4B9F-A028-E80B73220A43}"/>
    <cellStyle name="Финансовый 185 2 4" xfId="38312" xr:uid="{5938C089-EEF3-413A-870D-5BA5A6818477}"/>
    <cellStyle name="Финансовый 185 3" xfId="11580" xr:uid="{97AE3951-E59B-40A0-99CC-A995C80E99AF}"/>
    <cellStyle name="Финансовый 185 3 2" xfId="26829" xr:uid="{D18F901A-44A7-4F11-80E0-0CA991E8A7AD}"/>
    <cellStyle name="Финансовый 185 3 3" xfId="42122" xr:uid="{A678F9DA-93AE-439D-A894-365BC7705094}"/>
    <cellStyle name="Финансовый 185 4" xfId="19208" xr:uid="{71ABB2B4-9AC7-4766-8A07-05EC0154837F}"/>
    <cellStyle name="Финансовый 185 5" xfId="34502" xr:uid="{7BB6B623-6387-4B0A-9236-2D04E3429E41}"/>
    <cellStyle name="Финансовый 186" xfId="3934" xr:uid="{584F3005-F776-47ED-A9BD-9BCE0497441F}"/>
    <cellStyle name="Финансовый 186 2" xfId="7760" xr:uid="{C83CFDF5-0F8D-49F6-A509-D3C85F3FAF97}"/>
    <cellStyle name="Финансовый 186 2 2" xfId="15384" xr:uid="{56D2611D-DF6A-442A-BB4D-F979551FE66F}"/>
    <cellStyle name="Финансовый 186 2 2 2" xfId="30633" xr:uid="{F151F990-A415-406B-B71C-50D223F11E51}"/>
    <cellStyle name="Финансовый 186 2 2 3" xfId="45926" xr:uid="{A5A373DC-8A64-48C3-AF6A-FC9DDB9FDF7F}"/>
    <cellStyle name="Финансовый 186 2 3" xfId="23009" xr:uid="{16B8DEB7-31DF-4010-BD43-936388FA7C1A}"/>
    <cellStyle name="Финансовый 186 2 4" xfId="38303" xr:uid="{E2E3833A-F858-43AE-BEDD-F31530B5CEB1}"/>
    <cellStyle name="Финансовый 186 3" xfId="11562" xr:uid="{F1BE0826-2D82-463E-9A23-35C747EEADB8}"/>
    <cellStyle name="Финансовый 186 3 2" xfId="26811" xr:uid="{C15B27E8-AD26-4230-9F9D-3769FA7C9765}"/>
    <cellStyle name="Финансовый 186 3 3" xfId="42104" xr:uid="{D4882B02-2CD3-4A5E-AC9C-31D8B15F23F3}"/>
    <cellStyle name="Финансовый 186 4" xfId="19199" xr:uid="{0A2857EA-4A3F-4C60-8CD8-458013CE55CD}"/>
    <cellStyle name="Финансовый 186 5" xfId="34493" xr:uid="{3B396203-8AF0-4CB1-8ED4-FB9608F3EA82}"/>
    <cellStyle name="Финансовый 187" xfId="2959" xr:uid="{E771DBD1-FDF0-4E16-AE15-1BA153CF41B9}"/>
    <cellStyle name="Финансовый 187 2" xfId="7758" xr:uid="{5B84BC38-FA32-4AEC-BB9B-A08630EF6D0B}"/>
    <cellStyle name="Финансовый 187 2 2" xfId="15382" xr:uid="{2B9CD423-66E9-435E-A094-C234FBD76BAB}"/>
    <cellStyle name="Финансовый 187 2 2 2" xfId="30631" xr:uid="{ED97BB8E-5C3C-43FF-AF5C-D19883AA2E99}"/>
    <cellStyle name="Финансовый 187 2 2 3" xfId="45924" xr:uid="{E2E07B8C-38A3-460A-AB7A-4AB89D24E588}"/>
    <cellStyle name="Финансовый 187 2 3" xfId="23007" xr:uid="{0E53040D-4BAC-4EC5-A228-5ADD0853D128}"/>
    <cellStyle name="Финансовый 187 2 4" xfId="38301" xr:uid="{B4790835-7B53-498F-B85F-4701077FE1C0}"/>
    <cellStyle name="Финансовый 187 3" xfId="10590" xr:uid="{55B924EF-C017-4032-881B-482C5B6B0FA9}"/>
    <cellStyle name="Финансовый 187 3 2" xfId="25839" xr:uid="{B6DC2151-CE77-4F6E-A12A-D4383E9D2471}"/>
    <cellStyle name="Финансовый 187 3 3" xfId="41132" xr:uid="{9BCA733B-A0A0-4F59-A3B1-D65128CCDD9C}"/>
    <cellStyle name="Финансовый 187 4" xfId="19197" xr:uid="{455723D3-A848-4CD4-A969-78C822F6B66D}"/>
    <cellStyle name="Финансовый 187 5" xfId="34491" xr:uid="{3292D53F-4AFA-4D7E-8AE6-5AB48DABD940}"/>
    <cellStyle name="Финансовый 188" xfId="3932" xr:uid="{4769268C-81AC-4AA8-AAA2-EBB75146D056}"/>
    <cellStyle name="Финансовый 188 2" xfId="7759" xr:uid="{5AAF0D1A-BE59-4EFC-AB50-555F3BA4E75F}"/>
    <cellStyle name="Финансовый 188 2 2" xfId="15383" xr:uid="{0A149F90-F962-4A3A-848D-2222804BBB99}"/>
    <cellStyle name="Финансовый 188 2 2 2" xfId="30632" xr:uid="{59F4AC2E-01F3-40AD-AD79-BC41262DC77D}"/>
    <cellStyle name="Финансовый 188 2 2 3" xfId="45925" xr:uid="{B45E1663-3FB4-475F-B397-DF25E6FDEA0A}"/>
    <cellStyle name="Финансовый 188 2 3" xfId="23008" xr:uid="{1D6402B4-D76C-470F-AC7A-965D7C30E98A}"/>
    <cellStyle name="Финансовый 188 2 4" xfId="38302" xr:uid="{389F3032-DCBF-47E5-9FC2-C40D0F17CF35}"/>
    <cellStyle name="Финансовый 188 3" xfId="11561" xr:uid="{2B02636A-282C-4A1F-B54F-6A0E02B65469}"/>
    <cellStyle name="Финансовый 188 3 2" xfId="26810" xr:uid="{4BB6A011-6472-4B44-84B2-4FBACEA25D92}"/>
    <cellStyle name="Финансовый 188 3 3" xfId="42103" xr:uid="{A25A2808-D855-4E76-8F08-60EBAD8FFCC5}"/>
    <cellStyle name="Финансовый 188 4" xfId="19198" xr:uid="{D7B9E665-CA13-424B-80E2-2B485FAB79A2}"/>
    <cellStyle name="Финансовый 188 5" xfId="34492" xr:uid="{2A87BE0F-7E8F-452E-9826-7AF511149974}"/>
    <cellStyle name="Финансовый 189" xfId="3935" xr:uid="{4122AD8D-5F0A-463C-B0E6-83EB1BDDCC41}"/>
    <cellStyle name="Финансовый 189 2" xfId="7761" xr:uid="{9E3E728A-6695-438F-83B8-17E172201AA7}"/>
    <cellStyle name="Финансовый 189 2 2" xfId="15385" xr:uid="{F5051DA2-D4FF-4173-8104-E15C28AE6552}"/>
    <cellStyle name="Финансовый 189 2 2 2" xfId="30634" xr:uid="{B79B55B7-5271-4CDF-9F96-73271D6E2ECD}"/>
    <cellStyle name="Финансовый 189 2 2 3" xfId="45927" xr:uid="{01579972-C44D-4BA8-B0A2-F60551B05C5B}"/>
    <cellStyle name="Финансовый 189 2 3" xfId="23010" xr:uid="{EF15511B-57D0-4A81-A129-D9D6ABEDC71A}"/>
    <cellStyle name="Финансовый 189 2 4" xfId="38304" xr:uid="{51941039-CC36-4D08-A1BC-3E5708974089}"/>
    <cellStyle name="Финансовый 189 3" xfId="11563" xr:uid="{D5C3EC84-BE5A-4826-9C1B-BABFDC6419BB}"/>
    <cellStyle name="Финансовый 189 3 2" xfId="26812" xr:uid="{F68DD202-BEC4-4606-9239-5893AC0AA026}"/>
    <cellStyle name="Финансовый 189 3 3" xfId="42105" xr:uid="{6448D490-A821-472C-A5C5-CFA19A3D4F9D}"/>
    <cellStyle name="Финансовый 189 4" xfId="19200" xr:uid="{1E911F64-20BE-4B69-BD92-B8E15D105933}"/>
    <cellStyle name="Финансовый 189 5" xfId="34494" xr:uid="{D66C6F71-F7A0-41D1-820F-5BA88ADB8016}"/>
    <cellStyle name="Финансовый 19" xfId="158" xr:uid="{14273C02-2C9B-4CE7-BFCA-853AF653A22C}"/>
    <cellStyle name="Финансовый 19 10" xfId="15425" xr:uid="{7C425CB7-0FE0-4647-BB8E-86599588DC2D}"/>
    <cellStyle name="Финансовый 19 11" xfId="30719" xr:uid="{3455193C-234F-4E47-8E1C-A5D4C3A16299}"/>
    <cellStyle name="Финансовый 19 12" xfId="45989" xr:uid="{1FFDDB4E-7C1F-4622-9066-E5F8F9CB8C02}"/>
    <cellStyle name="Финансовый 19 13" xfId="54166" xr:uid="{2E346E8F-AD22-4D4C-B8D1-AF25D623C427}"/>
    <cellStyle name="Финансовый 19 2" xfId="216" xr:uid="{DE9BC39F-66CB-4E18-984D-32DD288E7CEC}"/>
    <cellStyle name="Финансовый 19 2 10" xfId="30774" xr:uid="{E24799FD-3B93-42C0-AE70-643A7A9627CD}"/>
    <cellStyle name="Финансовый 19 2 11" xfId="46043" xr:uid="{374D8B81-40F7-48D6-9F1B-DA314F28178C}"/>
    <cellStyle name="Финансовый 19 2 12" xfId="54192" xr:uid="{D4C2024A-210A-4797-BE8E-132F95B1E2FD}"/>
    <cellStyle name="Финансовый 19 2 2" xfId="326" xr:uid="{EDA8B9A9-D6C1-4896-B82B-680465374767}"/>
    <cellStyle name="Финансовый 19 2 2 2" xfId="546" xr:uid="{ABD9AAAD-6FA7-49CD-AEA9-D3EE796BFE47}"/>
    <cellStyle name="Финансовый 19 2 2 2 2" xfId="1022" xr:uid="{7712CD66-3E92-4C5B-8D1B-808E782CDDDA}"/>
    <cellStyle name="Финансовый 19 2 2 2 2 2" xfId="1979" xr:uid="{59DD74AD-33AF-4B77-AD56-59D3DE8B6087}"/>
    <cellStyle name="Финансовый 19 2 2 2 2 2 2" xfId="3880" xr:uid="{D639D627-CD5C-4AEE-BD03-E59A45802E8C}"/>
    <cellStyle name="Финансовый 19 2 2 2 2 2 2 2" xfId="7679" xr:uid="{0452E5D1-43ED-4B8C-B851-7D2FF440FC6F}"/>
    <cellStyle name="Финансовый 19 2 2 2 2 2 2 2 2" xfId="15304" xr:uid="{84CBB0B4-9C2B-4994-B4BF-4AF0BB7928D3}"/>
    <cellStyle name="Финансовый 19 2 2 2 2 2 2 2 2 2" xfId="30553" xr:uid="{1BDFF20C-09EB-4047-ACB3-9857841D1CA8}"/>
    <cellStyle name="Финансовый 19 2 2 2 2 2 2 2 2 3" xfId="45846" xr:uid="{912B7186-40A8-40C6-9C95-7F189092B4EC}"/>
    <cellStyle name="Финансовый 19 2 2 2 2 2 2 2 3" xfId="22932" xr:uid="{31B5E4B3-8579-48D1-9314-29802F9450A1}"/>
    <cellStyle name="Финансовый 19 2 2 2 2 2 2 2 4" xfId="38226" xr:uid="{4A6CC230-5687-476B-913D-1DB216D03C88}"/>
    <cellStyle name="Финансовый 19 2 2 2 2 2 2 3" xfId="11509" xr:uid="{32976AB4-F8AE-467D-9983-D891D3EA15D1}"/>
    <cellStyle name="Финансовый 19 2 2 2 2 2 2 3 2" xfId="26758" xr:uid="{A0CA7CD2-C09F-435E-8EAC-3A9F20B2B30F}"/>
    <cellStyle name="Финансовый 19 2 2 2 2 2 2 3 3" xfId="42051" xr:uid="{23A0BAF4-C836-4685-91FD-D9CDDA470C62}"/>
    <cellStyle name="Финансовый 19 2 2 2 2 2 2 4" xfId="19131" xr:uid="{839D305C-947D-42D3-9C0A-FEE965118050}"/>
    <cellStyle name="Финансовый 19 2 2 2 2 2 2 5" xfId="34425" xr:uid="{C4B5C7D7-BDB4-4D29-B7C0-E9D9DA825728}"/>
    <cellStyle name="Финансовый 19 2 2 2 2 2 3" xfId="5787" xr:uid="{03B293F7-23FC-447D-B40B-4861C5E37B9A}"/>
    <cellStyle name="Финансовый 19 2 2 2 2 2 3 2" xfId="13412" xr:uid="{115A59B6-920F-4182-868E-D5A113D4BD02}"/>
    <cellStyle name="Финансовый 19 2 2 2 2 2 3 2 2" xfId="28661" xr:uid="{3383619F-F73A-4CEC-A84E-3635F2B4B9E8}"/>
    <cellStyle name="Финансовый 19 2 2 2 2 2 3 2 3" xfId="43954" xr:uid="{F357BE75-F788-457C-84D4-EF4B0A86BD82}"/>
    <cellStyle name="Финансовый 19 2 2 2 2 2 3 3" xfId="21040" xr:uid="{297A441E-F6D5-4118-93BF-EDDEA4B96E8E}"/>
    <cellStyle name="Финансовый 19 2 2 2 2 2 3 4" xfId="36334" xr:uid="{E5CFCE4B-CE6D-4D74-91C1-ACAB96C93B46}"/>
    <cellStyle name="Финансовый 19 2 2 2 2 2 4" xfId="9610" xr:uid="{00C4AE34-5DA0-473E-A026-8A4AB0D68EC3}"/>
    <cellStyle name="Финансовый 19 2 2 2 2 2 4 2" xfId="24859" xr:uid="{ABB1C4EF-0E28-43A3-A40A-01016AEA8A64}"/>
    <cellStyle name="Финансовый 19 2 2 2 2 2 4 3" xfId="40152" xr:uid="{0A7AE481-4392-4AAE-A862-83552AD55767}"/>
    <cellStyle name="Финансовый 19 2 2 2 2 2 5" xfId="17239" xr:uid="{6A9AC575-62E4-4870-9AA1-01883CA08486}"/>
    <cellStyle name="Финансовый 19 2 2 2 2 2 6" xfId="32533" xr:uid="{98BDB566-86FF-4461-B905-CA25180A68B6}"/>
    <cellStyle name="Финансовый 19 2 2 2 2 3" xfId="2899" xr:uid="{D6A97A04-AE3C-4B58-8AA3-31E68BFFFD2B}"/>
    <cellStyle name="Финансовый 19 2 2 2 2 3 2" xfId="6706" xr:uid="{475F80BB-2E90-44C6-9811-EE75A07DA5B0}"/>
    <cellStyle name="Финансовый 19 2 2 2 2 3 2 2" xfId="14331" xr:uid="{BFA5B555-F2BC-4E92-A809-9C188F527DC3}"/>
    <cellStyle name="Финансовый 19 2 2 2 2 3 2 2 2" xfId="29580" xr:uid="{E0E85072-1B47-4EEC-8B66-DAF042FE6727}"/>
    <cellStyle name="Финансовый 19 2 2 2 2 3 2 2 3" xfId="44873" xr:uid="{CAB20162-679F-4777-B253-E5F4E454AA6A}"/>
    <cellStyle name="Финансовый 19 2 2 2 2 3 2 3" xfId="21959" xr:uid="{5DD96841-CE87-4EB4-83F5-515F325D9E08}"/>
    <cellStyle name="Финансовый 19 2 2 2 2 3 2 4" xfId="37253" xr:uid="{210A4C21-179E-48D0-8899-98DB9659C1BE}"/>
    <cellStyle name="Финансовый 19 2 2 2 2 3 3" xfId="10530" xr:uid="{73412479-D7DA-456A-BB0F-08A3A2DBAE54}"/>
    <cellStyle name="Финансовый 19 2 2 2 2 3 3 2" xfId="25779" xr:uid="{A4FE79B2-BF69-47B6-8FF7-0F0B50B90F95}"/>
    <cellStyle name="Финансовый 19 2 2 2 2 3 3 3" xfId="41072" xr:uid="{7F33C819-8342-4C16-8D5F-88C6ABD26D27}"/>
    <cellStyle name="Финансовый 19 2 2 2 2 3 4" xfId="18158" xr:uid="{B8AAA290-E11F-4A8B-90A0-96241AF97877}"/>
    <cellStyle name="Финансовый 19 2 2 2 2 3 5" xfId="33452" xr:uid="{03A7C0FC-EF5D-459E-A4A8-3806FA2907AD}"/>
    <cellStyle name="Финансовый 19 2 2 2 2 4" xfId="4824" xr:uid="{1A91F6DF-3FEA-4A10-9978-C9BF8CA72298}"/>
    <cellStyle name="Финансовый 19 2 2 2 2 4 2" xfId="12449" xr:uid="{533D70BB-C279-4859-9FAD-6C8AA8E2F9B1}"/>
    <cellStyle name="Финансовый 19 2 2 2 2 4 2 2" xfId="27698" xr:uid="{B6478EF4-A4B5-4C8F-B258-D6960C705E89}"/>
    <cellStyle name="Финансовый 19 2 2 2 2 4 2 3" xfId="42991" xr:uid="{CDE40722-97FC-4C3E-98A8-3D27365AE000}"/>
    <cellStyle name="Финансовый 19 2 2 2 2 4 3" xfId="20077" xr:uid="{F1780ACF-13A0-4794-90FA-A7E54E0432C2}"/>
    <cellStyle name="Финансовый 19 2 2 2 2 4 4" xfId="35371" xr:uid="{ECC693E3-CA2C-477F-8A37-22127DEB5858}"/>
    <cellStyle name="Финансовый 19 2 2 2 2 5" xfId="8654" xr:uid="{2EC8BE5F-75DC-4DD5-88DC-954161529201}"/>
    <cellStyle name="Финансовый 19 2 2 2 2 5 2" xfId="23903" xr:uid="{31D73407-2545-4A11-900A-5B41E358EDAF}"/>
    <cellStyle name="Финансовый 19 2 2 2 2 5 3" xfId="39196" xr:uid="{3076B24A-1644-4C60-8E98-2B78BC327983}"/>
    <cellStyle name="Финансовый 19 2 2 2 2 6" xfId="16276" xr:uid="{BD2A2F92-CF51-48C0-A51B-9FE7ADF7EC67}"/>
    <cellStyle name="Финансовый 19 2 2 2 2 7" xfId="31570" xr:uid="{EF386922-0C18-4599-AE9B-CB27B73F4183}"/>
    <cellStyle name="Финансовый 19 2 2 2 3" xfId="1513" xr:uid="{F8F217ED-293B-4039-B891-FE68A11FED9E}"/>
    <cellStyle name="Финансовый 19 2 2 2 3 2" xfId="3414" xr:uid="{69DB93EE-109E-405D-8280-B4C05A7C912E}"/>
    <cellStyle name="Финансовый 19 2 2 2 3 2 2" xfId="7213" xr:uid="{FA2911B9-E092-48D9-BDC5-D719D55FDCFE}"/>
    <cellStyle name="Финансовый 19 2 2 2 3 2 2 2" xfId="14838" xr:uid="{5A220C59-04FC-4140-AB5B-93E2C9DFDA47}"/>
    <cellStyle name="Финансовый 19 2 2 2 3 2 2 2 2" xfId="30087" xr:uid="{4BDD8173-23FD-4347-9C87-BF3BC41E913B}"/>
    <cellStyle name="Финансовый 19 2 2 2 3 2 2 2 3" xfId="45380" xr:uid="{A44D8D04-A495-4AA3-83B4-6B924C300733}"/>
    <cellStyle name="Финансовый 19 2 2 2 3 2 2 3" xfId="22466" xr:uid="{1EB53BBE-B0BB-412F-B701-99EE990CD678}"/>
    <cellStyle name="Финансовый 19 2 2 2 3 2 2 4" xfId="37760" xr:uid="{35FA3B98-9097-48C2-B702-E13AB187CDC0}"/>
    <cellStyle name="Финансовый 19 2 2 2 3 2 3" xfId="11043" xr:uid="{09C68B44-94E9-4D83-8282-970972F6BC45}"/>
    <cellStyle name="Финансовый 19 2 2 2 3 2 3 2" xfId="26292" xr:uid="{7FB0F79F-8521-4EAD-9A35-91BFE8EB1745}"/>
    <cellStyle name="Финансовый 19 2 2 2 3 2 3 3" xfId="41585" xr:uid="{85D80BCD-59C9-4D29-A84C-A28722EB4B14}"/>
    <cellStyle name="Финансовый 19 2 2 2 3 2 4" xfId="18665" xr:uid="{D9E6C403-7850-4520-A947-D1C73F38B061}"/>
    <cellStyle name="Финансовый 19 2 2 2 3 2 5" xfId="33959" xr:uid="{5470AB12-6BEF-46B3-BE4D-C8E38C62E1BA}"/>
    <cellStyle name="Финансовый 19 2 2 2 3 3" xfId="5321" xr:uid="{C3A2259B-F0C4-4599-9F5B-39414B1F6827}"/>
    <cellStyle name="Финансовый 19 2 2 2 3 3 2" xfId="12946" xr:uid="{1D38444A-877D-4154-B4D3-564E7524CAF1}"/>
    <cellStyle name="Финансовый 19 2 2 2 3 3 2 2" xfId="28195" xr:uid="{67109890-C3A1-4E4E-B898-0F5FAFA81A44}"/>
    <cellStyle name="Финансовый 19 2 2 2 3 3 2 3" xfId="43488" xr:uid="{16F5CAAA-03CD-4D17-90F7-187396677A93}"/>
    <cellStyle name="Финансовый 19 2 2 2 3 3 3" xfId="20574" xr:uid="{45328C81-6460-4AA2-8BE4-359628B4CC7B}"/>
    <cellStyle name="Финансовый 19 2 2 2 3 3 4" xfId="35868" xr:uid="{1F910AB2-C422-45D1-BD45-B6D923F9A47B}"/>
    <cellStyle name="Финансовый 19 2 2 2 3 4" xfId="9144" xr:uid="{A11FF30E-5AA4-4508-AA28-F9F11E06FDA2}"/>
    <cellStyle name="Финансовый 19 2 2 2 3 4 2" xfId="24393" xr:uid="{883ACEB0-D1CF-49ED-B499-7FD404DFCD47}"/>
    <cellStyle name="Финансовый 19 2 2 2 3 4 3" xfId="39686" xr:uid="{DC6A1831-7622-45AC-BB80-CD350EA7D489}"/>
    <cellStyle name="Финансовый 19 2 2 2 3 5" xfId="16773" xr:uid="{A2EFC786-BD4D-4E83-A622-D4B4F0D8035F}"/>
    <cellStyle name="Финансовый 19 2 2 2 3 6" xfId="32067" xr:uid="{9A1025A8-7F07-4FF9-A608-9ADC19F7E2BC}"/>
    <cellStyle name="Финансовый 19 2 2 2 4" xfId="2433" xr:uid="{D91432BB-C894-4182-BD49-9C536ADD2F7F}"/>
    <cellStyle name="Финансовый 19 2 2 2 4 2" xfId="6240" xr:uid="{A5A78408-36B7-4D7A-A215-AF9CB1DB806E}"/>
    <cellStyle name="Финансовый 19 2 2 2 4 2 2" xfId="13865" xr:uid="{51BE3C0F-CFC8-4167-9502-A0C919C95996}"/>
    <cellStyle name="Финансовый 19 2 2 2 4 2 2 2" xfId="29114" xr:uid="{A204E32F-05D5-44C5-85BD-07029F3027C0}"/>
    <cellStyle name="Финансовый 19 2 2 2 4 2 2 3" xfId="44407" xr:uid="{0BFE3FC3-DFA2-43E2-B0A5-B7528D0E2285}"/>
    <cellStyle name="Финансовый 19 2 2 2 4 2 3" xfId="21493" xr:uid="{A5BF6963-0E21-435C-A9CE-11FB1B359289}"/>
    <cellStyle name="Финансовый 19 2 2 2 4 2 4" xfId="36787" xr:uid="{148B2BE0-41EB-48A9-9698-B5663B95600E}"/>
    <cellStyle name="Финансовый 19 2 2 2 4 3" xfId="10064" xr:uid="{844465A4-F1D6-42E3-B59B-ED81DA0EB11B}"/>
    <cellStyle name="Финансовый 19 2 2 2 4 3 2" xfId="25313" xr:uid="{A419D5A4-FE76-41C5-8D79-36B8F3243BE7}"/>
    <cellStyle name="Финансовый 19 2 2 2 4 3 3" xfId="40606" xr:uid="{25EECF20-C752-469B-9120-8D3FE600063D}"/>
    <cellStyle name="Финансовый 19 2 2 2 4 4" xfId="17692" xr:uid="{D3C3125E-320D-47FC-AFC6-AE5EB06BB006}"/>
    <cellStyle name="Финансовый 19 2 2 2 4 5" xfId="32986" xr:uid="{B475EB63-B073-4279-8F00-FB82B501C73D}"/>
    <cellStyle name="Финансовый 19 2 2 2 5" xfId="4358" xr:uid="{6EEE841C-8F73-4B80-BB5C-3D7AF414263F}"/>
    <cellStyle name="Финансовый 19 2 2 2 5 2" xfId="11983" xr:uid="{43CB9932-A8D2-4761-A1D0-43A5ACB14E36}"/>
    <cellStyle name="Финансовый 19 2 2 2 5 2 2" xfId="27232" xr:uid="{56F0D2C4-8558-4A8F-9866-E563E7EAAD17}"/>
    <cellStyle name="Финансовый 19 2 2 2 5 2 3" xfId="42525" xr:uid="{1A561293-A0F4-41B2-BE6B-EEFC73F987D8}"/>
    <cellStyle name="Финансовый 19 2 2 2 5 3" xfId="19611" xr:uid="{826711DA-E4C1-4FDD-88C7-C698810847AC}"/>
    <cellStyle name="Финансовый 19 2 2 2 5 4" xfId="34905" xr:uid="{379EA372-0D7D-4D0A-9709-60EA45D97B3D}"/>
    <cellStyle name="Финансовый 19 2 2 2 6" xfId="8179" xr:uid="{C80C7DFA-127C-4365-91EB-0C98C14C08F8}"/>
    <cellStyle name="Финансовый 19 2 2 2 6 2" xfId="23428" xr:uid="{30835312-B73F-4609-9A20-B6EBCE112E58}"/>
    <cellStyle name="Финансовый 19 2 2 2 6 3" xfId="38721" xr:uid="{D9709B6C-37E5-4B2E-A92E-AAB463AF8A72}"/>
    <cellStyle name="Финансовый 19 2 2 2 7" xfId="15810" xr:uid="{10275F3E-F287-431B-86C2-0400386EC3DB}"/>
    <cellStyle name="Финансовый 19 2 2 2 8" xfId="31104" xr:uid="{67C777B7-CE6C-4E8A-AC9B-318EF9CD42F4}"/>
    <cellStyle name="Финансовый 19 2 2 3" xfId="802" xr:uid="{0AAD1041-280A-4EF0-8E55-F9BFE21F50E5}"/>
    <cellStyle name="Финансовый 19 2 2 3 2" xfId="1759" xr:uid="{F262DB1B-DA9E-4032-853D-7289469EFBB6}"/>
    <cellStyle name="Финансовый 19 2 2 3 2 2" xfId="3660" xr:uid="{31C9D6BE-DB98-4A76-BC01-33ABB50F1467}"/>
    <cellStyle name="Финансовый 19 2 2 3 2 2 2" xfId="7459" xr:uid="{E2DB9B57-FE7D-4D58-80D9-7CD4D771DBC0}"/>
    <cellStyle name="Финансовый 19 2 2 3 2 2 2 2" xfId="15084" xr:uid="{F2B685B7-87B6-4BE6-8819-A09E3DC3F0AC}"/>
    <cellStyle name="Финансовый 19 2 2 3 2 2 2 2 2" xfId="30333" xr:uid="{BFDFD9A1-5404-4217-909D-A3FE05BDC899}"/>
    <cellStyle name="Финансовый 19 2 2 3 2 2 2 2 3" xfId="45626" xr:uid="{4049360C-3A0D-40AF-8347-E969E3D9710D}"/>
    <cellStyle name="Финансовый 19 2 2 3 2 2 2 3" xfId="22712" xr:uid="{268F20BE-2332-4F6B-9DA1-50F84A0240EB}"/>
    <cellStyle name="Финансовый 19 2 2 3 2 2 2 4" xfId="38006" xr:uid="{34A4BCFB-052A-491D-B04B-81398447CCDA}"/>
    <cellStyle name="Финансовый 19 2 2 3 2 2 3" xfId="11289" xr:uid="{D7879B6D-0C71-475F-98DE-F978FEA97EA1}"/>
    <cellStyle name="Финансовый 19 2 2 3 2 2 3 2" xfId="26538" xr:uid="{9CA08A71-CF2E-4977-B3EE-44C2A2D903BA}"/>
    <cellStyle name="Финансовый 19 2 2 3 2 2 3 3" xfId="41831" xr:uid="{865875F2-C68E-4A79-8FCB-88B8A243B124}"/>
    <cellStyle name="Финансовый 19 2 2 3 2 2 4" xfId="18911" xr:uid="{27E9E19E-E34A-42CF-879B-2384A2C17B28}"/>
    <cellStyle name="Финансовый 19 2 2 3 2 2 5" xfId="34205" xr:uid="{539DC43C-4097-4854-B973-E8B8E466A5C6}"/>
    <cellStyle name="Финансовый 19 2 2 3 2 3" xfId="5567" xr:uid="{51468ED8-EDD0-4C25-BCEE-5020149B9F07}"/>
    <cellStyle name="Финансовый 19 2 2 3 2 3 2" xfId="13192" xr:uid="{39450FA4-8DF8-475C-99AC-C438166CC199}"/>
    <cellStyle name="Финансовый 19 2 2 3 2 3 2 2" xfId="28441" xr:uid="{F3A673A3-325D-4416-A0EF-573335B5EED0}"/>
    <cellStyle name="Финансовый 19 2 2 3 2 3 2 3" xfId="43734" xr:uid="{1075E774-A4AB-4587-8E35-BF02AC805622}"/>
    <cellStyle name="Финансовый 19 2 2 3 2 3 3" xfId="20820" xr:uid="{D2B958ED-2250-4B26-98DA-F394FCED4388}"/>
    <cellStyle name="Финансовый 19 2 2 3 2 3 4" xfId="36114" xr:uid="{0057FF32-DFD5-468E-A5EA-10DD2F512B77}"/>
    <cellStyle name="Финансовый 19 2 2 3 2 4" xfId="9390" xr:uid="{3D60A8BE-F785-4D28-BB31-70A08A76F35D}"/>
    <cellStyle name="Финансовый 19 2 2 3 2 4 2" xfId="24639" xr:uid="{22233E25-AB22-40E0-A52E-0913582A1BE1}"/>
    <cellStyle name="Финансовый 19 2 2 3 2 4 3" xfId="39932" xr:uid="{22008623-8CFF-4B01-842F-D8DAAD37EB53}"/>
    <cellStyle name="Финансовый 19 2 2 3 2 5" xfId="17019" xr:uid="{3E9B3DB9-7225-4E9B-B8E7-0C1947682BB7}"/>
    <cellStyle name="Финансовый 19 2 2 3 2 6" xfId="32313" xr:uid="{2F815E24-FCF0-4B55-9BF1-58AC51466ACE}"/>
    <cellStyle name="Финансовый 19 2 2 3 3" xfId="2679" xr:uid="{A30A501C-9E0B-4BE6-963A-B7C480296D99}"/>
    <cellStyle name="Финансовый 19 2 2 3 3 2" xfId="6486" xr:uid="{9661950C-342F-4046-B083-22C7063F08AF}"/>
    <cellStyle name="Финансовый 19 2 2 3 3 2 2" xfId="14111" xr:uid="{5738562B-8140-49D5-910F-2C331D20F624}"/>
    <cellStyle name="Финансовый 19 2 2 3 3 2 2 2" xfId="29360" xr:uid="{B525D3AC-775E-41B6-9F81-BC1BB8E4F048}"/>
    <cellStyle name="Финансовый 19 2 2 3 3 2 2 3" xfId="44653" xr:uid="{6C63D523-4079-4C65-929F-C52EACD6D917}"/>
    <cellStyle name="Финансовый 19 2 2 3 3 2 3" xfId="21739" xr:uid="{2656E0F8-72B8-4C30-BF86-EB32E977D9A8}"/>
    <cellStyle name="Финансовый 19 2 2 3 3 2 4" xfId="37033" xr:uid="{A73A0FC1-AA2D-4EDE-AE30-6E1241C75885}"/>
    <cellStyle name="Финансовый 19 2 2 3 3 3" xfId="10310" xr:uid="{0CC2EEC4-25C4-4B6D-A697-3A8D71693361}"/>
    <cellStyle name="Финансовый 19 2 2 3 3 3 2" xfId="25559" xr:uid="{7467326E-33A7-45D6-93AC-D8A2593F57EF}"/>
    <cellStyle name="Финансовый 19 2 2 3 3 3 3" xfId="40852" xr:uid="{75A0B3C0-8307-42B3-A10D-B373C1F64C94}"/>
    <cellStyle name="Финансовый 19 2 2 3 3 4" xfId="17938" xr:uid="{90126C99-4D1A-4E4D-BFED-DE2BFE22E189}"/>
    <cellStyle name="Финансовый 19 2 2 3 3 5" xfId="33232" xr:uid="{011B8F8A-DE87-415A-BB8F-D7684702F337}"/>
    <cellStyle name="Финансовый 19 2 2 3 4" xfId="4604" xr:uid="{032C898B-CEAE-428E-93F3-0F045DB0D269}"/>
    <cellStyle name="Финансовый 19 2 2 3 4 2" xfId="12229" xr:uid="{A580E3B7-920F-4A4B-B698-40FDF7573A94}"/>
    <cellStyle name="Финансовый 19 2 2 3 4 2 2" xfId="27478" xr:uid="{AD12EF52-F3BB-4247-83D5-A7C6BBADC98F}"/>
    <cellStyle name="Финансовый 19 2 2 3 4 2 3" xfId="42771" xr:uid="{80CBE1FA-B3A8-47AE-BD57-62ECB87199F6}"/>
    <cellStyle name="Финансовый 19 2 2 3 4 3" xfId="19857" xr:uid="{6C697155-736D-41FE-8709-25B5DBCEE0D6}"/>
    <cellStyle name="Финансовый 19 2 2 3 4 4" xfId="35151" xr:uid="{94F49D2B-7ED4-441D-9C2A-14FBF03B9227}"/>
    <cellStyle name="Финансовый 19 2 2 3 5" xfId="8434" xr:uid="{E94987D3-2F25-4AE7-A13E-A18C86C65056}"/>
    <cellStyle name="Финансовый 19 2 2 3 5 2" xfId="23683" xr:uid="{AE03EC77-9DEA-4931-8BFA-1F486E20C2F9}"/>
    <cellStyle name="Финансовый 19 2 2 3 5 3" xfId="38976" xr:uid="{40CD3669-8A76-4CD9-AAF2-51C28768AE54}"/>
    <cellStyle name="Финансовый 19 2 2 3 6" xfId="16056" xr:uid="{1F544887-CA07-4C2C-B77D-8EFDE4FDABFA}"/>
    <cellStyle name="Финансовый 19 2 2 3 7" xfId="31350" xr:uid="{A193B102-2CEE-443F-A466-72E67AA3C462}"/>
    <cellStyle name="Финансовый 19 2 2 4" xfId="1293" xr:uid="{E4A967E5-3126-46B5-A128-64F06E94364A}"/>
    <cellStyle name="Финансовый 19 2 2 4 2" xfId="3194" xr:uid="{50DB621E-437A-49C2-A642-72B866F66B53}"/>
    <cellStyle name="Финансовый 19 2 2 4 2 2" xfId="6993" xr:uid="{053B70E8-5DC3-4A5B-A43B-565E8BFECAAF}"/>
    <cellStyle name="Финансовый 19 2 2 4 2 2 2" xfId="14618" xr:uid="{F8FC740A-FDC9-4E86-9C1E-D5F446D81A60}"/>
    <cellStyle name="Финансовый 19 2 2 4 2 2 2 2" xfId="29867" xr:uid="{1C96D1AD-332C-4986-B6E0-7CF4BECB567C}"/>
    <cellStyle name="Финансовый 19 2 2 4 2 2 2 3" xfId="45160" xr:uid="{9B1DB860-B33D-46DB-90D8-ED70B436E280}"/>
    <cellStyle name="Финансовый 19 2 2 4 2 2 3" xfId="22246" xr:uid="{7018A905-3C9F-4F6C-81EF-7512553FFDE5}"/>
    <cellStyle name="Финансовый 19 2 2 4 2 2 4" xfId="37540" xr:uid="{2CAD131D-DDF1-4FCF-8C06-8D380831EF3B}"/>
    <cellStyle name="Финансовый 19 2 2 4 2 3" xfId="10823" xr:uid="{122134A2-0249-4F13-92B4-BBAFCD7424A4}"/>
    <cellStyle name="Финансовый 19 2 2 4 2 3 2" xfId="26072" xr:uid="{17946FA2-98BC-4C44-BD01-48001B8322AA}"/>
    <cellStyle name="Финансовый 19 2 2 4 2 3 3" xfId="41365" xr:uid="{E798858D-7090-4782-9060-651F4557E177}"/>
    <cellStyle name="Финансовый 19 2 2 4 2 4" xfId="18445" xr:uid="{F3D36B9F-C2A4-4BA1-910C-12F40D3B5F8B}"/>
    <cellStyle name="Финансовый 19 2 2 4 2 5" xfId="33739" xr:uid="{72B346D8-E64A-4771-8CC0-685F671EFA11}"/>
    <cellStyle name="Финансовый 19 2 2 4 3" xfId="5101" xr:uid="{BC91FF41-A5B8-4715-B91F-DFFC7A8013C6}"/>
    <cellStyle name="Финансовый 19 2 2 4 3 2" xfId="12726" xr:uid="{40ABC4DA-C4A4-4B09-BD59-75681DA8CF91}"/>
    <cellStyle name="Финансовый 19 2 2 4 3 2 2" xfId="27975" xr:uid="{FBFA653B-8132-4B77-9474-880739E79836}"/>
    <cellStyle name="Финансовый 19 2 2 4 3 2 3" xfId="43268" xr:uid="{94AF3604-E2E7-4E8A-9DA4-80C9BE5D2D56}"/>
    <cellStyle name="Финансовый 19 2 2 4 3 3" xfId="20354" xr:uid="{84F6AB4E-8D52-467D-B787-51E5F77A49F3}"/>
    <cellStyle name="Финансовый 19 2 2 4 3 4" xfId="35648" xr:uid="{24D9A22C-BD52-4D44-A000-499D235171F0}"/>
    <cellStyle name="Финансовый 19 2 2 4 4" xfId="8924" xr:uid="{F6B6CCDC-FF6D-418F-956E-8C3B998A0B31}"/>
    <cellStyle name="Финансовый 19 2 2 4 4 2" xfId="24173" xr:uid="{86F64115-DE99-4344-BCD5-4B71B6D5C763}"/>
    <cellStyle name="Финансовый 19 2 2 4 4 3" xfId="39466" xr:uid="{97CBD19E-346F-4F54-A3AA-354FB5E49915}"/>
    <cellStyle name="Финансовый 19 2 2 4 5" xfId="16553" xr:uid="{6970D392-A4E0-4F6A-AE48-DD9BE1CBF8D6}"/>
    <cellStyle name="Финансовый 19 2 2 4 6" xfId="31847" xr:uid="{1801BFEA-02CB-414F-84E6-1F8A75909C61}"/>
    <cellStyle name="Финансовый 19 2 2 5" xfId="2213" xr:uid="{423D5199-DE69-41F3-8071-EC5FBA0BE56C}"/>
    <cellStyle name="Финансовый 19 2 2 5 2" xfId="6020" xr:uid="{06906505-3D79-4A30-A73E-19283426674A}"/>
    <cellStyle name="Финансовый 19 2 2 5 2 2" xfId="13645" xr:uid="{81F6EDA3-4692-437A-B92B-C807C16D7D32}"/>
    <cellStyle name="Финансовый 19 2 2 5 2 2 2" xfId="28894" xr:uid="{9E6D3157-9364-4224-BA91-23952D850E84}"/>
    <cellStyle name="Финансовый 19 2 2 5 2 2 3" xfId="44187" xr:uid="{9E1B5368-22FB-4460-95E4-EEBD429FBC53}"/>
    <cellStyle name="Финансовый 19 2 2 5 2 3" xfId="21273" xr:uid="{7112687C-621C-4486-A9A5-84E664720387}"/>
    <cellStyle name="Финансовый 19 2 2 5 2 4" xfId="36567" xr:uid="{C5430F76-5AC9-4ABF-BEBF-48E5F97FB8F3}"/>
    <cellStyle name="Финансовый 19 2 2 5 3" xfId="9844" xr:uid="{8DF43B3F-056D-4AC2-9F6D-9BEBA46C792D}"/>
    <cellStyle name="Финансовый 19 2 2 5 3 2" xfId="25093" xr:uid="{0F9794F7-072F-418A-98EC-FF56584249DE}"/>
    <cellStyle name="Финансовый 19 2 2 5 3 3" xfId="40386" xr:uid="{7F9A3EEA-8EC9-48B6-95C3-2BA8DF492BBC}"/>
    <cellStyle name="Финансовый 19 2 2 5 4" xfId="17472" xr:uid="{19318709-5CF9-4129-A2CF-1003BBE2837D}"/>
    <cellStyle name="Финансовый 19 2 2 5 5" xfId="32766" xr:uid="{9ACAB886-5082-449E-9EA4-7E54D74DFDDA}"/>
    <cellStyle name="Финансовый 19 2 2 6" xfId="4138" xr:uid="{A5996787-B737-444D-8922-B4797C21AE08}"/>
    <cellStyle name="Финансовый 19 2 2 6 2" xfId="11763" xr:uid="{079F8A38-12CD-4FC3-8A6B-0C03AA6CF39E}"/>
    <cellStyle name="Финансовый 19 2 2 6 2 2" xfId="27012" xr:uid="{E02C9FEC-0152-49AF-80C9-09D7420F9A55}"/>
    <cellStyle name="Финансовый 19 2 2 6 2 3" xfId="42305" xr:uid="{1C961072-2751-405F-A8FC-7684490CC312}"/>
    <cellStyle name="Финансовый 19 2 2 6 3" xfId="19391" xr:uid="{07D6392B-0933-45A7-BCB7-037910F24B36}"/>
    <cellStyle name="Финансовый 19 2 2 6 4" xfId="34685" xr:uid="{B224008B-0953-41FA-9661-E4FFB1C07CE4}"/>
    <cellStyle name="Финансовый 19 2 2 7" xfId="7959" xr:uid="{649EA317-7636-479C-A2E8-77F57B4ABE0E}"/>
    <cellStyle name="Финансовый 19 2 2 7 2" xfId="23208" xr:uid="{22B8ED65-331C-400A-9A0B-DEC2E34015A9}"/>
    <cellStyle name="Финансовый 19 2 2 7 3" xfId="38501" xr:uid="{8C27F95C-A808-4D52-8AA6-A0C684679215}"/>
    <cellStyle name="Финансовый 19 2 2 8" xfId="15590" xr:uid="{271BEF10-114A-49A5-B812-D1A0A8C65C53}"/>
    <cellStyle name="Финансовый 19 2 2 9" xfId="30884" xr:uid="{FF56127B-3E2E-49BD-8408-C716E1B1452B}"/>
    <cellStyle name="Финансовый 19 2 3" xfId="436" xr:uid="{F65F8D2F-B94D-4161-A2A6-3EB03FB73155}"/>
    <cellStyle name="Финансовый 19 2 3 2" xfId="912" xr:uid="{3694E318-F491-456B-A720-D937E35F6378}"/>
    <cellStyle name="Финансовый 19 2 3 2 2" xfId="1869" xr:uid="{EA15A476-3075-407A-AC52-8EDF5A68A95D}"/>
    <cellStyle name="Финансовый 19 2 3 2 2 2" xfId="3770" xr:uid="{D6CFD1AF-F73C-4B78-8BAA-A8C96A575A81}"/>
    <cellStyle name="Финансовый 19 2 3 2 2 2 2" xfId="7569" xr:uid="{07328EE2-8D55-4A5B-93DF-4CBF816184A8}"/>
    <cellStyle name="Финансовый 19 2 3 2 2 2 2 2" xfId="15194" xr:uid="{BC8B16AE-EB23-4575-980E-B0F3CFF19B2E}"/>
    <cellStyle name="Финансовый 19 2 3 2 2 2 2 2 2" xfId="30443" xr:uid="{FCE47786-5A14-4374-933B-DC5815BE25D0}"/>
    <cellStyle name="Финансовый 19 2 3 2 2 2 2 2 3" xfId="45736" xr:uid="{F3A7D81E-05D8-431A-8666-83C461722FB8}"/>
    <cellStyle name="Финансовый 19 2 3 2 2 2 2 3" xfId="22822" xr:uid="{E3E281B1-A29E-428F-8F7A-FE0BBC68994D}"/>
    <cellStyle name="Финансовый 19 2 3 2 2 2 2 4" xfId="38116" xr:uid="{D0EA331A-701A-451D-BFBE-959DFA386944}"/>
    <cellStyle name="Финансовый 19 2 3 2 2 2 3" xfId="11399" xr:uid="{AF332385-07F2-4598-9DCE-3CD1FF5DE5A7}"/>
    <cellStyle name="Финансовый 19 2 3 2 2 2 3 2" xfId="26648" xr:uid="{283E1438-C2ED-4652-B068-87842EDBA619}"/>
    <cellStyle name="Финансовый 19 2 3 2 2 2 3 3" xfId="41941" xr:uid="{756E3AEB-468F-434F-BBB2-72D600A5C567}"/>
    <cellStyle name="Финансовый 19 2 3 2 2 2 4" xfId="19021" xr:uid="{7D41BA6B-8BAC-4CAB-979F-961FE6729D84}"/>
    <cellStyle name="Финансовый 19 2 3 2 2 2 5" xfId="34315" xr:uid="{ED290B59-601F-4ACB-9792-FBAA7AF013B8}"/>
    <cellStyle name="Финансовый 19 2 3 2 2 3" xfId="5677" xr:uid="{5AA9437F-EB09-4B07-B710-51123BC606C9}"/>
    <cellStyle name="Финансовый 19 2 3 2 2 3 2" xfId="13302" xr:uid="{13EB518B-AB59-4FA4-B886-7F73E635E815}"/>
    <cellStyle name="Финансовый 19 2 3 2 2 3 2 2" xfId="28551" xr:uid="{1682EFA0-D935-41DC-A2ED-AB86DAEE8DF6}"/>
    <cellStyle name="Финансовый 19 2 3 2 2 3 2 3" xfId="43844" xr:uid="{A3950A6E-A216-4EC9-9392-E30C7B52D0A0}"/>
    <cellStyle name="Финансовый 19 2 3 2 2 3 3" xfId="20930" xr:uid="{3FDE718C-AC31-431A-9A3D-4CEFE66D2884}"/>
    <cellStyle name="Финансовый 19 2 3 2 2 3 4" xfId="36224" xr:uid="{04AA7819-1026-4907-BA2D-493D9CDCBDA0}"/>
    <cellStyle name="Финансовый 19 2 3 2 2 4" xfId="9500" xr:uid="{94B270AA-61A9-49CF-8473-ABE0782A792F}"/>
    <cellStyle name="Финансовый 19 2 3 2 2 4 2" xfId="24749" xr:uid="{81598563-BD27-40A0-94DA-8C579990E9E1}"/>
    <cellStyle name="Финансовый 19 2 3 2 2 4 3" xfId="40042" xr:uid="{F779BCB2-6346-4597-AD95-8CB13CF45237}"/>
    <cellStyle name="Финансовый 19 2 3 2 2 5" xfId="17129" xr:uid="{162CC32C-50C2-4683-87C5-EB68A50A5E75}"/>
    <cellStyle name="Финансовый 19 2 3 2 2 6" xfId="32423" xr:uid="{37409FDB-4120-4DD7-B17D-F339E9A56F9F}"/>
    <cellStyle name="Финансовый 19 2 3 2 3" xfId="2789" xr:uid="{B559EFD8-A6D7-4B8D-828A-D6CA574BD9D9}"/>
    <cellStyle name="Финансовый 19 2 3 2 3 2" xfId="6596" xr:uid="{FE642EE8-97F9-4374-A86C-77D905EC997F}"/>
    <cellStyle name="Финансовый 19 2 3 2 3 2 2" xfId="14221" xr:uid="{6D0CC107-15F5-4B0E-8FA3-9B44604095CB}"/>
    <cellStyle name="Финансовый 19 2 3 2 3 2 2 2" xfId="29470" xr:uid="{35F441DF-2A68-4120-AB13-4C39FD58FB59}"/>
    <cellStyle name="Финансовый 19 2 3 2 3 2 2 3" xfId="44763" xr:uid="{D874C181-1889-4449-B71C-2D5DD937EA02}"/>
    <cellStyle name="Финансовый 19 2 3 2 3 2 3" xfId="21849" xr:uid="{CBCC764E-7C95-48E9-82EE-39FD27D21A29}"/>
    <cellStyle name="Финансовый 19 2 3 2 3 2 4" xfId="37143" xr:uid="{D8264476-B43C-4D80-9690-861D6D77F8ED}"/>
    <cellStyle name="Финансовый 19 2 3 2 3 3" xfId="10420" xr:uid="{7F3E4D3A-A84F-413D-B367-7CE03E45EF5E}"/>
    <cellStyle name="Финансовый 19 2 3 2 3 3 2" xfId="25669" xr:uid="{F1B990B8-902F-4B40-BC5B-C23AC41266EA}"/>
    <cellStyle name="Финансовый 19 2 3 2 3 3 3" xfId="40962" xr:uid="{E3480FF5-F8B1-47A8-8D58-C5828C2AA257}"/>
    <cellStyle name="Финансовый 19 2 3 2 3 4" xfId="18048" xr:uid="{ECB17759-95E0-44C4-A410-3BD87372A278}"/>
    <cellStyle name="Финансовый 19 2 3 2 3 5" xfId="33342" xr:uid="{9B1350B6-4DDF-469B-B933-E261ADE1B8CE}"/>
    <cellStyle name="Финансовый 19 2 3 2 4" xfId="4714" xr:uid="{29886E4F-0A5C-4AF3-B16C-D3259C1DB302}"/>
    <cellStyle name="Финансовый 19 2 3 2 4 2" xfId="12339" xr:uid="{15965794-6C96-4A0B-BE94-2F5055EA3AEB}"/>
    <cellStyle name="Финансовый 19 2 3 2 4 2 2" xfId="27588" xr:uid="{55CDF81E-57F7-4F8F-BF63-BC69598AE439}"/>
    <cellStyle name="Финансовый 19 2 3 2 4 2 3" xfId="42881" xr:uid="{7E5A98CB-EB4A-4C36-8080-E77A145B7218}"/>
    <cellStyle name="Финансовый 19 2 3 2 4 3" xfId="19967" xr:uid="{BCEB9F47-E435-4455-9834-ED9FBAA5F4A0}"/>
    <cellStyle name="Финансовый 19 2 3 2 4 4" xfId="35261" xr:uid="{054901F3-F2B6-400A-A93B-718114B42FF1}"/>
    <cellStyle name="Финансовый 19 2 3 2 5" xfId="8544" xr:uid="{063B63BC-289B-4D68-8139-49533597444B}"/>
    <cellStyle name="Финансовый 19 2 3 2 5 2" xfId="23793" xr:uid="{4A5C7B1C-210C-4F4F-A69E-7196D4280A8F}"/>
    <cellStyle name="Финансовый 19 2 3 2 5 3" xfId="39086" xr:uid="{4B361003-7CEF-43D1-8500-18ACD6D55B81}"/>
    <cellStyle name="Финансовый 19 2 3 2 6" xfId="16166" xr:uid="{EA0E8725-BF48-4C88-997E-C6A2D4CAC02C}"/>
    <cellStyle name="Финансовый 19 2 3 2 7" xfId="31460" xr:uid="{6120CB68-90EA-47EF-AC5E-11CCA79280BB}"/>
    <cellStyle name="Финансовый 19 2 3 3" xfId="1403" xr:uid="{710482A6-DFD9-407F-810B-1EE10D3B1293}"/>
    <cellStyle name="Финансовый 19 2 3 3 2" xfId="3304" xr:uid="{9C03860F-D660-4C83-8D4F-5DF6102A33D5}"/>
    <cellStyle name="Финансовый 19 2 3 3 2 2" xfId="7103" xr:uid="{A344DD1C-E4DE-40FE-A941-3FB5AE110684}"/>
    <cellStyle name="Финансовый 19 2 3 3 2 2 2" xfId="14728" xr:uid="{59CB886F-D472-4116-B4C9-60C80DBA6341}"/>
    <cellStyle name="Финансовый 19 2 3 3 2 2 2 2" xfId="29977" xr:uid="{26A102A5-4A90-4ECE-91A9-B97C97CD3320}"/>
    <cellStyle name="Финансовый 19 2 3 3 2 2 2 3" xfId="45270" xr:uid="{0C72D3FE-53E0-4D5F-8E33-192B7D2E1942}"/>
    <cellStyle name="Финансовый 19 2 3 3 2 2 3" xfId="22356" xr:uid="{A1AC6550-F85D-49A3-A92C-484213C72BC1}"/>
    <cellStyle name="Финансовый 19 2 3 3 2 2 4" xfId="37650" xr:uid="{AB348D40-E3AE-42E5-8764-DA6857561889}"/>
    <cellStyle name="Финансовый 19 2 3 3 2 3" xfId="10933" xr:uid="{A92BB799-26EE-41AE-9363-A5AD34DDC724}"/>
    <cellStyle name="Финансовый 19 2 3 3 2 3 2" xfId="26182" xr:uid="{DC85FE49-4A39-4DC7-9B93-059FBA3CD7E2}"/>
    <cellStyle name="Финансовый 19 2 3 3 2 3 3" xfId="41475" xr:uid="{6DC4984A-C7ED-4959-9F3E-8BF65E7F810E}"/>
    <cellStyle name="Финансовый 19 2 3 3 2 4" xfId="18555" xr:uid="{FA49C3B1-28BB-4C72-B054-A84BAC438212}"/>
    <cellStyle name="Финансовый 19 2 3 3 2 5" xfId="33849" xr:uid="{FCE77869-D05A-4D66-8D50-836FD4B2531D}"/>
    <cellStyle name="Финансовый 19 2 3 3 3" xfId="5211" xr:uid="{20880312-137B-4497-B2EA-E29C066EE8BA}"/>
    <cellStyle name="Финансовый 19 2 3 3 3 2" xfId="12836" xr:uid="{12D8D2C3-B4CD-47C1-87AB-FDCBA0DAE815}"/>
    <cellStyle name="Финансовый 19 2 3 3 3 2 2" xfId="28085" xr:uid="{C22B3B8D-5C60-452C-BE63-0B21FAE3DFBC}"/>
    <cellStyle name="Финансовый 19 2 3 3 3 2 3" xfId="43378" xr:uid="{5AD7D722-A698-4613-8FE4-912D81207582}"/>
    <cellStyle name="Финансовый 19 2 3 3 3 3" xfId="20464" xr:uid="{191E7C48-A194-4FFC-AB7C-FE533079EE95}"/>
    <cellStyle name="Финансовый 19 2 3 3 3 4" xfId="35758" xr:uid="{306B6C1B-CF2A-43C3-82EB-F17543F3EB58}"/>
    <cellStyle name="Финансовый 19 2 3 3 4" xfId="9034" xr:uid="{D52A0164-14F0-4B2D-916F-CB7573D74266}"/>
    <cellStyle name="Финансовый 19 2 3 3 4 2" xfId="24283" xr:uid="{E21733FF-9BAF-4163-9FAB-94F0FF9AE29C}"/>
    <cellStyle name="Финансовый 19 2 3 3 4 3" xfId="39576" xr:uid="{3E8E60DD-0BF8-4299-8190-4F4B91E10449}"/>
    <cellStyle name="Финансовый 19 2 3 3 5" xfId="16663" xr:uid="{05BC97A3-9202-417A-BE97-349D3CE59FE1}"/>
    <cellStyle name="Финансовый 19 2 3 3 6" xfId="31957" xr:uid="{6A1FE329-8921-48A0-800E-AE7C60049438}"/>
    <cellStyle name="Финансовый 19 2 3 4" xfId="2323" xr:uid="{A27D200A-3B3F-4D9E-AB54-7797A40BB820}"/>
    <cellStyle name="Финансовый 19 2 3 4 2" xfId="6130" xr:uid="{03F48DF6-DD11-46B1-834F-3EE19E701AE0}"/>
    <cellStyle name="Финансовый 19 2 3 4 2 2" xfId="13755" xr:uid="{3CE6AC68-6911-44AE-8F2F-950C04D5793F}"/>
    <cellStyle name="Финансовый 19 2 3 4 2 2 2" xfId="29004" xr:uid="{55B01954-5B29-4BC9-A18B-2AE9555B5B9C}"/>
    <cellStyle name="Финансовый 19 2 3 4 2 2 3" xfId="44297" xr:uid="{8D479533-95CD-42A3-89D2-DF097A5C2324}"/>
    <cellStyle name="Финансовый 19 2 3 4 2 3" xfId="21383" xr:uid="{A9CDCC29-B835-43B4-BF2B-0E45E37600BF}"/>
    <cellStyle name="Финансовый 19 2 3 4 2 4" xfId="36677" xr:uid="{D10756C9-91FE-486E-886F-110B8E0A0EF2}"/>
    <cellStyle name="Финансовый 19 2 3 4 3" xfId="9954" xr:uid="{BDFD7B07-C25E-440F-AAEF-B8F771B98E42}"/>
    <cellStyle name="Финансовый 19 2 3 4 3 2" xfId="25203" xr:uid="{3BA88B5F-FBF0-497E-9192-71EBDDA433FE}"/>
    <cellStyle name="Финансовый 19 2 3 4 3 3" xfId="40496" xr:uid="{84F383F9-E1F1-421D-8A91-DA1E03CA5023}"/>
    <cellStyle name="Финансовый 19 2 3 4 4" xfId="17582" xr:uid="{6C2B8AC7-BC23-4C11-95A3-B2DF923915B6}"/>
    <cellStyle name="Финансовый 19 2 3 4 5" xfId="32876" xr:uid="{768260FC-8B99-4AFF-A84F-D5FE4AB77018}"/>
    <cellStyle name="Финансовый 19 2 3 5" xfId="4248" xr:uid="{A075C97D-9482-4050-A831-8A736D4A1606}"/>
    <cellStyle name="Финансовый 19 2 3 5 2" xfId="11873" xr:uid="{D4F5FDAE-D385-4944-8275-A3E83EE1D2EA}"/>
    <cellStyle name="Финансовый 19 2 3 5 2 2" xfId="27122" xr:uid="{9D07E6D9-2051-43CE-8F56-2FF127F148AF}"/>
    <cellStyle name="Финансовый 19 2 3 5 2 3" xfId="42415" xr:uid="{3C199278-C94B-4BBD-8D6F-EFED73D94CA0}"/>
    <cellStyle name="Финансовый 19 2 3 5 3" xfId="19501" xr:uid="{A1C5178C-B301-42CE-A219-64DE7E3309AF}"/>
    <cellStyle name="Финансовый 19 2 3 5 4" xfId="34795" xr:uid="{363C24BF-314C-4CC2-B0C5-A14D70DA1430}"/>
    <cellStyle name="Финансовый 19 2 3 6" xfId="8069" xr:uid="{D5751A60-B5D8-49AA-896B-4DE3B3E92546}"/>
    <cellStyle name="Финансовый 19 2 3 6 2" xfId="23318" xr:uid="{F025E738-F000-491A-B894-A7E0B287228E}"/>
    <cellStyle name="Финансовый 19 2 3 6 3" xfId="38611" xr:uid="{511918CF-C375-4C82-BF80-F6BAD22933C0}"/>
    <cellStyle name="Финансовый 19 2 3 7" xfId="15700" xr:uid="{488CFB5F-896F-483C-A397-35E620C34987}"/>
    <cellStyle name="Финансовый 19 2 3 8" xfId="30994" xr:uid="{676362A9-888D-4C55-8049-11ABF5DB244B}"/>
    <cellStyle name="Финансовый 19 2 4" xfId="692" xr:uid="{E9745ED4-4028-447A-A8B7-B6F213F8E057}"/>
    <cellStyle name="Финансовый 19 2 4 2" xfId="1649" xr:uid="{BE2B7E56-2799-4249-A048-47C77FB1E8EF}"/>
    <cellStyle name="Финансовый 19 2 4 2 2" xfId="3550" xr:uid="{01E947C7-A037-4CDB-AF2E-662D287428B5}"/>
    <cellStyle name="Финансовый 19 2 4 2 2 2" xfId="7349" xr:uid="{B0C68964-8A12-4FD0-BCDF-D1F2D64CF304}"/>
    <cellStyle name="Финансовый 19 2 4 2 2 2 2" xfId="14974" xr:uid="{7D066AA7-B99C-455B-B2DF-25CA717EC240}"/>
    <cellStyle name="Финансовый 19 2 4 2 2 2 2 2" xfId="30223" xr:uid="{2851EB2C-A70D-4EA2-98B8-BA91005E83FB}"/>
    <cellStyle name="Финансовый 19 2 4 2 2 2 2 3" xfId="45516" xr:uid="{C8B4A607-A28E-4DF2-874E-639C5B2D2C8F}"/>
    <cellStyle name="Финансовый 19 2 4 2 2 2 3" xfId="22602" xr:uid="{0227E73A-2B27-4E38-8BDD-3566A1B8DF56}"/>
    <cellStyle name="Финансовый 19 2 4 2 2 2 4" xfId="37896" xr:uid="{2407CE4D-69C4-471E-A187-F5589A3263BD}"/>
    <cellStyle name="Финансовый 19 2 4 2 2 3" xfId="11179" xr:uid="{17296CD9-F7B7-4B3E-AB67-81294D149E32}"/>
    <cellStyle name="Финансовый 19 2 4 2 2 3 2" xfId="26428" xr:uid="{5A220CD7-55B9-4897-8665-DCE346F852C9}"/>
    <cellStyle name="Финансовый 19 2 4 2 2 3 3" xfId="41721" xr:uid="{30E273D7-B358-4DB5-AC2A-868D1ADDF434}"/>
    <cellStyle name="Финансовый 19 2 4 2 2 4" xfId="18801" xr:uid="{AAC6403C-0E34-4B9C-8B3F-99235F710347}"/>
    <cellStyle name="Финансовый 19 2 4 2 2 5" xfId="34095" xr:uid="{FC089BC4-39FF-474D-B45E-FA60D0168729}"/>
    <cellStyle name="Финансовый 19 2 4 2 3" xfId="5457" xr:uid="{D2CFCBA5-7D03-4CC8-BCA0-F00EE109EE01}"/>
    <cellStyle name="Финансовый 19 2 4 2 3 2" xfId="13082" xr:uid="{5FF7D09D-0E40-4246-8CE4-78A194162449}"/>
    <cellStyle name="Финансовый 19 2 4 2 3 2 2" xfId="28331" xr:uid="{02EB7425-0F63-4E55-8149-B0A55B688F97}"/>
    <cellStyle name="Финансовый 19 2 4 2 3 2 3" xfId="43624" xr:uid="{0FF7AFD0-5670-48A6-8C52-C62A8460703B}"/>
    <cellStyle name="Финансовый 19 2 4 2 3 3" xfId="20710" xr:uid="{879AB6FF-C3B8-45BA-A74E-FC6706D6E056}"/>
    <cellStyle name="Финансовый 19 2 4 2 3 4" xfId="36004" xr:uid="{8D51C0B7-62C2-4961-81EA-60A5B4E7F5AA}"/>
    <cellStyle name="Финансовый 19 2 4 2 4" xfId="9280" xr:uid="{7A977B65-7605-4892-B8B2-031A9DD7E7CD}"/>
    <cellStyle name="Финансовый 19 2 4 2 4 2" xfId="24529" xr:uid="{A05AD3AC-62E6-44E2-9404-CCC87029C9E9}"/>
    <cellStyle name="Финансовый 19 2 4 2 4 3" xfId="39822" xr:uid="{D7976A4B-E7E1-4A95-99F6-CE25C91D23C9}"/>
    <cellStyle name="Финансовый 19 2 4 2 5" xfId="16909" xr:uid="{1A11EDD1-9E8B-4246-9F07-8DF969C75B89}"/>
    <cellStyle name="Финансовый 19 2 4 2 6" xfId="32203" xr:uid="{DA286449-13ED-43BF-B21C-BEB1EB5FC44E}"/>
    <cellStyle name="Финансовый 19 2 4 3" xfId="2569" xr:uid="{CD9BB872-31AB-4915-90A0-6D8CBCF8B9EC}"/>
    <cellStyle name="Финансовый 19 2 4 3 2" xfId="6376" xr:uid="{8119D1F8-37D1-4466-ABC0-70F4A9C2D6E4}"/>
    <cellStyle name="Финансовый 19 2 4 3 2 2" xfId="14001" xr:uid="{F0B67A57-D793-44E4-B88D-12A48BB41D74}"/>
    <cellStyle name="Финансовый 19 2 4 3 2 2 2" xfId="29250" xr:uid="{DE093E06-0A2A-40FA-9782-88AB318CFC54}"/>
    <cellStyle name="Финансовый 19 2 4 3 2 2 3" xfId="44543" xr:uid="{719F0742-35A1-4D1E-A460-3348B422E54F}"/>
    <cellStyle name="Финансовый 19 2 4 3 2 3" xfId="21629" xr:uid="{EB011E47-BE50-4FD2-8E15-2BDDF9A856C9}"/>
    <cellStyle name="Финансовый 19 2 4 3 2 4" xfId="36923" xr:uid="{835DB1A4-4FCC-43C6-83FB-9C3E2BED1BB9}"/>
    <cellStyle name="Финансовый 19 2 4 3 3" xfId="10200" xr:uid="{F3706E5F-1571-4215-ADD3-5E1DB4B4252F}"/>
    <cellStyle name="Финансовый 19 2 4 3 3 2" xfId="25449" xr:uid="{13CA8A9E-9748-48AA-B152-BFFC2D49651E}"/>
    <cellStyle name="Финансовый 19 2 4 3 3 3" xfId="40742" xr:uid="{03A463FD-FB96-4ECD-9CB1-324920ECE99B}"/>
    <cellStyle name="Финансовый 19 2 4 3 4" xfId="17828" xr:uid="{B67357C6-FA7E-4724-A49F-DA6E1F1F7361}"/>
    <cellStyle name="Финансовый 19 2 4 3 5" xfId="33122" xr:uid="{F6938AB6-5642-4364-86D3-70D52CCD27A2}"/>
    <cellStyle name="Финансовый 19 2 4 4" xfId="4494" xr:uid="{A0DC3B45-5E1D-460C-91C3-2A3091EEAF11}"/>
    <cellStyle name="Финансовый 19 2 4 4 2" xfId="12119" xr:uid="{6BDF7C05-CA86-449C-9774-56F860DBE7C1}"/>
    <cellStyle name="Финансовый 19 2 4 4 2 2" xfId="27368" xr:uid="{EE517791-00EF-4413-BA7A-FB708076CFF7}"/>
    <cellStyle name="Финансовый 19 2 4 4 2 3" xfId="42661" xr:uid="{6C760AA3-AE95-4FDB-BF38-C778E3E8CFE0}"/>
    <cellStyle name="Финансовый 19 2 4 4 3" xfId="19747" xr:uid="{64C9F9B4-8E6F-4CCE-BC2B-F25B25AF5F4A}"/>
    <cellStyle name="Финансовый 19 2 4 4 4" xfId="35041" xr:uid="{41EB792D-FEB5-42F8-9AFB-79CE8528F941}"/>
    <cellStyle name="Финансовый 19 2 4 5" xfId="8324" xr:uid="{C822DEAB-6988-418A-ADC6-107FC4DD2E41}"/>
    <cellStyle name="Финансовый 19 2 4 5 2" xfId="23573" xr:uid="{88180C0B-89C5-4B28-A218-73B8AFCD83EA}"/>
    <cellStyle name="Финансовый 19 2 4 5 3" xfId="38866" xr:uid="{36067CFE-360E-4475-991E-AC4C575110DA}"/>
    <cellStyle name="Финансовый 19 2 4 6" xfId="15946" xr:uid="{A9643824-D31F-4CB4-A2DF-8026622CFEC7}"/>
    <cellStyle name="Финансовый 19 2 4 7" xfId="31240" xr:uid="{226199CB-0D01-4065-964C-D5C27424A084}"/>
    <cellStyle name="Финансовый 19 2 5" xfId="1183" xr:uid="{1DC25447-BFD7-4825-8D71-96D81FF3B538}"/>
    <cellStyle name="Финансовый 19 2 5 2" xfId="3084" xr:uid="{8B7AB30A-2C79-42F8-897C-7981AC0B35DE}"/>
    <cellStyle name="Финансовый 19 2 5 2 2" xfId="6883" xr:uid="{EACA53F7-ACB2-4B1E-B62E-DF79B0C584FE}"/>
    <cellStyle name="Финансовый 19 2 5 2 2 2" xfId="14508" xr:uid="{3D34A1E0-F20D-40E0-B400-0E16F58CC2E2}"/>
    <cellStyle name="Финансовый 19 2 5 2 2 2 2" xfId="29757" xr:uid="{1872615F-0089-47E3-9430-2F44F74ED269}"/>
    <cellStyle name="Финансовый 19 2 5 2 2 2 3" xfId="45050" xr:uid="{0E93FE1C-67FD-49C8-8F02-338603CFB368}"/>
    <cellStyle name="Финансовый 19 2 5 2 2 3" xfId="22136" xr:uid="{9AB6C410-379F-4DEC-997B-38907E4EAF29}"/>
    <cellStyle name="Финансовый 19 2 5 2 2 4" xfId="37430" xr:uid="{38FC40E2-835E-458B-AA3E-4A8EAA61D464}"/>
    <cellStyle name="Финансовый 19 2 5 2 3" xfId="10713" xr:uid="{E55ADBDF-3270-4E62-AC9A-668E192D03C4}"/>
    <cellStyle name="Финансовый 19 2 5 2 3 2" xfId="25962" xr:uid="{7B909026-1ABC-44B4-B8E8-54826ADAF179}"/>
    <cellStyle name="Финансовый 19 2 5 2 3 3" xfId="41255" xr:uid="{793D5C78-58CC-4E80-A170-1EC72E7F2B25}"/>
    <cellStyle name="Финансовый 19 2 5 2 4" xfId="18335" xr:uid="{57FF9266-91CC-45F2-AD7B-B74BAC7B0D09}"/>
    <cellStyle name="Финансовый 19 2 5 2 5" xfId="33629" xr:uid="{DB639241-66E4-4133-8CA2-26E453CEF772}"/>
    <cellStyle name="Финансовый 19 2 5 3" xfId="4991" xr:uid="{7D0C69BE-674D-400E-9B9D-E0CE923890E1}"/>
    <cellStyle name="Финансовый 19 2 5 3 2" xfId="12616" xr:uid="{A3EF71F6-B6D4-4D4B-AED6-7AB186C339D0}"/>
    <cellStyle name="Финансовый 19 2 5 3 2 2" xfId="27865" xr:uid="{E970D09A-3DCD-4084-A981-D741E9D3A056}"/>
    <cellStyle name="Финансовый 19 2 5 3 2 3" xfId="43158" xr:uid="{94630EB7-5606-4120-ABE0-9C00E676C0E2}"/>
    <cellStyle name="Финансовый 19 2 5 3 3" xfId="20244" xr:uid="{12DC2E0A-D081-431E-8133-B3634E688F85}"/>
    <cellStyle name="Финансовый 19 2 5 3 4" xfId="35538" xr:uid="{D3EDDDD9-59AE-4E8A-8AD3-88D96FF83136}"/>
    <cellStyle name="Финансовый 19 2 5 4" xfId="8814" xr:uid="{7BAA12BD-DD3F-4A9A-B9B2-E01739254D13}"/>
    <cellStyle name="Финансовый 19 2 5 4 2" xfId="24063" xr:uid="{FB579D86-8BCC-47FF-B70D-004ED13174D4}"/>
    <cellStyle name="Финансовый 19 2 5 4 3" xfId="39356" xr:uid="{EB1D4532-CF0E-4A4C-B374-476F793A3D0F}"/>
    <cellStyle name="Финансовый 19 2 5 5" xfId="16443" xr:uid="{01C99608-2787-4188-8C11-E9C3389851CD}"/>
    <cellStyle name="Финансовый 19 2 5 6" xfId="31737" xr:uid="{6758601B-48CC-40A9-8F5B-A0FAE6F55409}"/>
    <cellStyle name="Финансовый 19 2 6" xfId="2103" xr:uid="{592A060C-3EEA-4834-A4A6-D99AB9C6ACA0}"/>
    <cellStyle name="Финансовый 19 2 6 2" xfId="5910" xr:uid="{A74018D8-454E-45CE-8291-042FE8230F29}"/>
    <cellStyle name="Финансовый 19 2 6 2 2" xfId="13535" xr:uid="{BAC7E826-D399-474C-8172-4923B6412091}"/>
    <cellStyle name="Финансовый 19 2 6 2 2 2" xfId="28784" xr:uid="{34B42DB0-A73E-4C65-92A9-AFBAD9A59A9E}"/>
    <cellStyle name="Финансовый 19 2 6 2 2 3" xfId="44077" xr:uid="{F66091EA-7FA0-4F71-8B18-BF6824E4D0C5}"/>
    <cellStyle name="Финансовый 19 2 6 2 3" xfId="21163" xr:uid="{E3FD39BC-31DC-49AF-99C0-8628DB4CA57E}"/>
    <cellStyle name="Финансовый 19 2 6 2 4" xfId="36457" xr:uid="{16C604A6-2AFE-498F-A494-46E58E81DA3B}"/>
    <cellStyle name="Финансовый 19 2 6 3" xfId="9734" xr:uid="{C8E745D8-A8EE-481C-866A-5FE32C3EE909}"/>
    <cellStyle name="Финансовый 19 2 6 3 2" xfId="24983" xr:uid="{884491E2-68E5-418C-B870-FEFB2662C3D2}"/>
    <cellStyle name="Финансовый 19 2 6 3 3" xfId="40276" xr:uid="{D115AA30-5DCB-4660-B73E-A33867463C17}"/>
    <cellStyle name="Финансовый 19 2 6 4" xfId="17362" xr:uid="{5DCF4F97-2965-4FA3-AD29-A26A438E8C40}"/>
    <cellStyle name="Финансовый 19 2 6 5" xfId="32656" xr:uid="{B2A2B15F-9FC2-47F3-AC63-5A637CB1C747}"/>
    <cellStyle name="Финансовый 19 2 7" xfId="4028" xr:uid="{C3E95F0B-F029-43A6-BEC7-6BC6BBF20494}"/>
    <cellStyle name="Финансовый 19 2 7 2" xfId="11653" xr:uid="{A3876431-EF5E-4BA3-9252-27A309AD7D69}"/>
    <cellStyle name="Финансовый 19 2 7 2 2" xfId="26902" xr:uid="{79EF5505-C55B-4E34-AF62-B69EEFEA2A1D}"/>
    <cellStyle name="Финансовый 19 2 7 2 3" xfId="42195" xr:uid="{5F178E16-202A-425C-BEAF-312A9719E872}"/>
    <cellStyle name="Финансовый 19 2 7 3" xfId="19281" xr:uid="{99375ABA-91AC-4865-B618-50EE077BBEE7}"/>
    <cellStyle name="Финансовый 19 2 7 4" xfId="34575" xr:uid="{D8500DD0-DD29-49F6-9E2B-69BDBB7B8A4A}"/>
    <cellStyle name="Финансовый 19 2 8" xfId="7849" xr:uid="{131E7B23-D14C-47EE-926B-0BD185C0EE0A}"/>
    <cellStyle name="Финансовый 19 2 8 2" xfId="23098" xr:uid="{351AECB9-0213-4A1C-BF75-14FB7AC2B99D}"/>
    <cellStyle name="Финансовый 19 2 8 3" xfId="38391" xr:uid="{86D70958-E3BC-4695-A82E-D2B148423A3E}"/>
    <cellStyle name="Финансовый 19 2 9" xfId="15480" xr:uid="{72812DA0-2AAD-4FEB-BF41-8E5DF007A66F}"/>
    <cellStyle name="Финансовый 19 3" xfId="271" xr:uid="{FF34CF63-CA6B-4D8C-ABA1-01EC59A58279}"/>
    <cellStyle name="Финансовый 19 3 10" xfId="46902" xr:uid="{6F066001-13A6-4A35-A0A1-707C0D2C09B4}"/>
    <cellStyle name="Финансовый 19 3 2" xfId="491" xr:uid="{0AA28DA9-A667-4D4E-A8A9-C9D63A899E7A}"/>
    <cellStyle name="Финансовый 19 3 2 2" xfId="967" xr:uid="{ECEFC464-7C23-4E29-8D86-3C4831AD1E89}"/>
    <cellStyle name="Финансовый 19 3 2 2 2" xfId="1924" xr:uid="{6416EE27-6E97-416F-96C3-518A4D53207A}"/>
    <cellStyle name="Финансовый 19 3 2 2 2 2" xfId="3825" xr:uid="{56DDBC96-D891-43E8-A826-84B17E9F16F9}"/>
    <cellStyle name="Финансовый 19 3 2 2 2 2 2" xfId="7624" xr:uid="{BC0F538C-7309-45DD-9551-C826814B8F50}"/>
    <cellStyle name="Финансовый 19 3 2 2 2 2 2 2" xfId="15249" xr:uid="{2CDF4CA9-1E3C-4D91-94C3-12D2E2743E89}"/>
    <cellStyle name="Финансовый 19 3 2 2 2 2 2 2 2" xfId="30498" xr:uid="{E7B859EC-29A6-4B72-BF03-0AB175DF62E6}"/>
    <cellStyle name="Финансовый 19 3 2 2 2 2 2 2 3" xfId="45791" xr:uid="{F9204B58-998F-40B6-8E7C-06088B2AF5DE}"/>
    <cellStyle name="Финансовый 19 3 2 2 2 2 2 3" xfId="22877" xr:uid="{86B85E99-31B6-43FB-85A0-2674652ACC14}"/>
    <cellStyle name="Финансовый 19 3 2 2 2 2 2 4" xfId="38171" xr:uid="{C616D62A-01EC-4EAE-AB00-5CB9EB601DAF}"/>
    <cellStyle name="Финансовый 19 3 2 2 2 2 3" xfId="11454" xr:uid="{35851814-2E14-4F69-8D63-C8B2C86AA83B}"/>
    <cellStyle name="Финансовый 19 3 2 2 2 2 3 2" xfId="26703" xr:uid="{30DA58A1-CC9F-4473-BDD5-80475B9F3B17}"/>
    <cellStyle name="Финансовый 19 3 2 2 2 2 3 3" xfId="41996" xr:uid="{5762448E-3205-4B59-9899-D8331E7D07A1}"/>
    <cellStyle name="Финансовый 19 3 2 2 2 2 4" xfId="19076" xr:uid="{211D7F98-CF40-4F2C-BD12-1C03551EBE93}"/>
    <cellStyle name="Финансовый 19 3 2 2 2 2 5" xfId="34370" xr:uid="{A6C4FA88-8E5D-4DA1-A4FD-1C2488827851}"/>
    <cellStyle name="Финансовый 19 3 2 2 2 3" xfId="5732" xr:uid="{B5B25425-BFA5-4B0C-8D2F-5A108E2AFE8E}"/>
    <cellStyle name="Финансовый 19 3 2 2 2 3 2" xfId="13357" xr:uid="{A038CE91-55C5-4485-AEFF-363104C6E4B9}"/>
    <cellStyle name="Финансовый 19 3 2 2 2 3 2 2" xfId="28606" xr:uid="{34F87E16-D4CD-46B9-97B3-4ED8BAD860DE}"/>
    <cellStyle name="Финансовый 19 3 2 2 2 3 2 3" xfId="43899" xr:uid="{AC6774DA-596A-45A2-B45A-932885B6460C}"/>
    <cellStyle name="Финансовый 19 3 2 2 2 3 3" xfId="20985" xr:uid="{B4579C94-F517-462D-BEBD-6DD595660236}"/>
    <cellStyle name="Финансовый 19 3 2 2 2 3 4" xfId="36279" xr:uid="{A28A2191-11BD-44AF-983B-E2720689870A}"/>
    <cellStyle name="Финансовый 19 3 2 2 2 4" xfId="9555" xr:uid="{9420A629-75A5-421D-AEBC-73BEAB06401C}"/>
    <cellStyle name="Финансовый 19 3 2 2 2 4 2" xfId="24804" xr:uid="{72374EC3-F844-4DF2-90E2-4A3FA1D035FF}"/>
    <cellStyle name="Финансовый 19 3 2 2 2 4 3" xfId="40097" xr:uid="{5575ADA8-8F6F-4234-AEC6-D7642ECC4AA9}"/>
    <cellStyle name="Финансовый 19 3 2 2 2 5" xfId="17184" xr:uid="{8227BCBB-F5E7-472F-A4E5-2257A7D2EBFC}"/>
    <cellStyle name="Финансовый 19 3 2 2 2 6" xfId="32478" xr:uid="{4E5C04B6-C271-4942-B196-6AD59606F887}"/>
    <cellStyle name="Финансовый 19 3 2 2 3" xfId="2844" xr:uid="{0A1333FF-8E86-4060-B210-4AE582B38551}"/>
    <cellStyle name="Финансовый 19 3 2 2 3 2" xfId="6651" xr:uid="{EE2323E3-5260-4C0C-8B8B-79CBD688D5BE}"/>
    <cellStyle name="Финансовый 19 3 2 2 3 2 2" xfId="14276" xr:uid="{A4A4624C-DC1E-41BC-9174-EABA3E5FA5A5}"/>
    <cellStyle name="Финансовый 19 3 2 2 3 2 2 2" xfId="29525" xr:uid="{082221D4-0EB5-4FC2-9E3E-97847603F639}"/>
    <cellStyle name="Финансовый 19 3 2 2 3 2 2 3" xfId="44818" xr:uid="{AEE533DC-CFE7-428E-9E56-9358776C5AFD}"/>
    <cellStyle name="Финансовый 19 3 2 2 3 2 3" xfId="21904" xr:uid="{E5AFD146-11E6-40C6-9158-E431B24CAF4D}"/>
    <cellStyle name="Финансовый 19 3 2 2 3 2 4" xfId="37198" xr:uid="{5A48819E-09A8-4D9F-988A-A564B0D20BA2}"/>
    <cellStyle name="Финансовый 19 3 2 2 3 3" xfId="10475" xr:uid="{0234730E-5CF8-4CFC-9439-754837B6DE0A}"/>
    <cellStyle name="Финансовый 19 3 2 2 3 3 2" xfId="25724" xr:uid="{0D60213C-B86F-495C-9104-464FD0616059}"/>
    <cellStyle name="Финансовый 19 3 2 2 3 3 3" xfId="41017" xr:uid="{98CD2997-CB33-4534-BBC5-0179241AD252}"/>
    <cellStyle name="Финансовый 19 3 2 2 3 4" xfId="18103" xr:uid="{C3403AC8-9B1D-43AA-BE57-06D7E3530918}"/>
    <cellStyle name="Финансовый 19 3 2 2 3 5" xfId="33397" xr:uid="{F0CC6F42-3276-40BB-8E00-14BC62E194BF}"/>
    <cellStyle name="Финансовый 19 3 2 2 4" xfId="4769" xr:uid="{0B4CDA78-E243-401C-BF32-C7026A87CBE9}"/>
    <cellStyle name="Финансовый 19 3 2 2 4 2" xfId="12394" xr:uid="{91234E83-AC58-4CB0-8EC0-C9F0BF089B31}"/>
    <cellStyle name="Финансовый 19 3 2 2 4 2 2" xfId="27643" xr:uid="{FC3A3382-8F43-459F-BB04-D4641A28D7CF}"/>
    <cellStyle name="Финансовый 19 3 2 2 4 2 3" xfId="42936" xr:uid="{E38D87BD-419D-4698-8D35-546BEFC5395F}"/>
    <cellStyle name="Финансовый 19 3 2 2 4 3" xfId="20022" xr:uid="{ECF4DE25-F4B7-4AA0-844F-7DE07D74285B}"/>
    <cellStyle name="Финансовый 19 3 2 2 4 4" xfId="35316" xr:uid="{C846FE6D-0EE0-4534-89D2-009E69316259}"/>
    <cellStyle name="Финансовый 19 3 2 2 5" xfId="8599" xr:uid="{BC1FCD64-F4ED-41CC-AE04-BA499E9471CB}"/>
    <cellStyle name="Финансовый 19 3 2 2 5 2" xfId="23848" xr:uid="{8D030A38-D49F-4293-AF78-46708CEE1CDC}"/>
    <cellStyle name="Финансовый 19 3 2 2 5 3" xfId="39141" xr:uid="{4AEF1306-AC72-4B16-831A-D4A15CFBDAED}"/>
    <cellStyle name="Финансовый 19 3 2 2 6" xfId="16221" xr:uid="{4D5145BE-C2F5-4FA9-B2DB-CA662333C1ED}"/>
    <cellStyle name="Финансовый 19 3 2 2 7" xfId="31515" xr:uid="{D18DC72B-6D85-4779-BBB6-AE0C88F927E3}"/>
    <cellStyle name="Финансовый 19 3 2 3" xfId="1458" xr:uid="{1DB6271B-568A-4AA9-A692-2A7349109CAB}"/>
    <cellStyle name="Финансовый 19 3 2 3 2" xfId="3359" xr:uid="{7A64D818-45A9-44B1-A6BD-19745BEA101F}"/>
    <cellStyle name="Финансовый 19 3 2 3 2 2" xfId="7158" xr:uid="{A9C60D28-3D00-476B-9460-8D1A91D3C389}"/>
    <cellStyle name="Финансовый 19 3 2 3 2 2 2" xfId="14783" xr:uid="{735BB40D-8FE0-40F1-B732-2149AED130AA}"/>
    <cellStyle name="Финансовый 19 3 2 3 2 2 2 2" xfId="30032" xr:uid="{522D22FB-81DE-4410-B8F9-22650D8DAFF7}"/>
    <cellStyle name="Финансовый 19 3 2 3 2 2 2 3" xfId="45325" xr:uid="{14FA5991-8365-4730-AD27-21FFAD3D5169}"/>
    <cellStyle name="Финансовый 19 3 2 3 2 2 3" xfId="22411" xr:uid="{1F1AD140-13F1-4AFF-8D6A-FA3904AF1D3C}"/>
    <cellStyle name="Финансовый 19 3 2 3 2 2 4" xfId="37705" xr:uid="{79F923B0-2AFD-41F4-9D01-FB65504EE004}"/>
    <cellStyle name="Финансовый 19 3 2 3 2 3" xfId="10988" xr:uid="{E0DBA2C9-2CF0-462F-9353-69CF24CDDEF3}"/>
    <cellStyle name="Финансовый 19 3 2 3 2 3 2" xfId="26237" xr:uid="{584CA5E9-EC06-4D66-B48E-9D17877573DC}"/>
    <cellStyle name="Финансовый 19 3 2 3 2 3 3" xfId="41530" xr:uid="{2FEB0887-866A-4CBB-BA99-3DFD7BFB88ED}"/>
    <cellStyle name="Финансовый 19 3 2 3 2 4" xfId="18610" xr:uid="{2AB87B6C-1428-4163-B6F1-7EBEA56A8D89}"/>
    <cellStyle name="Финансовый 19 3 2 3 2 5" xfId="33904" xr:uid="{8CDDCECC-27F0-4194-A76A-A2FA5561E679}"/>
    <cellStyle name="Финансовый 19 3 2 3 3" xfId="5266" xr:uid="{12C87EEA-27E7-4A67-8EF4-17B5C384BCD7}"/>
    <cellStyle name="Финансовый 19 3 2 3 3 2" xfId="12891" xr:uid="{50A98523-31EC-4252-9F0D-01BB25944F9B}"/>
    <cellStyle name="Финансовый 19 3 2 3 3 2 2" xfId="28140" xr:uid="{51073A00-D824-47FF-9C5E-EA7D418C8934}"/>
    <cellStyle name="Финансовый 19 3 2 3 3 2 3" xfId="43433" xr:uid="{01743C87-4399-4150-B2B7-58D4ADD437B2}"/>
    <cellStyle name="Финансовый 19 3 2 3 3 3" xfId="20519" xr:uid="{700E2BB7-2DD5-46F9-BDEF-FD68E2A48CF6}"/>
    <cellStyle name="Финансовый 19 3 2 3 3 4" xfId="35813" xr:uid="{FE87D9D7-6A7A-4379-AACA-DEA6ACC79100}"/>
    <cellStyle name="Финансовый 19 3 2 3 4" xfId="9089" xr:uid="{A08F3CE6-6E96-4876-97C7-F5FF428D3ECB}"/>
    <cellStyle name="Финансовый 19 3 2 3 4 2" xfId="24338" xr:uid="{63FBF426-29A7-40D3-BDB3-AC37D4029115}"/>
    <cellStyle name="Финансовый 19 3 2 3 4 3" xfId="39631" xr:uid="{8A4B53BD-15EC-43E8-9406-A42347A2A850}"/>
    <cellStyle name="Финансовый 19 3 2 3 5" xfId="16718" xr:uid="{24E68510-6F93-497C-B69D-5E7393875BF8}"/>
    <cellStyle name="Финансовый 19 3 2 3 6" xfId="32012" xr:uid="{6DB44992-2E21-45FE-9083-6F676781D6E2}"/>
    <cellStyle name="Финансовый 19 3 2 4" xfId="2378" xr:uid="{730C5618-1074-415D-81C1-6D688DD6C016}"/>
    <cellStyle name="Финансовый 19 3 2 4 2" xfId="6185" xr:uid="{E314D816-CD64-4B4E-97A0-92D6B8584471}"/>
    <cellStyle name="Финансовый 19 3 2 4 2 2" xfId="13810" xr:uid="{9220682A-0E5B-4A89-805E-805F7B0FE207}"/>
    <cellStyle name="Финансовый 19 3 2 4 2 2 2" xfId="29059" xr:uid="{DD39BA7B-3AAC-40F5-BC71-A9DB15C36868}"/>
    <cellStyle name="Финансовый 19 3 2 4 2 2 3" xfId="44352" xr:uid="{A9BB971F-FAC6-44F7-A48C-A92A07121F51}"/>
    <cellStyle name="Финансовый 19 3 2 4 2 3" xfId="21438" xr:uid="{7986EF5A-9FFA-4342-AF70-9AD464B75399}"/>
    <cellStyle name="Финансовый 19 3 2 4 2 4" xfId="36732" xr:uid="{E405D483-FB35-431A-BC0D-5EBB876831CA}"/>
    <cellStyle name="Финансовый 19 3 2 4 3" xfId="10009" xr:uid="{CFC55763-F317-47ED-85CE-15B80B92D3EA}"/>
    <cellStyle name="Финансовый 19 3 2 4 3 2" xfId="25258" xr:uid="{2BC0B4A5-CD8C-497B-8C69-0F1E66E14610}"/>
    <cellStyle name="Финансовый 19 3 2 4 3 3" xfId="40551" xr:uid="{88A8B2D6-3050-4F38-8B51-39867977BD32}"/>
    <cellStyle name="Финансовый 19 3 2 4 4" xfId="17637" xr:uid="{5FDCE8F3-9D56-4817-BE8E-DDD776675BA1}"/>
    <cellStyle name="Финансовый 19 3 2 4 5" xfId="32931" xr:uid="{2983FA77-EABB-4BBD-9489-380EFEDD728A}"/>
    <cellStyle name="Финансовый 19 3 2 5" xfId="4303" xr:uid="{5206EA2F-5CFE-4396-9DD1-DC7450FDF0DD}"/>
    <cellStyle name="Финансовый 19 3 2 5 2" xfId="11928" xr:uid="{DC062DE4-7858-42EC-B956-6C6BB1FA58F1}"/>
    <cellStyle name="Финансовый 19 3 2 5 2 2" xfId="27177" xr:uid="{1484BF56-F512-4C3F-8CA6-4569E3029BDC}"/>
    <cellStyle name="Финансовый 19 3 2 5 2 3" xfId="42470" xr:uid="{651C963D-7336-4650-B52E-0C2D7DECF824}"/>
    <cellStyle name="Финансовый 19 3 2 5 3" xfId="19556" xr:uid="{9052255D-8CF2-48CA-BDEA-1F1A33DF6654}"/>
    <cellStyle name="Финансовый 19 3 2 5 4" xfId="34850" xr:uid="{0591BF42-90A7-4A10-8097-39902C478E25}"/>
    <cellStyle name="Финансовый 19 3 2 6" xfId="8124" xr:uid="{FD4FF5F2-5F68-445B-9E4C-89CBC7D2D764}"/>
    <cellStyle name="Финансовый 19 3 2 6 2" xfId="23373" xr:uid="{99790F32-681E-4010-950B-739B4F49E5FE}"/>
    <cellStyle name="Финансовый 19 3 2 6 3" xfId="38666" xr:uid="{533B7B3A-31E2-4153-9D34-056D3B68A69C}"/>
    <cellStyle name="Финансовый 19 3 2 7" xfId="15755" xr:uid="{A956B087-93C0-4392-959F-8FB81B844D9D}"/>
    <cellStyle name="Финансовый 19 3 2 8" xfId="31049" xr:uid="{82C6441A-61F3-40B9-BD81-FDE788AFAFC1}"/>
    <cellStyle name="Финансовый 19 3 3" xfId="747" xr:uid="{EA86C9BD-8B31-4FA2-8AD5-2DD5974C92D4}"/>
    <cellStyle name="Финансовый 19 3 3 2" xfId="1704" xr:uid="{B1A45BBA-6E5D-4AD9-85E2-F2C48BFB2BE5}"/>
    <cellStyle name="Финансовый 19 3 3 2 2" xfId="3605" xr:uid="{8A74E79C-ED9D-414E-91F3-667E90B20C4C}"/>
    <cellStyle name="Финансовый 19 3 3 2 2 2" xfId="7404" xr:uid="{5121FEF1-E6A5-4392-8C94-E014E0565466}"/>
    <cellStyle name="Финансовый 19 3 3 2 2 2 2" xfId="15029" xr:uid="{4CC58A33-B3CE-4424-BF73-375B3B57552F}"/>
    <cellStyle name="Финансовый 19 3 3 2 2 2 2 2" xfId="30278" xr:uid="{6E04F9D8-2612-4F1D-B516-4F92865E2FA5}"/>
    <cellStyle name="Финансовый 19 3 3 2 2 2 2 3" xfId="45571" xr:uid="{AA6BAC97-CBA9-4A47-9A13-7C0F0D2494DE}"/>
    <cellStyle name="Финансовый 19 3 3 2 2 2 3" xfId="22657" xr:uid="{3C7D7AE8-1E8C-423A-A566-0F7331474C5E}"/>
    <cellStyle name="Финансовый 19 3 3 2 2 2 4" xfId="37951" xr:uid="{65CB4498-BDB6-43CB-80DD-0D11400A4C28}"/>
    <cellStyle name="Финансовый 19 3 3 2 2 3" xfId="11234" xr:uid="{56A6212D-A3C0-40DB-9AF5-AAC228939073}"/>
    <cellStyle name="Финансовый 19 3 3 2 2 3 2" xfId="26483" xr:uid="{4FA534B4-6C11-4EAC-9B36-2428B7C7A023}"/>
    <cellStyle name="Финансовый 19 3 3 2 2 3 3" xfId="41776" xr:uid="{A9A0F89F-2B1E-4B66-88BE-E5D266312E64}"/>
    <cellStyle name="Финансовый 19 3 3 2 2 4" xfId="18856" xr:uid="{472EA84D-19AC-4D14-9C4F-98E58A5D5BE7}"/>
    <cellStyle name="Финансовый 19 3 3 2 2 5" xfId="34150" xr:uid="{C048F7FA-A283-4A1B-A4BC-63F4990C7968}"/>
    <cellStyle name="Финансовый 19 3 3 2 3" xfId="5512" xr:uid="{FDABADD1-27B0-4939-B60F-00148CC434F2}"/>
    <cellStyle name="Финансовый 19 3 3 2 3 2" xfId="13137" xr:uid="{8A010E60-FBE0-47D6-A81C-5BA52B3664C4}"/>
    <cellStyle name="Финансовый 19 3 3 2 3 2 2" xfId="28386" xr:uid="{4805201D-4AE8-4CEA-B5EC-7B3909FAD671}"/>
    <cellStyle name="Финансовый 19 3 3 2 3 2 3" xfId="43679" xr:uid="{B9559026-8AB7-4454-9669-D08234A5080C}"/>
    <cellStyle name="Финансовый 19 3 3 2 3 3" xfId="20765" xr:uid="{7AFF8142-8FD7-4A79-BA9F-574FBB77F9AF}"/>
    <cellStyle name="Финансовый 19 3 3 2 3 4" xfId="36059" xr:uid="{34ED27D5-9A4C-45B0-B158-4321EB828479}"/>
    <cellStyle name="Финансовый 19 3 3 2 4" xfId="9335" xr:uid="{6286234F-F533-4E43-94D9-D2D259410753}"/>
    <cellStyle name="Финансовый 19 3 3 2 4 2" xfId="24584" xr:uid="{55B034C5-184B-457E-8057-85F86F97352A}"/>
    <cellStyle name="Финансовый 19 3 3 2 4 3" xfId="39877" xr:uid="{52BBEFF0-3008-4292-9E74-760C0AD667A6}"/>
    <cellStyle name="Финансовый 19 3 3 2 5" xfId="16964" xr:uid="{C82788D0-CB83-48BF-BB5D-7DDFC48F165C}"/>
    <cellStyle name="Финансовый 19 3 3 2 6" xfId="32258" xr:uid="{123456E1-D2F0-4C28-8FC6-354372DEE720}"/>
    <cellStyle name="Финансовый 19 3 3 3" xfId="2624" xr:uid="{23BE6663-0DA7-4143-B5E6-BFC4B7C2F4D3}"/>
    <cellStyle name="Финансовый 19 3 3 3 2" xfId="6431" xr:uid="{FE055C3D-89BF-417E-ABBB-49AA7E55F8B6}"/>
    <cellStyle name="Финансовый 19 3 3 3 2 2" xfId="14056" xr:uid="{33940059-EF86-44DB-AE32-E11CFF9F610B}"/>
    <cellStyle name="Финансовый 19 3 3 3 2 2 2" xfId="29305" xr:uid="{F0FDC6C9-87D0-4AFC-9A90-7A2423C1DCB2}"/>
    <cellStyle name="Финансовый 19 3 3 3 2 2 3" xfId="44598" xr:uid="{025BA281-E14A-41E7-94DD-EE4A12CC1AED}"/>
    <cellStyle name="Финансовый 19 3 3 3 2 3" xfId="21684" xr:uid="{C71C9E47-673D-46C3-97B6-AFD87C128594}"/>
    <cellStyle name="Финансовый 19 3 3 3 2 4" xfId="36978" xr:uid="{7EC54A83-9837-49F1-8222-B3C58807914A}"/>
    <cellStyle name="Финансовый 19 3 3 3 3" xfId="10255" xr:uid="{A756A304-E9CE-4E48-B0BB-0426BDF36F41}"/>
    <cellStyle name="Финансовый 19 3 3 3 3 2" xfId="25504" xr:uid="{AE1CAFFE-071E-49B8-A638-6060C312D172}"/>
    <cellStyle name="Финансовый 19 3 3 3 3 3" xfId="40797" xr:uid="{F82C273C-B2BB-44FD-84F7-DE1077C4B8D1}"/>
    <cellStyle name="Финансовый 19 3 3 3 4" xfId="17883" xr:uid="{5E5264BE-BBBD-4EF7-A4E5-9D9161C0DAE6}"/>
    <cellStyle name="Финансовый 19 3 3 3 5" xfId="33177" xr:uid="{4FA6F96B-D0D6-483B-9A7B-0AF4F8E22C80}"/>
    <cellStyle name="Финансовый 19 3 3 4" xfId="4549" xr:uid="{DF8F5BB7-4E17-42A3-BD19-5A58A1990984}"/>
    <cellStyle name="Финансовый 19 3 3 4 2" xfId="12174" xr:uid="{FB34EC08-B2E3-4F45-A029-31B18E052B80}"/>
    <cellStyle name="Финансовый 19 3 3 4 2 2" xfId="27423" xr:uid="{C68E3972-7E14-4548-973C-A7DE46727CE3}"/>
    <cellStyle name="Финансовый 19 3 3 4 2 3" xfId="42716" xr:uid="{867AFD93-D299-4BF7-B458-0918FD8319D6}"/>
    <cellStyle name="Финансовый 19 3 3 4 3" xfId="19802" xr:uid="{8B110477-423C-400A-A694-E4EF9284EE98}"/>
    <cellStyle name="Финансовый 19 3 3 4 4" xfId="35096" xr:uid="{903D9E13-8CE3-4931-96D4-A2CD332D29CE}"/>
    <cellStyle name="Финансовый 19 3 3 5" xfId="8379" xr:uid="{30857A7B-81F3-42AD-9978-7D8CA664A975}"/>
    <cellStyle name="Финансовый 19 3 3 5 2" xfId="23628" xr:uid="{6312911B-E56E-4D00-ADF7-E6F0EC195EED}"/>
    <cellStyle name="Финансовый 19 3 3 5 3" xfId="38921" xr:uid="{F5CBC4B0-D26E-4E87-B6FC-56F4FD1B2C64}"/>
    <cellStyle name="Финансовый 19 3 3 6" xfId="16001" xr:uid="{6C536A25-8FEE-4827-9CC5-2802D5AAA419}"/>
    <cellStyle name="Финансовый 19 3 3 7" xfId="31295" xr:uid="{E4465681-04B7-4E5C-A806-E9C8025E9B4D}"/>
    <cellStyle name="Финансовый 19 3 4" xfId="1238" xr:uid="{E9E54957-3705-4649-8B82-FD4FBF2DB9DE}"/>
    <cellStyle name="Финансовый 19 3 4 2" xfId="3139" xr:uid="{DD578852-2E1D-467A-B492-570902F9D5FA}"/>
    <cellStyle name="Финансовый 19 3 4 2 2" xfId="6938" xr:uid="{2D99A785-CE78-46D2-9626-C01A6E949110}"/>
    <cellStyle name="Финансовый 19 3 4 2 2 2" xfId="14563" xr:uid="{08BE3257-D127-4A32-AF0C-7EDCDEE79258}"/>
    <cellStyle name="Финансовый 19 3 4 2 2 2 2" xfId="29812" xr:uid="{CFA38A27-8A3D-49B5-A19D-7537EC03A028}"/>
    <cellStyle name="Финансовый 19 3 4 2 2 2 3" xfId="45105" xr:uid="{71A3365F-C825-4EEE-AFE2-C6688824B26C}"/>
    <cellStyle name="Финансовый 19 3 4 2 2 3" xfId="22191" xr:uid="{F6CA4F95-F05F-4B66-A186-BBCCC5F44C3A}"/>
    <cellStyle name="Финансовый 19 3 4 2 2 4" xfId="37485" xr:uid="{60CB696B-A357-4017-A78C-9029CF617AC1}"/>
    <cellStyle name="Финансовый 19 3 4 2 3" xfId="10768" xr:uid="{FFF3F11C-AB65-4D91-8193-E17A18621794}"/>
    <cellStyle name="Финансовый 19 3 4 2 3 2" xfId="26017" xr:uid="{1171AA2A-3603-47BB-BB66-D85BB6B5CC24}"/>
    <cellStyle name="Финансовый 19 3 4 2 3 3" xfId="41310" xr:uid="{9B3E70AA-DEB4-4B93-945D-57D6A0D8E381}"/>
    <cellStyle name="Финансовый 19 3 4 2 4" xfId="18390" xr:uid="{913F752E-31E0-4039-A60F-34C530A35415}"/>
    <cellStyle name="Финансовый 19 3 4 2 5" xfId="33684" xr:uid="{A819749D-1F83-4410-8724-0EDCE4806C83}"/>
    <cellStyle name="Финансовый 19 3 4 3" xfId="5046" xr:uid="{D4320242-9DCE-4276-9BFE-00427F15D527}"/>
    <cellStyle name="Финансовый 19 3 4 3 2" xfId="12671" xr:uid="{2E639020-3EC3-4EF1-B214-A5E4D572B8A7}"/>
    <cellStyle name="Финансовый 19 3 4 3 2 2" xfId="27920" xr:uid="{B1CD0AA2-B029-4528-9320-9AEF76DB925F}"/>
    <cellStyle name="Финансовый 19 3 4 3 2 3" xfId="43213" xr:uid="{708CBCAD-033E-46A5-A429-AF0A358CF1BF}"/>
    <cellStyle name="Финансовый 19 3 4 3 3" xfId="20299" xr:uid="{E49D0DDF-4F7C-47A6-BBEE-771C2C4862B5}"/>
    <cellStyle name="Финансовый 19 3 4 3 4" xfId="35593" xr:uid="{4FB37297-BBBB-41B5-BD7D-7AFE47C2E45B}"/>
    <cellStyle name="Финансовый 19 3 4 4" xfId="8869" xr:uid="{30CAA1C6-3C18-4CF2-88E8-50C12CDC810E}"/>
    <cellStyle name="Финансовый 19 3 4 4 2" xfId="24118" xr:uid="{1979D89C-72FE-451F-AA3D-7B0415A793BA}"/>
    <cellStyle name="Финансовый 19 3 4 4 3" xfId="39411" xr:uid="{9160FA8D-225B-4CCD-AF0B-D498A0FE0035}"/>
    <cellStyle name="Финансовый 19 3 4 5" xfId="16498" xr:uid="{015FF009-8C26-479A-845D-26DB90B98B5D}"/>
    <cellStyle name="Финансовый 19 3 4 6" xfId="31792" xr:uid="{5B944BD2-BA14-4214-9FB5-0313C1F36C3B}"/>
    <cellStyle name="Финансовый 19 3 5" xfId="2158" xr:uid="{83AB1D1A-5B28-4B1C-A499-44F687CFAB30}"/>
    <cellStyle name="Финансовый 19 3 5 2" xfId="5965" xr:uid="{01759000-1EF1-4F26-A36B-252437AA75DB}"/>
    <cellStyle name="Финансовый 19 3 5 2 2" xfId="13590" xr:uid="{C2E34F67-E41D-488D-B1B6-CFC5B170713A}"/>
    <cellStyle name="Финансовый 19 3 5 2 2 2" xfId="28839" xr:uid="{D81EFA39-3C08-4DC2-AA3B-B657803B7145}"/>
    <cellStyle name="Финансовый 19 3 5 2 2 3" xfId="44132" xr:uid="{F6478945-9552-4693-9883-4EA1C1DC3868}"/>
    <cellStyle name="Финансовый 19 3 5 2 3" xfId="21218" xr:uid="{11D5ED34-B752-475C-93B4-79F34732DC33}"/>
    <cellStyle name="Финансовый 19 3 5 2 4" xfId="36512" xr:uid="{97AF9F73-E166-4B27-B213-E01C96A850B2}"/>
    <cellStyle name="Финансовый 19 3 5 3" xfId="9789" xr:uid="{560741B3-2F0C-45EE-B6A5-0BA1E1F237F1}"/>
    <cellStyle name="Финансовый 19 3 5 3 2" xfId="25038" xr:uid="{625B30ED-51A2-40A5-86CF-0A846503F7F6}"/>
    <cellStyle name="Финансовый 19 3 5 3 3" xfId="40331" xr:uid="{D7AFC488-F51D-4EB8-A247-177C1E9C3A0A}"/>
    <cellStyle name="Финансовый 19 3 5 4" xfId="17417" xr:uid="{80413C2B-6434-47E4-A717-315482B3FC4F}"/>
    <cellStyle name="Финансовый 19 3 5 5" xfId="32711" xr:uid="{41BE6AB0-74FE-4292-A0C1-8E78DE8FF58C}"/>
    <cellStyle name="Финансовый 19 3 6" xfId="4083" xr:uid="{FC656B37-46E9-4995-BADF-899E77F0D21C}"/>
    <cellStyle name="Финансовый 19 3 6 2" xfId="11708" xr:uid="{328F0FF8-B50F-4BB6-8C8E-195DB46FED23}"/>
    <cellStyle name="Финансовый 19 3 6 2 2" xfId="26957" xr:uid="{70A1758F-529A-4F96-80C9-30163D07E547}"/>
    <cellStyle name="Финансовый 19 3 6 2 3" xfId="42250" xr:uid="{5D5A71FB-1F52-48F6-805A-F0F4C3122174}"/>
    <cellStyle name="Финансовый 19 3 6 3" xfId="19336" xr:uid="{C1EE0468-D89C-443B-81A0-454E7D2D79ED}"/>
    <cellStyle name="Финансовый 19 3 6 4" xfId="34630" xr:uid="{DFF192A5-C024-4B4A-98C1-9281868BD542}"/>
    <cellStyle name="Финансовый 19 3 7" xfId="7904" xr:uid="{20416C06-6C59-4A12-9B45-C7FA77F7266D}"/>
    <cellStyle name="Финансовый 19 3 7 2" xfId="23153" xr:uid="{68B6F7CA-FAA6-4957-8DC3-5E0335AE7E5F}"/>
    <cellStyle name="Финансовый 19 3 7 3" xfId="38446" xr:uid="{09BBF137-452B-48A3-AF2E-B15126066D24}"/>
    <cellStyle name="Финансовый 19 3 8" xfId="15535" xr:uid="{EDD81C34-C68B-49E3-9607-89DE3F754D6E}"/>
    <cellStyle name="Финансовый 19 3 9" xfId="30829" xr:uid="{DABF6D9C-CE90-4741-9292-90AC2A4158E7}"/>
    <cellStyle name="Финансовый 19 4" xfId="381" xr:uid="{3C5FA3D2-9517-4EA0-A092-7B571188027E}"/>
    <cellStyle name="Финансовый 19 4 2" xfId="857" xr:uid="{A9926D7D-1BC1-427B-B78A-360B11DB2A35}"/>
    <cellStyle name="Финансовый 19 4 2 2" xfId="1814" xr:uid="{81168A13-6EEE-4847-98F6-45AA9645993C}"/>
    <cellStyle name="Финансовый 19 4 2 2 2" xfId="3715" xr:uid="{9425EA95-B295-4235-BA4F-CE57C639BA16}"/>
    <cellStyle name="Финансовый 19 4 2 2 2 2" xfId="7514" xr:uid="{08001352-0DAC-4F19-8380-F7EB66A96AFF}"/>
    <cellStyle name="Финансовый 19 4 2 2 2 2 2" xfId="15139" xr:uid="{4FB87EEE-EDED-4924-9F86-B27570BF8D69}"/>
    <cellStyle name="Финансовый 19 4 2 2 2 2 2 2" xfId="30388" xr:uid="{63CBEA92-D575-4694-B1C9-F67E95522E6B}"/>
    <cellStyle name="Финансовый 19 4 2 2 2 2 2 3" xfId="45681" xr:uid="{AE13033F-C65A-4DC2-8171-FEFD468603CA}"/>
    <cellStyle name="Финансовый 19 4 2 2 2 2 3" xfId="22767" xr:uid="{39A0FE05-37DF-4793-B71A-30B4B00465DE}"/>
    <cellStyle name="Финансовый 19 4 2 2 2 2 4" xfId="38061" xr:uid="{F8ADE9A1-1E8F-4086-9B6B-44943211A844}"/>
    <cellStyle name="Финансовый 19 4 2 2 2 3" xfId="11344" xr:uid="{45705FCB-9CCA-459F-BDE5-E51178900002}"/>
    <cellStyle name="Финансовый 19 4 2 2 2 3 2" xfId="26593" xr:uid="{8C204F3B-C615-4756-9436-024442338649}"/>
    <cellStyle name="Финансовый 19 4 2 2 2 3 3" xfId="41886" xr:uid="{C75453D0-FA31-4AD2-9621-A3E1403F7595}"/>
    <cellStyle name="Финансовый 19 4 2 2 2 4" xfId="18966" xr:uid="{28A80FA5-EBD8-41D5-BC49-2C31395AB9A1}"/>
    <cellStyle name="Финансовый 19 4 2 2 2 5" xfId="34260" xr:uid="{06AD3E18-2308-4D27-A796-CE404CC6BFA5}"/>
    <cellStyle name="Финансовый 19 4 2 2 3" xfId="5622" xr:uid="{4D73639D-89ED-4A3F-8E84-DC6CCB3F7E46}"/>
    <cellStyle name="Финансовый 19 4 2 2 3 2" xfId="13247" xr:uid="{67996F5C-695A-4502-A6D4-A16EDC61D112}"/>
    <cellStyle name="Финансовый 19 4 2 2 3 2 2" xfId="28496" xr:uid="{46084939-60DB-4EA7-B496-A228E69FE8F5}"/>
    <cellStyle name="Финансовый 19 4 2 2 3 2 3" xfId="43789" xr:uid="{06D36795-EC2A-4D5A-8031-08BA450E6912}"/>
    <cellStyle name="Финансовый 19 4 2 2 3 3" xfId="20875" xr:uid="{8E41DE4B-9875-453C-B21B-5C7C2BE554BD}"/>
    <cellStyle name="Финансовый 19 4 2 2 3 4" xfId="36169" xr:uid="{10D2E936-FB93-4B2B-B531-A22E1298A65A}"/>
    <cellStyle name="Финансовый 19 4 2 2 4" xfId="9445" xr:uid="{1AA06E7D-C733-4524-B5DC-DE4F4AF03A87}"/>
    <cellStyle name="Финансовый 19 4 2 2 4 2" xfId="24694" xr:uid="{36E48B96-3F51-40B5-817D-C967285F50F2}"/>
    <cellStyle name="Финансовый 19 4 2 2 4 3" xfId="39987" xr:uid="{F3096240-0F09-4CB8-87C2-E4E0968D13CF}"/>
    <cellStyle name="Финансовый 19 4 2 2 5" xfId="17074" xr:uid="{658753D7-5014-4104-9826-65A030E9B1CE}"/>
    <cellStyle name="Финансовый 19 4 2 2 6" xfId="32368" xr:uid="{5EB50CBC-56D7-43C3-93EA-1E6CD2AE332C}"/>
    <cellStyle name="Финансовый 19 4 2 3" xfId="2734" xr:uid="{562F7789-40F2-4202-87E1-F8D8E4EFABEA}"/>
    <cellStyle name="Финансовый 19 4 2 3 2" xfId="6541" xr:uid="{B52D52BA-1AC2-4F9E-9708-794ABD2AFD6A}"/>
    <cellStyle name="Финансовый 19 4 2 3 2 2" xfId="14166" xr:uid="{7A508048-4DA1-4D88-9245-B5E6A2542EE5}"/>
    <cellStyle name="Финансовый 19 4 2 3 2 2 2" xfId="29415" xr:uid="{D6AE6C5C-4F3D-4D79-A260-70063F0DCDEF}"/>
    <cellStyle name="Финансовый 19 4 2 3 2 2 3" xfId="44708" xr:uid="{D9217036-67AE-4C33-974F-AB3ADA543653}"/>
    <cellStyle name="Финансовый 19 4 2 3 2 3" xfId="21794" xr:uid="{1C03C41D-FD22-4917-8CCA-1EDC17ABA1CF}"/>
    <cellStyle name="Финансовый 19 4 2 3 2 4" xfId="37088" xr:uid="{21AA0D59-CCA2-4DD1-9E86-CCFC85154913}"/>
    <cellStyle name="Финансовый 19 4 2 3 3" xfId="10365" xr:uid="{F3150FA7-B4DA-4274-97A1-4B286E7D137A}"/>
    <cellStyle name="Финансовый 19 4 2 3 3 2" xfId="25614" xr:uid="{A6B4CDCA-865B-4FB5-B681-3AE6A032FFD4}"/>
    <cellStyle name="Финансовый 19 4 2 3 3 3" xfId="40907" xr:uid="{5656A3BA-5D0A-4489-A084-24BC7ABA8629}"/>
    <cellStyle name="Финансовый 19 4 2 3 4" xfId="17993" xr:uid="{0E4DB3D9-E865-4E72-922B-EC7DD403D468}"/>
    <cellStyle name="Финансовый 19 4 2 3 5" xfId="33287" xr:uid="{7B3E14EE-D3C9-49EF-A721-54CE7EA1D362}"/>
    <cellStyle name="Финансовый 19 4 2 4" xfId="4659" xr:uid="{5BB307BA-F27F-4C41-A771-CBAB6BFC8C19}"/>
    <cellStyle name="Финансовый 19 4 2 4 2" xfId="12284" xr:uid="{9BE6F128-32D0-456C-86EA-1B4D27CCA6CC}"/>
    <cellStyle name="Финансовый 19 4 2 4 2 2" xfId="27533" xr:uid="{2329B2D9-903F-4F49-950F-71F45FEE4A4A}"/>
    <cellStyle name="Финансовый 19 4 2 4 2 3" xfId="42826" xr:uid="{79ED3E03-4786-4F53-A61A-9FF80CE0BB76}"/>
    <cellStyle name="Финансовый 19 4 2 4 3" xfId="19912" xr:uid="{9821E3F1-5751-4011-9243-5153A11E02BF}"/>
    <cellStyle name="Финансовый 19 4 2 4 4" xfId="35206" xr:uid="{E22C4ECC-E8FD-4F91-9BB5-E5F1926A1BC2}"/>
    <cellStyle name="Финансовый 19 4 2 5" xfId="8489" xr:uid="{8D4506F4-CC3A-4156-B24F-D87B969BA1BC}"/>
    <cellStyle name="Финансовый 19 4 2 5 2" xfId="23738" xr:uid="{5A6F90CA-A868-43A1-A0D9-3B1692D8C967}"/>
    <cellStyle name="Финансовый 19 4 2 5 3" xfId="39031" xr:uid="{DEC50680-093C-4509-8B2B-2C1C48CD4841}"/>
    <cellStyle name="Финансовый 19 4 2 6" xfId="16111" xr:uid="{8E80D8E6-4804-4226-BD73-58699E06AA0A}"/>
    <cellStyle name="Финансовый 19 4 2 7" xfId="31405" xr:uid="{25074A3A-B94B-4027-BB2E-5C63644C76BC}"/>
    <cellStyle name="Финансовый 19 4 3" xfId="1348" xr:uid="{33AF9990-B3D7-4CDD-B16D-6E79C3F96DB0}"/>
    <cellStyle name="Финансовый 19 4 3 2" xfId="3249" xr:uid="{C60CB340-4429-414F-8D66-B607E62F4B62}"/>
    <cellStyle name="Финансовый 19 4 3 2 2" xfId="7048" xr:uid="{47EB1D03-C8B8-4FD6-B124-B641FF825F14}"/>
    <cellStyle name="Финансовый 19 4 3 2 2 2" xfId="14673" xr:uid="{B042EC7A-8BD2-44CB-A871-B12DFA7B4966}"/>
    <cellStyle name="Финансовый 19 4 3 2 2 2 2" xfId="29922" xr:uid="{DEC8D6F5-B682-466D-A81C-22A3F0C006B2}"/>
    <cellStyle name="Финансовый 19 4 3 2 2 2 3" xfId="45215" xr:uid="{9B368A61-5D6C-4423-B207-05934A613588}"/>
    <cellStyle name="Финансовый 19 4 3 2 2 3" xfId="22301" xr:uid="{37433563-57AB-47EB-BCD8-52667E7B9E9F}"/>
    <cellStyle name="Финансовый 19 4 3 2 2 4" xfId="37595" xr:uid="{D709C4F1-4D52-4F62-9377-23CA87B5DD1B}"/>
    <cellStyle name="Финансовый 19 4 3 2 3" xfId="10878" xr:uid="{A23C844E-4AE7-44E8-86CC-078B39B0BEB3}"/>
    <cellStyle name="Финансовый 19 4 3 2 3 2" xfId="26127" xr:uid="{A4E49AAC-767B-4198-ABB0-68D376A1ABF1}"/>
    <cellStyle name="Финансовый 19 4 3 2 3 3" xfId="41420" xr:uid="{703942F2-6580-4C95-8C99-FBD2683CE7B4}"/>
    <cellStyle name="Финансовый 19 4 3 2 4" xfId="18500" xr:uid="{E165FF86-BB6D-4618-9EA4-50886F228F36}"/>
    <cellStyle name="Финансовый 19 4 3 2 5" xfId="33794" xr:uid="{C4C21174-9578-4336-B18E-A9D5A1F86368}"/>
    <cellStyle name="Финансовый 19 4 3 3" xfId="5156" xr:uid="{FB10341B-0AEB-4106-8AAB-B69D39C4EC39}"/>
    <cellStyle name="Финансовый 19 4 3 3 2" xfId="12781" xr:uid="{90926208-1169-4D38-9B9C-F302D3C9663F}"/>
    <cellStyle name="Финансовый 19 4 3 3 2 2" xfId="28030" xr:uid="{88388763-CAA3-4CE5-8091-69E7594DBB94}"/>
    <cellStyle name="Финансовый 19 4 3 3 2 3" xfId="43323" xr:uid="{C8F1496F-B3C7-482F-9840-BBE007DB6FFB}"/>
    <cellStyle name="Финансовый 19 4 3 3 3" xfId="20409" xr:uid="{3E8E2F1B-D6D9-4FC1-8B04-BC546E63CFB5}"/>
    <cellStyle name="Финансовый 19 4 3 3 4" xfId="35703" xr:uid="{746829C8-CD1C-47A3-AFF3-0C26739CA608}"/>
    <cellStyle name="Финансовый 19 4 3 4" xfId="8979" xr:uid="{286B9A56-4B90-45F3-AB81-3F757F3417B8}"/>
    <cellStyle name="Финансовый 19 4 3 4 2" xfId="24228" xr:uid="{B0BC795C-AE68-4DB8-8501-F3B71C03CB70}"/>
    <cellStyle name="Финансовый 19 4 3 4 3" xfId="39521" xr:uid="{E56D50B3-02CD-43A0-86EE-9F3E34FDAF92}"/>
    <cellStyle name="Финансовый 19 4 3 5" xfId="16608" xr:uid="{92394FB5-0BBE-4C87-B22A-C2E414FFCB45}"/>
    <cellStyle name="Финансовый 19 4 3 6" xfId="31902" xr:uid="{E533B40C-601D-4282-9536-76E0940A273F}"/>
    <cellStyle name="Финансовый 19 4 4" xfId="2268" xr:uid="{9076A685-80C9-4BEC-91E1-6EDBD9BDB746}"/>
    <cellStyle name="Финансовый 19 4 4 2" xfId="6075" xr:uid="{402EA8FB-9F1E-4AB6-8CED-01F6D311BDC2}"/>
    <cellStyle name="Финансовый 19 4 4 2 2" xfId="13700" xr:uid="{91F3785E-AA66-47CF-B13D-BD324DB76198}"/>
    <cellStyle name="Финансовый 19 4 4 2 2 2" xfId="28949" xr:uid="{DE5A6CB3-AB0F-4ED1-9F79-01C7A15C4748}"/>
    <cellStyle name="Финансовый 19 4 4 2 2 3" xfId="44242" xr:uid="{92C7BAA0-AF85-48BE-BEF5-3BE1C320045F}"/>
    <cellStyle name="Финансовый 19 4 4 2 3" xfId="21328" xr:uid="{75A8F095-47B9-4756-8D38-CB6ABDF8913C}"/>
    <cellStyle name="Финансовый 19 4 4 2 4" xfId="36622" xr:uid="{4DF8E923-52FB-46FD-B3F3-62E3A3B6D779}"/>
    <cellStyle name="Финансовый 19 4 4 3" xfId="9899" xr:uid="{E592C1C1-3E05-4E45-B0A6-79C370EC7EB6}"/>
    <cellStyle name="Финансовый 19 4 4 3 2" xfId="25148" xr:uid="{A7330710-151F-4230-B745-4BAB113D41F4}"/>
    <cellStyle name="Финансовый 19 4 4 3 3" xfId="40441" xr:uid="{941D03CF-ACE3-4AC6-B4B0-12F98F81B085}"/>
    <cellStyle name="Финансовый 19 4 4 4" xfId="17527" xr:uid="{D404F0F2-B955-448C-935A-1F344173BF1B}"/>
    <cellStyle name="Финансовый 19 4 4 5" xfId="32821" xr:uid="{675AA75E-801F-46B7-80CC-1DEBB83B2709}"/>
    <cellStyle name="Финансовый 19 4 5" xfId="4193" xr:uid="{B101CCCA-251F-4679-BF98-01E25DC72A12}"/>
    <cellStyle name="Финансовый 19 4 5 2" xfId="11818" xr:uid="{1745AA9C-7F04-4DAC-8B6E-AB02BCEC6F6D}"/>
    <cellStyle name="Финансовый 19 4 5 2 2" xfId="27067" xr:uid="{6E8BD67D-4EE2-46CD-8217-1DB4EC2A708B}"/>
    <cellStyle name="Финансовый 19 4 5 2 3" xfId="42360" xr:uid="{8E632E08-93EE-4999-B3C6-0CBBAE2A5E38}"/>
    <cellStyle name="Финансовый 19 4 5 3" xfId="19446" xr:uid="{86E1863C-DF17-45CE-8805-C947C8EFC7A9}"/>
    <cellStyle name="Финансовый 19 4 5 4" xfId="34740" xr:uid="{1921F0A1-168A-49E2-AC49-389F8B4A709C}"/>
    <cellStyle name="Финансовый 19 4 6" xfId="8014" xr:uid="{12893BAD-6BE6-47FA-A261-269FCE92735A}"/>
    <cellStyle name="Финансовый 19 4 6 2" xfId="23263" xr:uid="{20916246-8D97-4A30-B53A-557B7C814243}"/>
    <cellStyle name="Финансовый 19 4 6 3" xfId="38556" xr:uid="{2FBBAA1C-CF02-4FC6-9A8A-397C80A8EC45}"/>
    <cellStyle name="Финансовый 19 4 7" xfId="15645" xr:uid="{C41B6357-431D-4F45-8545-DFB0B73850B7}"/>
    <cellStyle name="Финансовый 19 4 8" xfId="30939" xr:uid="{B88BEF71-0195-4E7D-B769-216643C8950A}"/>
    <cellStyle name="Финансовый 19 5" xfId="637" xr:uid="{5D4B3BD2-711E-4F1E-9D3F-C53162761400}"/>
    <cellStyle name="Финансовый 19 5 2" xfId="1594" xr:uid="{356331C9-998F-4414-8293-7C39CFFC823D}"/>
    <cellStyle name="Финансовый 19 5 2 2" xfId="3495" xr:uid="{5C65129B-6622-4EA0-BC7F-DF73833CF196}"/>
    <cellStyle name="Финансовый 19 5 2 2 2" xfId="7294" xr:uid="{67DAF1C8-B55C-440F-ADA4-7CC4FCB075B5}"/>
    <cellStyle name="Финансовый 19 5 2 2 2 2" xfId="14919" xr:uid="{9BDC3AE4-2FC5-4013-98F9-B342BC105B4B}"/>
    <cellStyle name="Финансовый 19 5 2 2 2 2 2" xfId="30168" xr:uid="{0F17F5AE-E062-4D05-BEBA-EE6B021EA6C5}"/>
    <cellStyle name="Финансовый 19 5 2 2 2 2 3" xfId="45461" xr:uid="{A478F954-7639-455B-8878-91E8EA790045}"/>
    <cellStyle name="Финансовый 19 5 2 2 2 3" xfId="22547" xr:uid="{D46A43D4-D326-4DDC-B179-A1F6CB9904DD}"/>
    <cellStyle name="Финансовый 19 5 2 2 2 4" xfId="37841" xr:uid="{DE258C15-443A-41DE-8158-547B1815064A}"/>
    <cellStyle name="Финансовый 19 5 2 2 3" xfId="11124" xr:uid="{CA659303-E29F-4B27-B077-A1FD574379EB}"/>
    <cellStyle name="Финансовый 19 5 2 2 3 2" xfId="26373" xr:uid="{AFF44580-6B0E-4F2D-BA80-54198754D3A7}"/>
    <cellStyle name="Финансовый 19 5 2 2 3 3" xfId="41666" xr:uid="{9D49EACB-19AF-4C38-B389-FE1A51B18F54}"/>
    <cellStyle name="Финансовый 19 5 2 2 4" xfId="18746" xr:uid="{52139122-8F07-4C68-B1A1-CCC4A4E90123}"/>
    <cellStyle name="Финансовый 19 5 2 2 5" xfId="34040" xr:uid="{2AE0BAC8-D382-432E-B264-25E8FE023454}"/>
    <cellStyle name="Финансовый 19 5 2 3" xfId="5402" xr:uid="{082ADB54-4BF7-4C39-9604-CB5765851ECF}"/>
    <cellStyle name="Финансовый 19 5 2 3 2" xfId="13027" xr:uid="{E671C43C-C4DA-4EEE-85C2-11B60B69E5C3}"/>
    <cellStyle name="Финансовый 19 5 2 3 2 2" xfId="28276" xr:uid="{47C987FD-6543-4B3A-9DF1-BCC2A10EC8E9}"/>
    <cellStyle name="Финансовый 19 5 2 3 2 3" xfId="43569" xr:uid="{4970AA19-BDE9-4B75-B1F8-6CD96B119B1A}"/>
    <cellStyle name="Финансовый 19 5 2 3 3" xfId="20655" xr:uid="{9D1A1781-C818-4C31-A358-D0C38ED27C0C}"/>
    <cellStyle name="Финансовый 19 5 2 3 4" xfId="35949" xr:uid="{497C63C5-101B-412B-ACB2-7EA154AEE420}"/>
    <cellStyle name="Финансовый 19 5 2 4" xfId="9225" xr:uid="{EF5AB66C-2679-4FC5-8D73-1E1375C75D50}"/>
    <cellStyle name="Финансовый 19 5 2 4 2" xfId="24474" xr:uid="{AC43E8C2-5DC0-4697-BDF0-08B5E9ADBF34}"/>
    <cellStyle name="Финансовый 19 5 2 4 3" xfId="39767" xr:uid="{3AAB2837-03CB-4A30-90AB-1FCD6B3F3B6E}"/>
    <cellStyle name="Финансовый 19 5 2 5" xfId="16854" xr:uid="{60784D9F-9EAB-462B-A46F-59EDC4D5D53F}"/>
    <cellStyle name="Финансовый 19 5 2 6" xfId="32148" xr:uid="{4C2021E1-7A35-457A-B3A6-F8372F755755}"/>
    <cellStyle name="Финансовый 19 5 3" xfId="2514" xr:uid="{718152E9-1DA4-4F13-91F0-76F75AF1513D}"/>
    <cellStyle name="Финансовый 19 5 3 2" xfId="6321" xr:uid="{CCED468D-D0F2-409F-AB4E-9CF674E14F48}"/>
    <cellStyle name="Финансовый 19 5 3 2 2" xfId="13946" xr:uid="{BEE01580-BAF3-464F-A18F-31A871038925}"/>
    <cellStyle name="Финансовый 19 5 3 2 2 2" xfId="29195" xr:uid="{1E170EB1-67DA-4C2F-A220-01D831F9FD33}"/>
    <cellStyle name="Финансовый 19 5 3 2 2 3" xfId="44488" xr:uid="{06930CE8-476D-4647-B75F-8037A2671CC3}"/>
    <cellStyle name="Финансовый 19 5 3 2 3" xfId="21574" xr:uid="{E29CEB9D-490B-423C-B20E-975426E07858}"/>
    <cellStyle name="Финансовый 19 5 3 2 4" xfId="36868" xr:uid="{A2FEB611-22CE-40E1-A315-0E4CEB16822F}"/>
    <cellStyle name="Финансовый 19 5 3 3" xfId="10145" xr:uid="{2AAAC7F0-634A-45CC-B407-6770AA005275}"/>
    <cellStyle name="Финансовый 19 5 3 3 2" xfId="25394" xr:uid="{C7506260-0F00-4F8A-A701-B12429AFD873}"/>
    <cellStyle name="Финансовый 19 5 3 3 3" xfId="40687" xr:uid="{836B3E11-DA41-4533-8F52-FCCE0093056C}"/>
    <cellStyle name="Финансовый 19 5 3 4" xfId="17773" xr:uid="{50ADA90F-E9A9-4B27-9251-F7C4DD937BE6}"/>
    <cellStyle name="Финансовый 19 5 3 5" xfId="33067" xr:uid="{FBE7AC75-17DD-4769-8B28-FDCF63E9DC5F}"/>
    <cellStyle name="Финансовый 19 5 4" xfId="4439" xr:uid="{40D3171B-A177-4971-B377-297A5C9283E7}"/>
    <cellStyle name="Финансовый 19 5 4 2" xfId="12064" xr:uid="{344E6F4C-86C9-461E-9BF2-69A7A0669CCA}"/>
    <cellStyle name="Финансовый 19 5 4 2 2" xfId="27313" xr:uid="{858461D6-5A97-4320-9981-58275C0DF1A2}"/>
    <cellStyle name="Финансовый 19 5 4 2 3" xfId="42606" xr:uid="{CDE2802E-42DD-4350-84D1-F414BE1B52DB}"/>
    <cellStyle name="Финансовый 19 5 4 3" xfId="19692" xr:uid="{90B9958F-0CC1-4943-A92B-9BB702C8CF4A}"/>
    <cellStyle name="Финансовый 19 5 4 4" xfId="34986" xr:uid="{B6F8F165-09E3-4F09-9297-E4DDB9FA3822}"/>
    <cellStyle name="Финансовый 19 5 5" xfId="8269" xr:uid="{49084AE8-E62B-4E24-996C-CAA2816291B8}"/>
    <cellStyle name="Финансовый 19 5 5 2" xfId="23518" xr:uid="{E38D62CD-D8C4-4677-8D35-85815275EAED}"/>
    <cellStyle name="Финансовый 19 5 5 3" xfId="38811" xr:uid="{9EDE50A1-D7AD-4B27-BEFE-309300DF5589}"/>
    <cellStyle name="Финансовый 19 5 6" xfId="15891" xr:uid="{26521FF0-2C8F-4C1B-B68E-3BDFB71B1B8C}"/>
    <cellStyle name="Финансовый 19 5 7" xfId="31185" xr:uid="{617A80B2-44D8-4597-B9DA-1D8AABC43499}"/>
    <cellStyle name="Финансовый 19 6" xfId="1128" xr:uid="{10CF7D97-9740-4137-85E3-2B4B7FDEF8B4}"/>
    <cellStyle name="Финансовый 19 6 2" xfId="3029" xr:uid="{7ABB6E79-325F-4DC9-9662-AB11961EB81F}"/>
    <cellStyle name="Финансовый 19 6 2 2" xfId="6828" xr:uid="{919C6ED3-2B76-4E41-AB30-103F2717FCC8}"/>
    <cellStyle name="Финансовый 19 6 2 2 2" xfId="14453" xr:uid="{4E2543A6-39DD-4337-9182-3D4305B652D0}"/>
    <cellStyle name="Финансовый 19 6 2 2 2 2" xfId="29702" xr:uid="{DA250E8E-0154-4194-BE2B-43B4861ECBD3}"/>
    <cellStyle name="Финансовый 19 6 2 2 2 3" xfId="44995" xr:uid="{4C181796-EE74-4E59-93E1-5DB3AC260066}"/>
    <cellStyle name="Финансовый 19 6 2 2 3" xfId="22081" xr:uid="{B1EA19A1-7A28-4014-A984-046E53F94574}"/>
    <cellStyle name="Финансовый 19 6 2 2 4" xfId="37375" xr:uid="{2CF85AAC-C1CD-430D-80C8-2DA085A8037A}"/>
    <cellStyle name="Финансовый 19 6 2 3" xfId="10658" xr:uid="{B5EFD9E7-18A4-4233-9C8D-6CF231340E71}"/>
    <cellStyle name="Финансовый 19 6 2 3 2" xfId="25907" xr:uid="{ECCD19B2-1EAF-4BFB-93C6-A992B9CD2A6E}"/>
    <cellStyle name="Финансовый 19 6 2 3 3" xfId="41200" xr:uid="{A884B7C2-4905-4414-9D0B-C8DC622FB9AC}"/>
    <cellStyle name="Финансовый 19 6 2 4" xfId="18280" xr:uid="{8207275F-0CB4-4B12-B8BA-B0EE54F4C13C}"/>
    <cellStyle name="Финансовый 19 6 2 5" xfId="33574" xr:uid="{9C8D7ABD-7E77-4262-A118-71F0FB43115E}"/>
    <cellStyle name="Финансовый 19 6 3" xfId="4936" xr:uid="{6E258782-C2A5-4BB6-94B6-3FC9C4D6C8CA}"/>
    <cellStyle name="Финансовый 19 6 3 2" xfId="12561" xr:uid="{B739EE34-8B18-4FF7-912F-A35290B48589}"/>
    <cellStyle name="Финансовый 19 6 3 2 2" xfId="27810" xr:uid="{9FB9D746-8D36-4AB4-B5D3-7F80A416C629}"/>
    <cellStyle name="Финансовый 19 6 3 2 3" xfId="43103" xr:uid="{5A12AD0A-3268-4BE0-89A2-C49184E3762E}"/>
    <cellStyle name="Финансовый 19 6 3 3" xfId="20189" xr:uid="{EC96C913-16B7-47CB-A291-823138275904}"/>
    <cellStyle name="Финансовый 19 6 3 4" xfId="35483" xr:uid="{67235010-83E6-4014-8E41-19A2E852DA6C}"/>
    <cellStyle name="Финансовый 19 6 4" xfId="8759" xr:uid="{947CCEAB-0EB1-4557-A01D-0CFC7C2B068D}"/>
    <cellStyle name="Финансовый 19 6 4 2" xfId="24008" xr:uid="{CC3312BB-E06E-4CC3-BAEA-AE35C556D38B}"/>
    <cellStyle name="Финансовый 19 6 4 3" xfId="39301" xr:uid="{F5D90316-891A-407F-AD3B-C89F76D039D2}"/>
    <cellStyle name="Финансовый 19 6 5" xfId="16388" xr:uid="{FEC88E9F-EDA2-4996-BD7A-9C1A98B5BC41}"/>
    <cellStyle name="Финансовый 19 6 6" xfId="31682" xr:uid="{A5D30414-A156-4C09-B4B1-F4DFABE041C0}"/>
    <cellStyle name="Финансовый 19 7" xfId="2047" xr:uid="{6F61D613-5290-43EA-AA94-EAE2D279D9CB}"/>
    <cellStyle name="Финансовый 19 7 2" xfId="5854" xr:uid="{3843DA59-FD42-48F0-AA67-9E85D49FC420}"/>
    <cellStyle name="Финансовый 19 7 2 2" xfId="13479" xr:uid="{0C9F8FC5-5B8A-4A41-AF3F-0F1A1826D9BA}"/>
    <cellStyle name="Финансовый 19 7 2 2 2" xfId="28728" xr:uid="{19A59497-1E38-4431-B24C-92603E69B003}"/>
    <cellStyle name="Финансовый 19 7 2 2 3" xfId="44021" xr:uid="{33651EDB-73BE-4E5D-A89D-51310BD18EC6}"/>
    <cellStyle name="Финансовый 19 7 2 3" xfId="21107" xr:uid="{6C3BED65-9FFD-431A-BCD3-88BF6297F5E3}"/>
    <cellStyle name="Финансовый 19 7 2 4" xfId="36401" xr:uid="{6170566D-E9C5-485A-B6A7-74CA56B219E3}"/>
    <cellStyle name="Финансовый 19 7 3" xfId="9678" xr:uid="{F2E31230-C185-4F50-A267-EA560E3783B4}"/>
    <cellStyle name="Финансовый 19 7 3 2" xfId="24927" xr:uid="{25B7D559-DF55-4515-AD3C-807260647D76}"/>
    <cellStyle name="Финансовый 19 7 3 3" xfId="40220" xr:uid="{5458469A-8D13-4D6A-9DA8-4E98D5C4FD90}"/>
    <cellStyle name="Финансовый 19 7 4" xfId="17306" xr:uid="{DE054C07-84F0-4520-9DD7-02E72A613DF5}"/>
    <cellStyle name="Финансовый 19 7 5" xfId="32600" xr:uid="{17CE40E2-A285-4987-86CB-AD0D478009B2}"/>
    <cellStyle name="Финансовый 19 8" xfId="3973" xr:uid="{11764146-397C-460E-A14F-2CBA0987C28E}"/>
    <cellStyle name="Финансовый 19 8 2" xfId="11598" xr:uid="{D03E37CD-B0F3-4095-A32F-B77E6627811A}"/>
    <cellStyle name="Финансовый 19 8 2 2" xfId="26847" xr:uid="{CF52230A-2DE5-47C3-B55B-2A3ACB5DC477}"/>
    <cellStyle name="Финансовый 19 8 2 3" xfId="42140" xr:uid="{0928BE0B-D5F8-49D0-8B28-F93BFA43DE2E}"/>
    <cellStyle name="Финансовый 19 8 3" xfId="19226" xr:uid="{73C1D0AA-5B17-4273-B26B-0037E8842595}"/>
    <cellStyle name="Финансовый 19 8 4" xfId="34520" xr:uid="{562635ED-614B-4BD6-9058-9B482F770DDA}"/>
    <cellStyle name="Финансовый 19 9" xfId="7794" xr:uid="{30560290-5644-488A-9D22-D847232A7AF1}"/>
    <cellStyle name="Финансовый 19 9 2" xfId="23043" xr:uid="{1031080C-FD2E-41ED-9CD4-ECA2160C8D9E}"/>
    <cellStyle name="Финансовый 19 9 3" xfId="38336" xr:uid="{F2154A4A-F3AA-433D-844C-FCE903F38A77}"/>
    <cellStyle name="Финансовый 190" xfId="3940" xr:uid="{C2DF544B-4649-4602-8B46-9BC77112657B}"/>
    <cellStyle name="Финансовый 190 2" xfId="7763" xr:uid="{8F9E2F38-EECE-4456-953C-A7C4D1ECB578}"/>
    <cellStyle name="Финансовый 190 2 2" xfId="15387" xr:uid="{99B6D096-8C2C-43D3-9936-43DEFE712DCF}"/>
    <cellStyle name="Финансовый 190 2 2 2" xfId="30636" xr:uid="{904BE5C1-5023-454D-991B-903B9265C3BA}"/>
    <cellStyle name="Финансовый 190 2 2 3" xfId="45929" xr:uid="{EF102562-97DC-4D93-A509-DB96E51CBCFD}"/>
    <cellStyle name="Финансовый 190 2 3" xfId="23012" xr:uid="{FF629C2A-8D7F-411D-B343-D0FE716F1D47}"/>
    <cellStyle name="Финансовый 190 2 4" xfId="38306" xr:uid="{8A997F15-5A99-4782-AAAA-32048373C551}"/>
    <cellStyle name="Финансовый 190 3" xfId="11567" xr:uid="{9FAF6089-D509-4D11-A553-F88CFE7DA2EC}"/>
    <cellStyle name="Финансовый 190 3 2" xfId="26816" xr:uid="{C7B8D280-84AE-44A3-B317-E5E9E8F6EFA1}"/>
    <cellStyle name="Финансовый 190 3 3" xfId="42109" xr:uid="{4A37A697-CAC2-4D8C-8256-207A8CD9999A}"/>
    <cellStyle name="Финансовый 190 4" xfId="19202" xr:uid="{BB1C1701-2BD9-4994-91C9-A7E575CDD9D5}"/>
    <cellStyle name="Финансовый 190 5" xfId="34496" xr:uid="{4AE0657F-42B3-48DA-A6B1-51070903613B}"/>
    <cellStyle name="Финансовый 191" xfId="3937" xr:uid="{789EE84D-7787-4A63-85D6-79CB7059E75C}"/>
    <cellStyle name="Финансовый 191 2" xfId="7762" xr:uid="{FD66852F-7D14-4604-8AC2-7BD4F481161C}"/>
    <cellStyle name="Финансовый 191 2 2" xfId="15386" xr:uid="{3F084D96-8253-4BCF-8AC8-D3A8297C1E1E}"/>
    <cellStyle name="Финансовый 191 2 2 2" xfId="30635" xr:uid="{09E1E4A6-779E-4143-9C87-51C98D8058C5}"/>
    <cellStyle name="Финансовый 191 2 2 3" xfId="45928" xr:uid="{4E663C51-1F82-4264-8A63-B1B409AABB98}"/>
    <cellStyle name="Финансовый 191 2 3" xfId="23011" xr:uid="{5E8B0B71-AA5C-4035-8AD9-BC1452FF10AB}"/>
    <cellStyle name="Финансовый 191 2 4" xfId="38305" xr:uid="{042E1992-1A7A-49B2-A51D-5351B20CF80F}"/>
    <cellStyle name="Финансовый 191 3" xfId="11564" xr:uid="{E6A2CF50-E235-4471-88B8-2B65E47E73D6}"/>
    <cellStyle name="Финансовый 191 3 2" xfId="26813" xr:uid="{ABFE40AC-3B0B-493C-819D-CDE32178B224}"/>
    <cellStyle name="Финансовый 191 3 3" xfId="42106" xr:uid="{41234B0C-F459-4E33-9C0C-8297039B15CC}"/>
    <cellStyle name="Финансовый 191 4" xfId="19201" xr:uid="{BAA9169F-290A-467F-A987-DB9822EE918F}"/>
    <cellStyle name="Финансовый 191 5" xfId="34495" xr:uid="{3443AC7A-9070-446B-8CC7-4A6B948E5578}"/>
    <cellStyle name="Финансовый 192" xfId="2957" xr:uid="{862C8648-ED12-4114-A0B8-CF2F74F7EB06}"/>
    <cellStyle name="Финансовый 192 2" xfId="7757" xr:uid="{D3FCACF1-A4AF-4F91-9665-4A541AC08CE3}"/>
    <cellStyle name="Финансовый 192 2 2" xfId="15381" xr:uid="{FFBC1022-60AF-421B-9D80-00EE975F2295}"/>
    <cellStyle name="Финансовый 192 2 2 2" xfId="30630" xr:uid="{D7894978-3D8D-44E1-B44E-4A180EC17417}"/>
    <cellStyle name="Финансовый 192 2 2 3" xfId="45923" xr:uid="{CAE6CEC5-AFCC-49C2-A414-495677B75FF3}"/>
    <cellStyle name="Финансовый 192 2 3" xfId="23006" xr:uid="{456D6677-C15B-42F9-8933-F1783E128C9B}"/>
    <cellStyle name="Финансовый 192 2 4" xfId="38300" xr:uid="{850F6C5F-1B71-4931-AE84-D28A6987B156}"/>
    <cellStyle name="Финансовый 192 3" xfId="10588" xr:uid="{49C13171-78DD-4333-84D8-0D0C4ABA5A61}"/>
    <cellStyle name="Финансовый 192 3 2" xfId="25837" xr:uid="{E9D9E593-6178-47EE-8BB9-A3666FD6B12B}"/>
    <cellStyle name="Финансовый 192 3 3" xfId="41130" xr:uid="{F7D2A00D-3D4B-4ED2-831C-264A5EB2509E}"/>
    <cellStyle name="Финансовый 192 4" xfId="19196" xr:uid="{CF48E479-130D-46C9-974F-14D80CF84D86}"/>
    <cellStyle name="Финансовый 192 5" xfId="34490" xr:uid="{F685BA8A-E2C9-49AB-9C29-F067931DCA69}"/>
    <cellStyle name="Финансовый 193" xfId="2955" xr:uid="{D4A72F4F-99CE-4642-A058-D919773C507B}"/>
    <cellStyle name="Финансовый 193 2" xfId="7756" xr:uid="{70562687-179C-4CE8-86D2-D91A8444E5B6}"/>
    <cellStyle name="Финансовый 193 2 2" xfId="15380" xr:uid="{2DB30892-62A4-47D3-A753-28161973CBB0}"/>
    <cellStyle name="Финансовый 193 2 2 2" xfId="30629" xr:uid="{2DF69900-802E-414D-94F2-F4D5A4741697}"/>
    <cellStyle name="Финансовый 193 2 2 3" xfId="45922" xr:uid="{5BAF31CB-B2B0-42AB-8951-378450C01317}"/>
    <cellStyle name="Финансовый 193 2 3" xfId="23005" xr:uid="{CC058EC0-E48C-4B38-9EDA-B5B7A25E1229}"/>
    <cellStyle name="Финансовый 193 2 4" xfId="38299" xr:uid="{E1952848-BD25-4367-91FA-2140C27A975A}"/>
    <cellStyle name="Финансовый 193 3" xfId="10586" xr:uid="{A931653D-0DBA-4889-BBAA-C582B68804B5}"/>
    <cellStyle name="Финансовый 193 3 2" xfId="25835" xr:uid="{9541313E-22E0-4CA7-A58C-0044CF3489E9}"/>
    <cellStyle name="Финансовый 193 3 3" xfId="41128" xr:uid="{1626474F-77BF-44AE-BBCD-2CB20CD80392}"/>
    <cellStyle name="Финансовый 193 4" xfId="19195" xr:uid="{8453D763-423F-40DD-8DC2-799D54F2EDE3}"/>
    <cellStyle name="Финансовый 193 5" xfId="34489" xr:uid="{C2B44753-6EB8-4AF2-BBBC-FA205CE02064}"/>
    <cellStyle name="Финансовый 194" xfId="3956" xr:uid="{238FF6FC-43E5-458F-9A44-8F20E23E0B3C}"/>
    <cellStyle name="Финансовый 194 2" xfId="7770" xr:uid="{2163054E-EDAA-4DA7-8C38-D9DCB0E68277}"/>
    <cellStyle name="Финансовый 194 2 2" xfId="15394" xr:uid="{F82CEF38-A077-4FC0-B227-16F765DBBEE1}"/>
    <cellStyle name="Финансовый 194 2 2 2" xfId="30643" xr:uid="{DD2C1AA6-5B5A-4900-A520-E45EE97BCD9F}"/>
    <cellStyle name="Финансовый 194 2 2 3" xfId="45936" xr:uid="{36E08D66-72FD-4081-AA51-FF118AC94ECF}"/>
    <cellStyle name="Финансовый 194 2 3" xfId="23019" xr:uid="{9C37608C-2A99-4011-9973-49FE24274916}"/>
    <cellStyle name="Финансовый 194 2 4" xfId="38313" xr:uid="{8AC203F6-7BAA-484B-A28B-35C228916407}"/>
    <cellStyle name="Финансовый 194 3" xfId="11581" xr:uid="{5A3371DF-9331-4A50-A535-4D5A2C9A6BCF}"/>
    <cellStyle name="Финансовый 194 3 2" xfId="26830" xr:uid="{BC4599AB-19FD-4841-AF30-4910E68C546A}"/>
    <cellStyle name="Финансовый 194 3 3" xfId="42123" xr:uid="{C4FB295A-A65A-4A6B-8F80-57C1B30293B8}"/>
    <cellStyle name="Финансовый 194 4" xfId="19209" xr:uid="{66196046-59D4-4F34-89E2-143F22E05E4C}"/>
    <cellStyle name="Финансовый 194 5" xfId="34503" xr:uid="{39C855E8-8E27-42C2-8481-DF2C27EF7257}"/>
    <cellStyle name="Финансовый 195" xfId="2951" xr:uid="{CFA43918-D2BF-4E8C-889E-94DC41B9045C}"/>
    <cellStyle name="Финансовый 195 2" xfId="7754" xr:uid="{0DDB73F4-6102-4E67-B3E1-DAA6C4CFB3F8}"/>
    <cellStyle name="Финансовый 195 2 2" xfId="15378" xr:uid="{F4F549A2-3BD8-4DA9-8063-96B5968A02A5}"/>
    <cellStyle name="Финансовый 195 2 2 2" xfId="30627" xr:uid="{5103A162-1D1E-4DCB-844A-908695D9E15E}"/>
    <cellStyle name="Финансовый 195 2 2 3" xfId="45920" xr:uid="{EBEF09D4-491B-405F-9A42-93A0178E31BC}"/>
    <cellStyle name="Финансовый 195 2 3" xfId="23003" xr:uid="{397F18ED-A013-4962-9D89-A767A6C8CAE6}"/>
    <cellStyle name="Финансовый 195 2 4" xfId="38297" xr:uid="{30ADF8C3-498F-4211-B7AA-4614BB4406D9}"/>
    <cellStyle name="Финансовый 195 3" xfId="10582" xr:uid="{8E4022C1-F3F4-46B2-A5D4-7421C1917E15}"/>
    <cellStyle name="Финансовый 195 3 2" xfId="25831" xr:uid="{889631D5-AAEB-46A6-91A0-4B6237B92D26}"/>
    <cellStyle name="Финансовый 195 3 3" xfId="41124" xr:uid="{A8964DBE-9162-4890-8A30-580E84479865}"/>
    <cellStyle name="Финансовый 195 4" xfId="19193" xr:uid="{7148B2C7-9791-42DE-B667-4C8607A055B5}"/>
    <cellStyle name="Финансовый 195 5" xfId="34487" xr:uid="{0E7369E7-E89C-499A-BC9B-9155AFA6A337}"/>
    <cellStyle name="Финансовый 196" xfId="3957" xr:uid="{69341213-5FA9-4D81-BDFE-197DEEB1192F}"/>
    <cellStyle name="Финансовый 196 2" xfId="7771" xr:uid="{75867B5A-8D55-4A13-8238-8FE84FC394AE}"/>
    <cellStyle name="Финансовый 196 2 2" xfId="15395" xr:uid="{F625EF3F-5556-4B62-B16D-ED116B636AE6}"/>
    <cellStyle name="Финансовый 196 2 2 2" xfId="30644" xr:uid="{0696088A-8BC3-454E-99B9-BB8B49AD6D78}"/>
    <cellStyle name="Финансовый 196 2 2 3" xfId="45937" xr:uid="{3F429135-FDF5-41B0-925D-CFEBE131C006}"/>
    <cellStyle name="Финансовый 196 2 3" xfId="23020" xr:uid="{97B0701B-385A-452C-AE8A-E5B86A3BF611}"/>
    <cellStyle name="Финансовый 196 2 4" xfId="38314" xr:uid="{B142A94E-B443-4AB5-854B-86307FFD000A}"/>
    <cellStyle name="Финансовый 196 3" xfId="11582" xr:uid="{1DB34997-1AA3-4D6C-9B58-54D43405D71E}"/>
    <cellStyle name="Финансовый 196 3 2" xfId="26831" xr:uid="{E57C654D-5FB4-4BD9-880A-1B65D9898854}"/>
    <cellStyle name="Финансовый 196 3 3" xfId="42124" xr:uid="{61687476-04A5-4D18-BE14-0EE626740BFF}"/>
    <cellStyle name="Финансовый 196 4" xfId="19210" xr:uid="{A7DAF5B5-D04C-4CFD-8DAB-B83C6F79CE77}"/>
    <cellStyle name="Финансовый 196 5" xfId="34504" xr:uid="{9698A119-CDDB-445E-8D01-602F1728DB48}"/>
    <cellStyle name="Финансовый 197" xfId="3961" xr:uid="{F08A2531-A7FC-4027-AA29-7D4435F0211F}"/>
    <cellStyle name="Финансовый 197 2" xfId="11586" xr:uid="{50324189-839A-499E-878B-BB5537154D15}"/>
    <cellStyle name="Финансовый 197 2 2" xfId="26835" xr:uid="{924EEE11-F92D-4054-8397-DDB26DBC96C3}"/>
    <cellStyle name="Финансовый 197 2 3" xfId="42128" xr:uid="{174BDC84-1D5A-40C8-95BC-BF8E1C493A46}"/>
    <cellStyle name="Финансовый 197 3" xfId="19214" xr:uid="{706DD0E9-9DE3-4BF5-93B5-BA302C88FB49}"/>
    <cellStyle name="Финансовый 197 4" xfId="34508" xr:uid="{B77DDC61-34F8-497D-A414-98EB40B9E285}"/>
    <cellStyle name="Финансовый 198" xfId="3964" xr:uid="{1051D4C6-E82C-4A5C-9712-5F33111EE901}"/>
    <cellStyle name="Финансовый 198 2" xfId="11589" xr:uid="{7AF421F0-D54B-4DA0-B988-769BB5C2FB7E}"/>
    <cellStyle name="Финансовый 198 2 2" xfId="26838" xr:uid="{42C88B5C-017A-4102-BED7-88A20093506F}"/>
    <cellStyle name="Финансовый 198 2 3" xfId="42131" xr:uid="{47DB4210-B062-494F-9CFD-F906DAEC457C}"/>
    <cellStyle name="Финансовый 198 3" xfId="19217" xr:uid="{D7C3D344-0612-4665-94B3-D0EB915AC67D}"/>
    <cellStyle name="Финансовый 198 4" xfId="34511" xr:uid="{FD4A4A7F-2415-4A31-B263-36BF28CB3A7A}"/>
    <cellStyle name="Финансовый 199" xfId="7750" xr:uid="{F489C6C7-3E54-41A5-ACDA-667C6C96B05E}"/>
    <cellStyle name="Финансовый 199 2" xfId="15375" xr:uid="{E7E42E24-1561-4C9B-A935-9EC590F16A7E}"/>
    <cellStyle name="Финансовый 199 2 2" xfId="30624" xr:uid="{9708D750-B31E-44DF-AA3A-93ED911A531A}"/>
    <cellStyle name="Финансовый 199 2 3" xfId="45917" xr:uid="{09F8A88D-36EF-4078-8B45-B0B2B7E768D4}"/>
    <cellStyle name="Финансовый 199 3" xfId="23000" xr:uid="{38134065-709C-4995-B6C3-6DB3FADDC38F}"/>
    <cellStyle name="Финансовый 199 4" xfId="38294" xr:uid="{EC6D911B-85B3-4FB8-9127-E7C20DFB22A5}"/>
    <cellStyle name="Финансовый 2" xfId="23" xr:uid="{F24765D3-A79B-4D56-850D-58E95E44D3A1}"/>
    <cellStyle name="Финансовый 2 2" xfId="144" xr:uid="{676660D9-F96A-4B1E-9604-19A4E3FE317D}"/>
    <cellStyle name="Финансовый 2 3" xfId="52" xr:uid="{A98A2DD9-5754-4B82-A935-9C0585072D54}"/>
    <cellStyle name="Финансовый 2 3 2" xfId="46028" xr:uid="{680C34D5-92D5-4073-B60F-85F10DC9EBDB}"/>
    <cellStyle name="Финансовый 2 4" xfId="45981" xr:uid="{FAB8AAF9-CCBE-484F-9F80-C2CAAE567FE5}"/>
    <cellStyle name="Финансовый 2 5" xfId="54159" xr:uid="{FCDE725F-0A59-4D93-9D13-C294E00CFE93}"/>
    <cellStyle name="Финансовый 20" xfId="159" xr:uid="{9B463F42-7533-4351-A99E-347732E6D255}"/>
    <cellStyle name="Финансовый 20 10" xfId="15426" xr:uid="{1856256D-3260-44F8-BB36-A429EC7CF3DC}"/>
    <cellStyle name="Финансовый 20 11" xfId="30720" xr:uid="{08D94BE4-C739-4ED6-811D-DB13A1DBF54A}"/>
    <cellStyle name="Финансовый 20 12" xfId="45991" xr:uid="{445CC72B-8D6B-4D37-9C24-B773406CFAFD}"/>
    <cellStyle name="Финансовый 20 13" xfId="54168" xr:uid="{9AA456B1-C3B1-4C80-99DA-0FD07B717AB1}"/>
    <cellStyle name="Финансовый 20 2" xfId="217" xr:uid="{5194B7B4-5B72-4000-97F2-BAF01B50211C}"/>
    <cellStyle name="Финансовый 20 2 10" xfId="30775" xr:uid="{899794E8-7636-4DA4-914D-2DBEEAAA40A0}"/>
    <cellStyle name="Финансовый 20 2 11" xfId="46045" xr:uid="{255B7C41-1B86-4403-AA0A-AF5415FEEB46}"/>
    <cellStyle name="Финансовый 20 2 12" xfId="54194" xr:uid="{B091ACC5-5DE8-4F1D-B1A6-34F320A105A4}"/>
    <cellStyle name="Финансовый 20 2 2" xfId="327" xr:uid="{3BC765D2-86B9-41EF-9751-C9E620D2E429}"/>
    <cellStyle name="Финансовый 20 2 2 2" xfId="547" xr:uid="{1B02090E-5C67-4359-B2F9-3D974042E3F9}"/>
    <cellStyle name="Финансовый 20 2 2 2 2" xfId="1023" xr:uid="{75E3C824-AAA6-4DAB-A221-4F22D5443716}"/>
    <cellStyle name="Финансовый 20 2 2 2 2 2" xfId="1980" xr:uid="{DE0CC01E-1BB4-4A33-8B27-6B348E6F9ECB}"/>
    <cellStyle name="Финансовый 20 2 2 2 2 2 2" xfId="3881" xr:uid="{98DA95A8-236E-47D4-B5D8-38DCBFB9C992}"/>
    <cellStyle name="Финансовый 20 2 2 2 2 2 2 2" xfId="7680" xr:uid="{1E4B6A82-93BD-4C6A-9336-B576CF87B1A1}"/>
    <cellStyle name="Финансовый 20 2 2 2 2 2 2 2 2" xfId="15305" xr:uid="{1D070D72-4869-4706-8902-3C705AD013BF}"/>
    <cellStyle name="Финансовый 20 2 2 2 2 2 2 2 2 2" xfId="30554" xr:uid="{1AD4CBEF-E538-4B84-A3C2-722C4AB2BD5D}"/>
    <cellStyle name="Финансовый 20 2 2 2 2 2 2 2 2 3" xfId="45847" xr:uid="{9549DF9D-C396-47D5-8E46-33E7A1369D11}"/>
    <cellStyle name="Финансовый 20 2 2 2 2 2 2 2 3" xfId="22933" xr:uid="{5E4EE600-BE02-462D-9448-21C33AB43BA0}"/>
    <cellStyle name="Финансовый 20 2 2 2 2 2 2 2 4" xfId="38227" xr:uid="{CAEFAC70-1DC7-4408-BE50-8C5D0A5563B5}"/>
    <cellStyle name="Финансовый 20 2 2 2 2 2 2 3" xfId="11510" xr:uid="{CD95898C-C396-458F-B3B6-5D457462AE96}"/>
    <cellStyle name="Финансовый 20 2 2 2 2 2 2 3 2" xfId="26759" xr:uid="{D511DCDA-B88A-41B8-9D84-EAF231591D9A}"/>
    <cellStyle name="Финансовый 20 2 2 2 2 2 2 3 3" xfId="42052" xr:uid="{1FAC36A6-F570-437A-8E3D-3416921E98FE}"/>
    <cellStyle name="Финансовый 20 2 2 2 2 2 2 4" xfId="19132" xr:uid="{CE98E998-A93A-48F3-A618-9D0405E5E381}"/>
    <cellStyle name="Финансовый 20 2 2 2 2 2 2 5" xfId="34426" xr:uid="{46A38DD7-F1FC-4A89-AD41-67E5076A373C}"/>
    <cellStyle name="Финансовый 20 2 2 2 2 2 3" xfId="5788" xr:uid="{CBB479FF-634B-4E17-9C04-429194AB85AB}"/>
    <cellStyle name="Финансовый 20 2 2 2 2 2 3 2" xfId="13413" xr:uid="{6D100363-654B-4065-8D4E-DAB9B19E21BC}"/>
    <cellStyle name="Финансовый 20 2 2 2 2 2 3 2 2" xfId="28662" xr:uid="{22BC6B8D-F832-414B-A961-6DE71E601847}"/>
    <cellStyle name="Финансовый 20 2 2 2 2 2 3 2 3" xfId="43955" xr:uid="{A81CB782-C5F3-4197-AA47-FFEB53A169A9}"/>
    <cellStyle name="Финансовый 20 2 2 2 2 2 3 3" xfId="21041" xr:uid="{54787EBB-E25D-48FB-AEF3-31761BD381EE}"/>
    <cellStyle name="Финансовый 20 2 2 2 2 2 3 4" xfId="36335" xr:uid="{F763DC1E-282F-4AD9-BAF5-169A07F9BDD0}"/>
    <cellStyle name="Финансовый 20 2 2 2 2 2 4" xfId="9611" xr:uid="{6A6E8E73-CF9F-4ACB-B9C3-77494A3426CA}"/>
    <cellStyle name="Финансовый 20 2 2 2 2 2 4 2" xfId="24860" xr:uid="{1F474042-4EBA-4306-A0CB-7AF34A7FEC41}"/>
    <cellStyle name="Финансовый 20 2 2 2 2 2 4 3" xfId="40153" xr:uid="{C958A88A-6110-45B2-BA43-847F69A592FB}"/>
    <cellStyle name="Финансовый 20 2 2 2 2 2 5" xfId="17240" xr:uid="{C60FDB57-4467-4EAE-ABFE-C3E5D9BE722A}"/>
    <cellStyle name="Финансовый 20 2 2 2 2 2 6" xfId="32534" xr:uid="{8012D09A-C8A9-45AC-BB4A-1A4F4266C229}"/>
    <cellStyle name="Финансовый 20 2 2 2 2 3" xfId="2900" xr:uid="{C57F391E-84E4-465B-8FF1-299F1E823765}"/>
    <cellStyle name="Финансовый 20 2 2 2 2 3 2" xfId="6707" xr:uid="{190F13E6-8349-4CE4-B01A-2E43DB5A9CAB}"/>
    <cellStyle name="Финансовый 20 2 2 2 2 3 2 2" xfId="14332" xr:uid="{81CDFE0E-46E4-41A8-BD8E-0E9B0D3E0548}"/>
    <cellStyle name="Финансовый 20 2 2 2 2 3 2 2 2" xfId="29581" xr:uid="{906BA2E5-0D21-4D35-9756-688AC3764879}"/>
    <cellStyle name="Финансовый 20 2 2 2 2 3 2 2 3" xfId="44874" xr:uid="{A9985806-4057-436D-AFA2-AF8EAA2489BF}"/>
    <cellStyle name="Финансовый 20 2 2 2 2 3 2 3" xfId="21960" xr:uid="{AA47823C-E797-4C83-99FB-51DCB0970AB9}"/>
    <cellStyle name="Финансовый 20 2 2 2 2 3 2 4" xfId="37254" xr:uid="{437CC280-C1E4-442B-B35E-864C4FE2A9F4}"/>
    <cellStyle name="Финансовый 20 2 2 2 2 3 3" xfId="10531" xr:uid="{36E0F274-AD10-418E-AED4-90518A330268}"/>
    <cellStyle name="Финансовый 20 2 2 2 2 3 3 2" xfId="25780" xr:uid="{9A62A6BE-D28B-4378-97C7-6F5B6FB3A18B}"/>
    <cellStyle name="Финансовый 20 2 2 2 2 3 3 3" xfId="41073" xr:uid="{65AF9C0F-35E8-4C14-A9B0-020735D6CDF0}"/>
    <cellStyle name="Финансовый 20 2 2 2 2 3 4" xfId="18159" xr:uid="{72CB1BEB-0E93-4D33-BF9A-D05502488231}"/>
    <cellStyle name="Финансовый 20 2 2 2 2 3 5" xfId="33453" xr:uid="{BF685C23-E0EB-4D69-96A9-FC76633C1C62}"/>
    <cellStyle name="Финансовый 20 2 2 2 2 4" xfId="4825" xr:uid="{51B9C42A-DEA7-40AB-AFBF-26933A47BEDD}"/>
    <cellStyle name="Финансовый 20 2 2 2 2 4 2" xfId="12450" xr:uid="{993A389E-0A12-49FA-AFA0-5A77EF1E100F}"/>
    <cellStyle name="Финансовый 20 2 2 2 2 4 2 2" xfId="27699" xr:uid="{B44C1592-3534-4703-A1BA-A4B0690EBDF9}"/>
    <cellStyle name="Финансовый 20 2 2 2 2 4 2 3" xfId="42992" xr:uid="{FAA43828-06F2-4856-8DFA-BB9BA960FC45}"/>
    <cellStyle name="Финансовый 20 2 2 2 2 4 3" xfId="20078" xr:uid="{FE065B26-35F2-4A81-8259-DE1D707207CD}"/>
    <cellStyle name="Финансовый 20 2 2 2 2 4 4" xfId="35372" xr:uid="{75FDDE5D-8E46-4D6D-9F04-74E060B03A14}"/>
    <cellStyle name="Финансовый 20 2 2 2 2 5" xfId="8655" xr:uid="{CEE549AC-91DF-469D-AF6D-0699443F4839}"/>
    <cellStyle name="Финансовый 20 2 2 2 2 5 2" xfId="23904" xr:uid="{04446D0C-8188-4B7E-879D-96FF1B8BEB53}"/>
    <cellStyle name="Финансовый 20 2 2 2 2 5 3" xfId="39197" xr:uid="{5207BA6E-998D-41EF-AEF5-DFB3ADA13703}"/>
    <cellStyle name="Финансовый 20 2 2 2 2 6" xfId="16277" xr:uid="{AC173CAF-0AFA-4DD4-95BE-F5C04E0B0DF6}"/>
    <cellStyle name="Финансовый 20 2 2 2 2 7" xfId="31571" xr:uid="{D12E0502-AAC3-4425-B6D0-E31CDFA76BD9}"/>
    <cellStyle name="Финансовый 20 2 2 2 3" xfId="1514" xr:uid="{F085FFC1-D436-4620-A511-ECCD07DE49C5}"/>
    <cellStyle name="Финансовый 20 2 2 2 3 2" xfId="3415" xr:uid="{1CFD7F21-DD78-4C0B-B93E-462519D2B966}"/>
    <cellStyle name="Финансовый 20 2 2 2 3 2 2" xfId="7214" xr:uid="{D93D3A64-96FB-4797-97F4-B7E0AB41B4BD}"/>
    <cellStyle name="Финансовый 20 2 2 2 3 2 2 2" xfId="14839" xr:uid="{03974F27-6A80-464D-9AEE-35727AAACD3A}"/>
    <cellStyle name="Финансовый 20 2 2 2 3 2 2 2 2" xfId="30088" xr:uid="{0E4D061B-2F8E-4FEB-A2C0-03053E617A6B}"/>
    <cellStyle name="Финансовый 20 2 2 2 3 2 2 2 3" xfId="45381" xr:uid="{407B27B9-D082-4CB1-BAB7-F0064124DE1F}"/>
    <cellStyle name="Финансовый 20 2 2 2 3 2 2 3" xfId="22467" xr:uid="{6BC54C1F-FB9C-41B1-A4E8-E1FB423B4925}"/>
    <cellStyle name="Финансовый 20 2 2 2 3 2 2 4" xfId="37761" xr:uid="{F643A1FE-27E9-4C2A-A864-C5CFE63BC371}"/>
    <cellStyle name="Финансовый 20 2 2 2 3 2 3" xfId="11044" xr:uid="{92103556-E8CF-49B4-9952-C7E4B14B7F50}"/>
    <cellStyle name="Финансовый 20 2 2 2 3 2 3 2" xfId="26293" xr:uid="{8BB25C99-C6ED-4BD7-9BD6-C779EB82E0C0}"/>
    <cellStyle name="Финансовый 20 2 2 2 3 2 3 3" xfId="41586" xr:uid="{31BEF0B6-BC17-4B40-8616-81D7B23B3EAE}"/>
    <cellStyle name="Финансовый 20 2 2 2 3 2 4" xfId="18666" xr:uid="{2D50CB3D-6BD5-45F9-A686-E0093E6BCCFE}"/>
    <cellStyle name="Финансовый 20 2 2 2 3 2 5" xfId="33960" xr:uid="{D1E0DB00-F053-4C65-B98B-2EF4473B7BD3}"/>
    <cellStyle name="Финансовый 20 2 2 2 3 3" xfId="5322" xr:uid="{77D22380-A4A0-4C3B-8BD1-9124F60B7D0B}"/>
    <cellStyle name="Финансовый 20 2 2 2 3 3 2" xfId="12947" xr:uid="{92258838-7C7D-4B45-BF17-26F47DDF6B8C}"/>
    <cellStyle name="Финансовый 20 2 2 2 3 3 2 2" xfId="28196" xr:uid="{10AEF7EC-0B51-40DB-A6CC-EF6376B8574C}"/>
    <cellStyle name="Финансовый 20 2 2 2 3 3 2 3" xfId="43489" xr:uid="{1AA00575-6E1F-49CB-BE2E-8588DF60FEE9}"/>
    <cellStyle name="Финансовый 20 2 2 2 3 3 3" xfId="20575" xr:uid="{57BF4511-6749-48C4-B964-A5E907F8BA1B}"/>
    <cellStyle name="Финансовый 20 2 2 2 3 3 4" xfId="35869" xr:uid="{777348CE-3FFA-41B9-826D-68521F902C2B}"/>
    <cellStyle name="Финансовый 20 2 2 2 3 4" xfId="9145" xr:uid="{AB7B148A-61BB-4056-84FB-F5CC1BA30518}"/>
    <cellStyle name="Финансовый 20 2 2 2 3 4 2" xfId="24394" xr:uid="{847E08F9-89EE-4C86-BE34-36FA1CE583FD}"/>
    <cellStyle name="Финансовый 20 2 2 2 3 4 3" xfId="39687" xr:uid="{870E7835-2F4F-471E-944A-AAA31ABFD56E}"/>
    <cellStyle name="Финансовый 20 2 2 2 3 5" xfId="16774" xr:uid="{9D3717E3-BF53-499D-8375-5A176DF81EA2}"/>
    <cellStyle name="Финансовый 20 2 2 2 3 6" xfId="32068" xr:uid="{FC8AE7FE-76A3-4B59-91E4-86E1C1084A05}"/>
    <cellStyle name="Финансовый 20 2 2 2 4" xfId="2434" xr:uid="{F39115CF-A030-420A-95E1-BD21628A56A3}"/>
    <cellStyle name="Финансовый 20 2 2 2 4 2" xfId="6241" xr:uid="{378810AD-9068-40DC-B33D-775DE1EDB9B0}"/>
    <cellStyle name="Финансовый 20 2 2 2 4 2 2" xfId="13866" xr:uid="{52B0765E-665E-4D2E-8408-99AE29DD530C}"/>
    <cellStyle name="Финансовый 20 2 2 2 4 2 2 2" xfId="29115" xr:uid="{09927B4D-1B4E-4008-8E48-6C5EAEC74645}"/>
    <cellStyle name="Финансовый 20 2 2 2 4 2 2 3" xfId="44408" xr:uid="{E76C733A-CF52-4C44-969A-48A21CA69CB6}"/>
    <cellStyle name="Финансовый 20 2 2 2 4 2 3" xfId="21494" xr:uid="{ED9F1844-C675-452E-A917-CBCA6F66A115}"/>
    <cellStyle name="Финансовый 20 2 2 2 4 2 4" xfId="36788" xr:uid="{57DA064B-A55C-48B1-B2A5-238059AD38E9}"/>
    <cellStyle name="Финансовый 20 2 2 2 4 3" xfId="10065" xr:uid="{E86428CE-CF6E-440C-9801-20D901BA8F1D}"/>
    <cellStyle name="Финансовый 20 2 2 2 4 3 2" xfId="25314" xr:uid="{721B3601-0592-4F76-97BA-5110AC11AF44}"/>
    <cellStyle name="Финансовый 20 2 2 2 4 3 3" xfId="40607" xr:uid="{C727FA9A-2F49-495D-BD04-528F31EDF783}"/>
    <cellStyle name="Финансовый 20 2 2 2 4 4" xfId="17693" xr:uid="{CE456D03-B39C-4907-B575-3FFFA9FE3256}"/>
    <cellStyle name="Финансовый 20 2 2 2 4 5" xfId="32987" xr:uid="{5FE79C5A-8C14-4C25-BD27-C5540B5FE867}"/>
    <cellStyle name="Финансовый 20 2 2 2 5" xfId="4359" xr:uid="{8FCBF5AE-62E8-449C-8478-015B62D391B9}"/>
    <cellStyle name="Финансовый 20 2 2 2 5 2" xfId="11984" xr:uid="{D3ACDD6A-C8E0-4C04-848D-A9F865839D24}"/>
    <cellStyle name="Финансовый 20 2 2 2 5 2 2" xfId="27233" xr:uid="{9AEF701F-B23B-4F41-88B4-6D6AE9FAB2B2}"/>
    <cellStyle name="Финансовый 20 2 2 2 5 2 3" xfId="42526" xr:uid="{5AF91223-D4C5-424C-9CF7-0E4301E036D2}"/>
    <cellStyle name="Финансовый 20 2 2 2 5 3" xfId="19612" xr:uid="{320D1A8C-6E04-4AC1-B99F-86C638DF2FCA}"/>
    <cellStyle name="Финансовый 20 2 2 2 5 4" xfId="34906" xr:uid="{3C51235B-870C-4FE5-BEFA-2C321F168F1F}"/>
    <cellStyle name="Финансовый 20 2 2 2 6" xfId="8180" xr:uid="{AA73BF04-6236-4201-B68E-758108166BB7}"/>
    <cellStyle name="Финансовый 20 2 2 2 6 2" xfId="23429" xr:uid="{1DE95E8D-936A-43A5-BC63-FF4587E8B521}"/>
    <cellStyle name="Финансовый 20 2 2 2 6 3" xfId="38722" xr:uid="{87E93F51-FE0D-4379-B1A2-0558DF0A9BA8}"/>
    <cellStyle name="Финансовый 20 2 2 2 7" xfId="15811" xr:uid="{B87DD4F0-2CCB-40E3-A214-4C4D34DF91C9}"/>
    <cellStyle name="Финансовый 20 2 2 2 8" xfId="31105" xr:uid="{E7955FBC-54ED-4C3C-A576-8E1AC9061C61}"/>
    <cellStyle name="Финансовый 20 2 2 3" xfId="803" xr:uid="{F2022C0D-1F97-4051-AE25-86CD83968ED5}"/>
    <cellStyle name="Финансовый 20 2 2 3 2" xfId="1760" xr:uid="{803209CC-0220-4857-A75A-7C6307E2CCFD}"/>
    <cellStyle name="Финансовый 20 2 2 3 2 2" xfId="3661" xr:uid="{B239A7E0-98AB-4BE1-A82B-70F8762F91E0}"/>
    <cellStyle name="Финансовый 20 2 2 3 2 2 2" xfId="7460" xr:uid="{B1C7C9DD-0CD6-4600-9F55-663047319F10}"/>
    <cellStyle name="Финансовый 20 2 2 3 2 2 2 2" xfId="15085" xr:uid="{CD30831B-CCA1-4EAF-8F75-5A7BC305B751}"/>
    <cellStyle name="Финансовый 20 2 2 3 2 2 2 2 2" xfId="30334" xr:uid="{27BE94CD-9465-4FFB-ADB4-073723936086}"/>
    <cellStyle name="Финансовый 20 2 2 3 2 2 2 2 3" xfId="45627" xr:uid="{8A23EED2-C80C-4749-8D3A-ED7153FC151A}"/>
    <cellStyle name="Финансовый 20 2 2 3 2 2 2 3" xfId="22713" xr:uid="{01FFDCA1-407C-400A-8097-9F25535593A7}"/>
    <cellStyle name="Финансовый 20 2 2 3 2 2 2 4" xfId="38007" xr:uid="{EAB141B6-4FC1-4505-9B81-0FE2A03526B8}"/>
    <cellStyle name="Финансовый 20 2 2 3 2 2 3" xfId="11290" xr:uid="{83C075F8-FE73-4753-A094-2CB7FFE5EF7E}"/>
    <cellStyle name="Финансовый 20 2 2 3 2 2 3 2" xfId="26539" xr:uid="{40E05892-0140-4782-901A-A856635C0FEF}"/>
    <cellStyle name="Финансовый 20 2 2 3 2 2 3 3" xfId="41832" xr:uid="{6A636756-8769-41B6-879F-541C38C71CA3}"/>
    <cellStyle name="Финансовый 20 2 2 3 2 2 4" xfId="18912" xr:uid="{3FC35D3B-3E61-40FC-8542-2203D9764A09}"/>
    <cellStyle name="Финансовый 20 2 2 3 2 2 5" xfId="34206" xr:uid="{8EA731FE-15F3-491C-BA78-5B9285131273}"/>
    <cellStyle name="Финансовый 20 2 2 3 2 3" xfId="5568" xr:uid="{ECC63723-8F3D-44A8-97BE-986091556A63}"/>
    <cellStyle name="Финансовый 20 2 2 3 2 3 2" xfId="13193" xr:uid="{BECDE9C9-49F7-48A4-9AF6-ABC829DE7AC6}"/>
    <cellStyle name="Финансовый 20 2 2 3 2 3 2 2" xfId="28442" xr:uid="{7DE62669-3A41-48F2-AFD9-E67765BA6C8B}"/>
    <cellStyle name="Финансовый 20 2 2 3 2 3 2 3" xfId="43735" xr:uid="{19E7C9A4-FC29-44C9-84E1-9CA115FB1949}"/>
    <cellStyle name="Финансовый 20 2 2 3 2 3 3" xfId="20821" xr:uid="{98914376-DE10-4DC1-8D95-92F3C6002FB9}"/>
    <cellStyle name="Финансовый 20 2 2 3 2 3 4" xfId="36115" xr:uid="{5368F4CE-A091-4A88-9811-021EFB206B49}"/>
    <cellStyle name="Финансовый 20 2 2 3 2 4" xfId="9391" xr:uid="{EDEA53C8-B8F0-41AD-AC74-1259FFC1C449}"/>
    <cellStyle name="Финансовый 20 2 2 3 2 4 2" xfId="24640" xr:uid="{BBB92C40-768C-4132-B8D9-9EA9DC452F7E}"/>
    <cellStyle name="Финансовый 20 2 2 3 2 4 3" xfId="39933" xr:uid="{F3C72CEB-7E77-4EA0-B949-8CE766E6D6D0}"/>
    <cellStyle name="Финансовый 20 2 2 3 2 5" xfId="17020" xr:uid="{345A9641-BE21-4310-85C9-1E4C8FCB9E63}"/>
    <cellStyle name="Финансовый 20 2 2 3 2 6" xfId="32314" xr:uid="{68C23284-1630-4E3A-A0CF-FE0F2C2F4B4D}"/>
    <cellStyle name="Финансовый 20 2 2 3 3" xfId="2680" xr:uid="{9F1B38DB-B54A-4742-9628-90B722B27153}"/>
    <cellStyle name="Финансовый 20 2 2 3 3 2" xfId="6487" xr:uid="{F176C4E2-9D99-4C1A-B006-51DB37EF64D3}"/>
    <cellStyle name="Финансовый 20 2 2 3 3 2 2" xfId="14112" xr:uid="{B37434A2-91AD-4B74-B5F7-7736488FA935}"/>
    <cellStyle name="Финансовый 20 2 2 3 3 2 2 2" xfId="29361" xr:uid="{4CB32547-C0B6-4315-9FB9-E712C9FC8010}"/>
    <cellStyle name="Финансовый 20 2 2 3 3 2 2 3" xfId="44654" xr:uid="{883D41ED-0FB6-49F6-9D70-8B5813613AC3}"/>
    <cellStyle name="Финансовый 20 2 2 3 3 2 3" xfId="21740" xr:uid="{4EF6AA16-3CBC-405B-88B1-C10E3E0D6EFD}"/>
    <cellStyle name="Финансовый 20 2 2 3 3 2 4" xfId="37034" xr:uid="{86E26D35-0576-4317-8898-099A56960733}"/>
    <cellStyle name="Финансовый 20 2 2 3 3 3" xfId="10311" xr:uid="{609516C5-B27F-4057-B322-BB6AA676CD3F}"/>
    <cellStyle name="Финансовый 20 2 2 3 3 3 2" xfId="25560" xr:uid="{19C88622-B263-40CC-9AFD-190BF89F8D16}"/>
    <cellStyle name="Финансовый 20 2 2 3 3 3 3" xfId="40853" xr:uid="{7F15EB04-0E32-481E-9A87-7B69BB18647B}"/>
    <cellStyle name="Финансовый 20 2 2 3 3 4" xfId="17939" xr:uid="{00B31FF1-DB20-47D2-8F11-9EE6AD513361}"/>
    <cellStyle name="Финансовый 20 2 2 3 3 5" xfId="33233" xr:uid="{74D1E20F-E6C9-4678-A62A-9E13A1857C0E}"/>
    <cellStyle name="Финансовый 20 2 2 3 4" xfId="4605" xr:uid="{2C928BC0-19A6-47E0-AD8F-9CA15223786D}"/>
    <cellStyle name="Финансовый 20 2 2 3 4 2" xfId="12230" xr:uid="{51CFF8F0-9241-48E4-9638-64B7379AA562}"/>
    <cellStyle name="Финансовый 20 2 2 3 4 2 2" xfId="27479" xr:uid="{D89B6CCD-5C2C-433F-8744-C3E2C1D17813}"/>
    <cellStyle name="Финансовый 20 2 2 3 4 2 3" xfId="42772" xr:uid="{7A0D5750-65B7-463A-AB40-E87DB0C7F560}"/>
    <cellStyle name="Финансовый 20 2 2 3 4 3" xfId="19858" xr:uid="{9D0DE233-E0D6-4558-893B-B42E60EA9AF1}"/>
    <cellStyle name="Финансовый 20 2 2 3 4 4" xfId="35152" xr:uid="{5EF6EEC4-3C03-42A5-8806-24C74937A072}"/>
    <cellStyle name="Финансовый 20 2 2 3 5" xfId="8435" xr:uid="{28CB20DB-D9D6-4782-822C-54515ECCA08D}"/>
    <cellStyle name="Финансовый 20 2 2 3 5 2" xfId="23684" xr:uid="{F1694968-626E-429A-957F-6F7A886A0052}"/>
    <cellStyle name="Финансовый 20 2 2 3 5 3" xfId="38977" xr:uid="{0FA20822-44CB-46E3-A6FF-BDA8ED9CCBB2}"/>
    <cellStyle name="Финансовый 20 2 2 3 6" xfId="16057" xr:uid="{E15A889D-1A6E-4FD2-8968-49ACF6EAEFD0}"/>
    <cellStyle name="Финансовый 20 2 2 3 7" xfId="31351" xr:uid="{A3C91414-709F-481B-8781-DA375C99A80C}"/>
    <cellStyle name="Финансовый 20 2 2 4" xfId="1294" xr:uid="{1CFEEF78-219D-46F6-8901-BF42089A4348}"/>
    <cellStyle name="Финансовый 20 2 2 4 2" xfId="3195" xr:uid="{49B5A2CB-07E0-446B-A908-68B3FB6F1812}"/>
    <cellStyle name="Финансовый 20 2 2 4 2 2" xfId="6994" xr:uid="{B284C5BE-6710-4F5B-B26C-5084494C03BF}"/>
    <cellStyle name="Финансовый 20 2 2 4 2 2 2" xfId="14619" xr:uid="{AE5635CF-17C3-4363-B850-21D667E249BA}"/>
    <cellStyle name="Финансовый 20 2 2 4 2 2 2 2" xfId="29868" xr:uid="{A94D56BA-D8B9-4A33-8F22-200AF88DB738}"/>
    <cellStyle name="Финансовый 20 2 2 4 2 2 2 3" xfId="45161" xr:uid="{641388A6-A060-4D16-A3A6-CAD83CDD5109}"/>
    <cellStyle name="Финансовый 20 2 2 4 2 2 3" xfId="22247" xr:uid="{943A24E8-761F-486B-992A-A8DDA7DFD2F5}"/>
    <cellStyle name="Финансовый 20 2 2 4 2 2 4" xfId="37541" xr:uid="{4614C909-124E-4DB6-9CA5-781930722B85}"/>
    <cellStyle name="Финансовый 20 2 2 4 2 3" xfId="10824" xr:uid="{9F8810D4-E872-46EB-A6F1-05D192EC3CAC}"/>
    <cellStyle name="Финансовый 20 2 2 4 2 3 2" xfId="26073" xr:uid="{2E136435-8E66-4B52-9A4D-8D17192E9D62}"/>
    <cellStyle name="Финансовый 20 2 2 4 2 3 3" xfId="41366" xr:uid="{E6BFC9AE-7D82-46DF-BB1D-D08C1ED5DB88}"/>
    <cellStyle name="Финансовый 20 2 2 4 2 4" xfId="18446" xr:uid="{9A01FA97-D465-460F-9160-0306FF085BCD}"/>
    <cellStyle name="Финансовый 20 2 2 4 2 5" xfId="33740" xr:uid="{A811F46D-644B-48B2-B5D2-EA18EBDFD360}"/>
    <cellStyle name="Финансовый 20 2 2 4 3" xfId="5102" xr:uid="{0CEB74BC-9A56-4521-B4F4-2B10FB1C9107}"/>
    <cellStyle name="Финансовый 20 2 2 4 3 2" xfId="12727" xr:uid="{B8171869-B1F3-4AAD-8D6E-6BA513EC2271}"/>
    <cellStyle name="Финансовый 20 2 2 4 3 2 2" xfId="27976" xr:uid="{D9434807-493F-4FEB-8819-C5A610179EB2}"/>
    <cellStyle name="Финансовый 20 2 2 4 3 2 3" xfId="43269" xr:uid="{9E8D0A91-AE41-45D0-B249-ED5C4A267613}"/>
    <cellStyle name="Финансовый 20 2 2 4 3 3" xfId="20355" xr:uid="{3DF54B4F-DA8E-40FD-AF12-5010F629E5FC}"/>
    <cellStyle name="Финансовый 20 2 2 4 3 4" xfId="35649" xr:uid="{44CC30DD-C4EC-4383-8EFF-A3A7E455E920}"/>
    <cellStyle name="Финансовый 20 2 2 4 4" xfId="8925" xr:uid="{70A908CB-9FA7-4FB5-ABA7-5D27762EA8B0}"/>
    <cellStyle name="Финансовый 20 2 2 4 4 2" xfId="24174" xr:uid="{454CAB52-F463-4B30-BB49-3B41B4455A3D}"/>
    <cellStyle name="Финансовый 20 2 2 4 4 3" xfId="39467" xr:uid="{2B138D54-7028-46E7-8F8E-E8131CA3B989}"/>
    <cellStyle name="Финансовый 20 2 2 4 5" xfId="16554" xr:uid="{E7346A32-4BF6-460D-B925-1568F48CBB27}"/>
    <cellStyle name="Финансовый 20 2 2 4 6" xfId="31848" xr:uid="{F5D1CF8E-C2EA-42BD-A604-3D44BD67AE86}"/>
    <cellStyle name="Финансовый 20 2 2 5" xfId="2214" xr:uid="{5425738F-41AF-4A5C-9F8C-4AF3DA6DC5E7}"/>
    <cellStyle name="Финансовый 20 2 2 5 2" xfId="6021" xr:uid="{C1438513-B8B4-4E19-B6D5-D3D84F7489C3}"/>
    <cellStyle name="Финансовый 20 2 2 5 2 2" xfId="13646" xr:uid="{128E8AAA-0A5A-435D-9214-1ED8F0F1C46B}"/>
    <cellStyle name="Финансовый 20 2 2 5 2 2 2" xfId="28895" xr:uid="{87793D2A-DB6E-48A1-9E39-2E344F86ACF4}"/>
    <cellStyle name="Финансовый 20 2 2 5 2 2 3" xfId="44188" xr:uid="{49ECC056-2C1B-479A-9AAC-49A0CF40CAC9}"/>
    <cellStyle name="Финансовый 20 2 2 5 2 3" xfId="21274" xr:uid="{C36D5355-B7D3-47A3-87AC-3C4611389B3F}"/>
    <cellStyle name="Финансовый 20 2 2 5 2 4" xfId="36568" xr:uid="{5A6DA3A1-5CA3-4186-851E-795CE70A4F99}"/>
    <cellStyle name="Финансовый 20 2 2 5 3" xfId="9845" xr:uid="{64D77639-371F-48A1-928C-C3B0D358B5AB}"/>
    <cellStyle name="Финансовый 20 2 2 5 3 2" xfId="25094" xr:uid="{1A5F90BA-E7C5-4336-9621-B3AFABCFEB17}"/>
    <cellStyle name="Финансовый 20 2 2 5 3 3" xfId="40387" xr:uid="{F011A0F5-5F85-4D21-A1E7-6F979B59F8CD}"/>
    <cellStyle name="Финансовый 20 2 2 5 4" xfId="17473" xr:uid="{95FC7542-11E2-467B-9232-40CD8373BFAF}"/>
    <cellStyle name="Финансовый 20 2 2 5 5" xfId="32767" xr:uid="{3535AE87-A9AC-4EB4-B602-B53C1F7AEFEE}"/>
    <cellStyle name="Финансовый 20 2 2 6" xfId="4139" xr:uid="{CFF4E0D3-9313-4E61-8BF7-FDA62BD71366}"/>
    <cellStyle name="Финансовый 20 2 2 6 2" xfId="11764" xr:uid="{27C1CB70-53D1-4BF3-927D-15778E1B90BC}"/>
    <cellStyle name="Финансовый 20 2 2 6 2 2" xfId="27013" xr:uid="{2EF7910A-BD13-44F7-92CA-023F10A829CB}"/>
    <cellStyle name="Финансовый 20 2 2 6 2 3" xfId="42306" xr:uid="{2831A8B6-8D6E-4DB6-AC33-18F72FB92B0F}"/>
    <cellStyle name="Финансовый 20 2 2 6 3" xfId="19392" xr:uid="{62FC1983-A4E2-4782-B00B-74A6D8C87A08}"/>
    <cellStyle name="Финансовый 20 2 2 6 4" xfId="34686" xr:uid="{D59526FA-03C9-4F3D-9E7A-71B1C20C0CB4}"/>
    <cellStyle name="Финансовый 20 2 2 7" xfId="7960" xr:uid="{AAEAFB07-D2D6-4CAE-8CB3-A4C9110761C5}"/>
    <cellStyle name="Финансовый 20 2 2 7 2" xfId="23209" xr:uid="{DF12E5BB-6A69-44BE-ABDC-09DDAF0F3C4D}"/>
    <cellStyle name="Финансовый 20 2 2 7 3" xfId="38502" xr:uid="{AD97A767-9B08-40D3-91EA-F3D63C4523B9}"/>
    <cellStyle name="Финансовый 20 2 2 8" xfId="15591" xr:uid="{D49D7C0D-94ED-4603-96C7-304D84C53F1E}"/>
    <cellStyle name="Финансовый 20 2 2 9" xfId="30885" xr:uid="{B17A2B1E-DAFD-4C23-B263-0CFBF9C3D143}"/>
    <cellStyle name="Финансовый 20 2 3" xfId="437" xr:uid="{6817FD3E-4CBA-4EED-B7BE-541B396475A7}"/>
    <cellStyle name="Финансовый 20 2 3 2" xfId="913" xr:uid="{431296A2-4DFC-4A8B-BA0B-EBBD91904C31}"/>
    <cellStyle name="Финансовый 20 2 3 2 2" xfId="1870" xr:uid="{7BAF8C84-57ED-4DC4-A1DE-20583FCFA640}"/>
    <cellStyle name="Финансовый 20 2 3 2 2 2" xfId="3771" xr:uid="{14D683E9-BC7F-49D6-8BFE-BD1350A7381B}"/>
    <cellStyle name="Финансовый 20 2 3 2 2 2 2" xfId="7570" xr:uid="{2172FADE-AA5E-4B03-9A78-45FC9250272F}"/>
    <cellStyle name="Финансовый 20 2 3 2 2 2 2 2" xfId="15195" xr:uid="{BFAFF433-5168-4743-B3F1-2DC44FB6862E}"/>
    <cellStyle name="Финансовый 20 2 3 2 2 2 2 2 2" xfId="30444" xr:uid="{39DA16E2-A686-402F-A424-33EF80C7F3C4}"/>
    <cellStyle name="Финансовый 20 2 3 2 2 2 2 2 3" xfId="45737" xr:uid="{A6778BE7-A2F6-4F18-AF44-ADA6713FECA2}"/>
    <cellStyle name="Финансовый 20 2 3 2 2 2 2 3" xfId="22823" xr:uid="{1F754489-C0CA-43EE-A2C5-5BABDFB68D30}"/>
    <cellStyle name="Финансовый 20 2 3 2 2 2 2 4" xfId="38117" xr:uid="{577B313C-C049-49A2-924E-CCB7AF327E79}"/>
    <cellStyle name="Финансовый 20 2 3 2 2 2 3" xfId="11400" xr:uid="{B8A7B7FB-B6D9-44D1-A1F5-A52E2F799F70}"/>
    <cellStyle name="Финансовый 20 2 3 2 2 2 3 2" xfId="26649" xr:uid="{1EE129C5-77A8-49D0-B921-530D0E9C4D8A}"/>
    <cellStyle name="Финансовый 20 2 3 2 2 2 3 3" xfId="41942" xr:uid="{A0A03E64-12DA-4C61-AB67-A05E4CE5D25F}"/>
    <cellStyle name="Финансовый 20 2 3 2 2 2 4" xfId="19022" xr:uid="{703ABD55-F02C-408E-8C91-24087176D857}"/>
    <cellStyle name="Финансовый 20 2 3 2 2 2 5" xfId="34316" xr:uid="{5B5CAE41-1259-45FB-96F0-731136FC9446}"/>
    <cellStyle name="Финансовый 20 2 3 2 2 3" xfId="5678" xr:uid="{737FA3AA-7AE2-4CAB-881A-27C093881B31}"/>
    <cellStyle name="Финансовый 20 2 3 2 2 3 2" xfId="13303" xr:uid="{7E624841-1557-47E7-AC9B-17964D710F98}"/>
    <cellStyle name="Финансовый 20 2 3 2 2 3 2 2" xfId="28552" xr:uid="{0CCBB568-87AF-4C50-B09B-1C959BF358B1}"/>
    <cellStyle name="Финансовый 20 2 3 2 2 3 2 3" xfId="43845" xr:uid="{06EC69A4-BC67-4554-9765-1FBF760F6B07}"/>
    <cellStyle name="Финансовый 20 2 3 2 2 3 3" xfId="20931" xr:uid="{E0851522-656D-403F-B501-124740000E6D}"/>
    <cellStyle name="Финансовый 20 2 3 2 2 3 4" xfId="36225" xr:uid="{2DE752CE-9569-4D5F-B68E-D4072CABF7C4}"/>
    <cellStyle name="Финансовый 20 2 3 2 2 4" xfId="9501" xr:uid="{A63E2E29-D1B2-4DC8-851D-8847100DDE81}"/>
    <cellStyle name="Финансовый 20 2 3 2 2 4 2" xfId="24750" xr:uid="{E6613A00-1C58-4A61-A0E4-D4D5ED1E468C}"/>
    <cellStyle name="Финансовый 20 2 3 2 2 4 3" xfId="40043" xr:uid="{56EFE0B4-9C11-47FC-AA1E-B00CBD9079E5}"/>
    <cellStyle name="Финансовый 20 2 3 2 2 5" xfId="17130" xr:uid="{B46BC47E-C4AB-409E-8A55-BE7D39AD4B64}"/>
    <cellStyle name="Финансовый 20 2 3 2 2 6" xfId="32424" xr:uid="{7FC85F4A-6759-4838-945E-2AABED16CFC6}"/>
    <cellStyle name="Финансовый 20 2 3 2 3" xfId="2790" xr:uid="{22C014FF-A2CC-47D4-94F5-09B40FCD3B28}"/>
    <cellStyle name="Финансовый 20 2 3 2 3 2" xfId="6597" xr:uid="{38978B4F-8412-4A04-8CA6-426A9B3A0702}"/>
    <cellStyle name="Финансовый 20 2 3 2 3 2 2" xfId="14222" xr:uid="{E3E73BD4-98AA-4E70-8F7E-84F7EF61E480}"/>
    <cellStyle name="Финансовый 20 2 3 2 3 2 2 2" xfId="29471" xr:uid="{EB7E0CF9-D5A5-43FD-A16F-15CFE4760A5F}"/>
    <cellStyle name="Финансовый 20 2 3 2 3 2 2 3" xfId="44764" xr:uid="{404A4455-3403-424A-950C-9E0E25CD7DB1}"/>
    <cellStyle name="Финансовый 20 2 3 2 3 2 3" xfId="21850" xr:uid="{719D90EF-40DC-44B1-9DF6-69B16F1E580B}"/>
    <cellStyle name="Финансовый 20 2 3 2 3 2 4" xfId="37144" xr:uid="{F1DC16C3-48C3-4B0E-9BAA-FFD8BF5FFDFD}"/>
    <cellStyle name="Финансовый 20 2 3 2 3 3" xfId="10421" xr:uid="{11B25C64-869A-4743-A904-A4BB6DCB88AB}"/>
    <cellStyle name="Финансовый 20 2 3 2 3 3 2" xfId="25670" xr:uid="{7CA350DE-0653-4F45-9AEE-95029CC77368}"/>
    <cellStyle name="Финансовый 20 2 3 2 3 3 3" xfId="40963" xr:uid="{CF880533-CF78-4DBB-B4C2-2B18B7196A20}"/>
    <cellStyle name="Финансовый 20 2 3 2 3 4" xfId="18049" xr:uid="{94E74006-2961-4DE7-8124-3A261A6C92E6}"/>
    <cellStyle name="Финансовый 20 2 3 2 3 5" xfId="33343" xr:uid="{C5AD5009-6687-41E0-A124-AD8CFA021D74}"/>
    <cellStyle name="Финансовый 20 2 3 2 4" xfId="4715" xr:uid="{CD98DA5F-6222-4DD7-A2E9-677A0BDC3765}"/>
    <cellStyle name="Финансовый 20 2 3 2 4 2" xfId="12340" xr:uid="{568C762F-F37C-422C-ACD0-9B8CFC848AA0}"/>
    <cellStyle name="Финансовый 20 2 3 2 4 2 2" xfId="27589" xr:uid="{65C04E0D-F088-4347-A5B1-78FACDC7FE46}"/>
    <cellStyle name="Финансовый 20 2 3 2 4 2 3" xfId="42882" xr:uid="{FCD6D4D5-9C15-4BB5-A62F-FA4221DD2700}"/>
    <cellStyle name="Финансовый 20 2 3 2 4 3" xfId="19968" xr:uid="{55F9031A-ED7D-4702-93C4-3420EF9CFD85}"/>
    <cellStyle name="Финансовый 20 2 3 2 4 4" xfId="35262" xr:uid="{A17B200F-CE32-4494-AF79-1C12BE6E9F2B}"/>
    <cellStyle name="Финансовый 20 2 3 2 5" xfId="8545" xr:uid="{F3A353E8-B644-46E9-BCFD-6309E122E9C4}"/>
    <cellStyle name="Финансовый 20 2 3 2 5 2" xfId="23794" xr:uid="{CE8C7A19-0E7B-4327-97B2-9BAD5A50B06D}"/>
    <cellStyle name="Финансовый 20 2 3 2 5 3" xfId="39087" xr:uid="{57CE3540-C2E4-4D88-9F3E-6B467A51692D}"/>
    <cellStyle name="Финансовый 20 2 3 2 6" xfId="16167" xr:uid="{1740ED5E-9B1A-4140-B179-E6EA92EB1245}"/>
    <cellStyle name="Финансовый 20 2 3 2 7" xfId="31461" xr:uid="{84D91142-8196-4F21-A34F-5A91B13AD8D9}"/>
    <cellStyle name="Финансовый 20 2 3 3" xfId="1404" xr:uid="{909B8467-1574-4C66-8CA2-545B1911247B}"/>
    <cellStyle name="Финансовый 20 2 3 3 2" xfId="3305" xr:uid="{66DA6C90-9D31-4666-8B98-208720C52F67}"/>
    <cellStyle name="Финансовый 20 2 3 3 2 2" xfId="7104" xr:uid="{AF1FA402-3BA5-4919-8BA3-D0A4895911F1}"/>
    <cellStyle name="Финансовый 20 2 3 3 2 2 2" xfId="14729" xr:uid="{5C88C4FB-4570-4249-A3C2-700B65BD0C05}"/>
    <cellStyle name="Финансовый 20 2 3 3 2 2 2 2" xfId="29978" xr:uid="{AD894CBD-906D-4812-BF20-42D2C31D8F93}"/>
    <cellStyle name="Финансовый 20 2 3 3 2 2 2 3" xfId="45271" xr:uid="{C5A6BE3C-DCA9-42EB-9C76-9F05ADCC0F6C}"/>
    <cellStyle name="Финансовый 20 2 3 3 2 2 3" xfId="22357" xr:uid="{677D4F90-F4BD-4139-BB93-743462C44B2B}"/>
    <cellStyle name="Финансовый 20 2 3 3 2 2 4" xfId="37651" xr:uid="{F351D173-9C20-4BEB-8B41-6627DB7BF826}"/>
    <cellStyle name="Финансовый 20 2 3 3 2 3" xfId="10934" xr:uid="{024D5A3D-948F-49C4-A112-34A6C8D3F74F}"/>
    <cellStyle name="Финансовый 20 2 3 3 2 3 2" xfId="26183" xr:uid="{FA738F9B-9024-4508-8DB0-0FDDF3452730}"/>
    <cellStyle name="Финансовый 20 2 3 3 2 3 3" xfId="41476" xr:uid="{15C213B8-ED2B-415F-813F-4128D4350FC7}"/>
    <cellStyle name="Финансовый 20 2 3 3 2 4" xfId="18556" xr:uid="{155544B4-F0FF-4E3C-9FD5-368F8672BC50}"/>
    <cellStyle name="Финансовый 20 2 3 3 2 5" xfId="33850" xr:uid="{D220EEDD-711D-4945-A3EE-FE3352E90155}"/>
    <cellStyle name="Финансовый 20 2 3 3 3" xfId="5212" xr:uid="{19BEF464-E36A-4F96-ABE9-F031754EE41B}"/>
    <cellStyle name="Финансовый 20 2 3 3 3 2" xfId="12837" xr:uid="{738D17D7-5027-45D3-A7B4-4743B64AF88D}"/>
    <cellStyle name="Финансовый 20 2 3 3 3 2 2" xfId="28086" xr:uid="{8EAE7472-12A2-4686-9F67-72C41D64F586}"/>
    <cellStyle name="Финансовый 20 2 3 3 3 2 3" xfId="43379" xr:uid="{467B0BD5-A09B-47D3-8799-63A1A65E4A36}"/>
    <cellStyle name="Финансовый 20 2 3 3 3 3" xfId="20465" xr:uid="{DF391A51-4518-4275-B4E5-424A09E39844}"/>
    <cellStyle name="Финансовый 20 2 3 3 3 4" xfId="35759" xr:uid="{AA059832-72A4-44F3-81E4-EF9DC3081C0F}"/>
    <cellStyle name="Финансовый 20 2 3 3 4" xfId="9035" xr:uid="{70E6F8C3-52FA-44CD-832C-2AB1BD8EC5B5}"/>
    <cellStyle name="Финансовый 20 2 3 3 4 2" xfId="24284" xr:uid="{3D075869-7429-49DF-9F13-3F7F16A43041}"/>
    <cellStyle name="Финансовый 20 2 3 3 4 3" xfId="39577" xr:uid="{C89B99AA-2CB1-4DCC-A6FD-8D5EA034D29D}"/>
    <cellStyle name="Финансовый 20 2 3 3 5" xfId="16664" xr:uid="{9C97C80D-9A11-455E-924A-BA87DF64FA65}"/>
    <cellStyle name="Финансовый 20 2 3 3 6" xfId="31958" xr:uid="{D8B063E0-3A29-4214-99EE-3F7361F92164}"/>
    <cellStyle name="Финансовый 20 2 3 4" xfId="2324" xr:uid="{5A4FA8F4-3AEF-47EE-BDC1-320CA043659C}"/>
    <cellStyle name="Финансовый 20 2 3 4 2" xfId="6131" xr:uid="{69608BDB-DFB0-4EB6-B2A6-2F9C1ED29208}"/>
    <cellStyle name="Финансовый 20 2 3 4 2 2" xfId="13756" xr:uid="{7E60F98C-F175-4900-B98F-61E2563B6C6F}"/>
    <cellStyle name="Финансовый 20 2 3 4 2 2 2" xfId="29005" xr:uid="{E0BC8ABF-5D6B-4353-BE78-84421D285C35}"/>
    <cellStyle name="Финансовый 20 2 3 4 2 2 3" xfId="44298" xr:uid="{183A0967-3D48-47C0-8D4C-AE1FBE0BEA0D}"/>
    <cellStyle name="Финансовый 20 2 3 4 2 3" xfId="21384" xr:uid="{309526BB-F63A-47A7-A19B-DB2D8DD87670}"/>
    <cellStyle name="Финансовый 20 2 3 4 2 4" xfId="36678" xr:uid="{95FC8DEF-D17D-4441-8901-1C0ED7530A2C}"/>
    <cellStyle name="Финансовый 20 2 3 4 3" xfId="9955" xr:uid="{5AFB4812-7453-41D9-BAE3-0A1B9A3585DD}"/>
    <cellStyle name="Финансовый 20 2 3 4 3 2" xfId="25204" xr:uid="{5F14E9A8-7093-4CD7-B7EA-76EB3EE79A66}"/>
    <cellStyle name="Финансовый 20 2 3 4 3 3" xfId="40497" xr:uid="{208E520C-F3B0-4F7F-B38A-C336F0CBAE31}"/>
    <cellStyle name="Финансовый 20 2 3 4 4" xfId="17583" xr:uid="{6EDDF5E1-C504-4153-9E76-4A9C8323F8FB}"/>
    <cellStyle name="Финансовый 20 2 3 4 5" xfId="32877" xr:uid="{821445C2-0237-4E1D-AAA9-32F19668221B}"/>
    <cellStyle name="Финансовый 20 2 3 5" xfId="4249" xr:uid="{2585A3D9-3E3C-41EE-AE1C-E20C3E16B8B5}"/>
    <cellStyle name="Финансовый 20 2 3 5 2" xfId="11874" xr:uid="{72036B98-6D2D-480D-810B-FB357EC4C78B}"/>
    <cellStyle name="Финансовый 20 2 3 5 2 2" xfId="27123" xr:uid="{133895A0-C8B7-4E92-9231-1DA43C327DA1}"/>
    <cellStyle name="Финансовый 20 2 3 5 2 3" xfId="42416" xr:uid="{BE532D5A-F864-455F-A70C-926F21A518AC}"/>
    <cellStyle name="Финансовый 20 2 3 5 3" xfId="19502" xr:uid="{1C766626-5D7F-4695-B711-E0A833DDAAD7}"/>
    <cellStyle name="Финансовый 20 2 3 5 4" xfId="34796" xr:uid="{5FE0A4E9-4E04-4E7A-8E6C-EFAC3F96C57D}"/>
    <cellStyle name="Финансовый 20 2 3 6" xfId="8070" xr:uid="{58E10755-B90B-47F9-839C-522890987CD4}"/>
    <cellStyle name="Финансовый 20 2 3 6 2" xfId="23319" xr:uid="{94BE04E8-8685-4E36-BAED-2FE9E05DA5A6}"/>
    <cellStyle name="Финансовый 20 2 3 6 3" xfId="38612" xr:uid="{3FBCF9B4-8986-45FB-89E1-2171E903EFFB}"/>
    <cellStyle name="Финансовый 20 2 3 7" xfId="15701" xr:uid="{881572EE-6D03-4F61-A2BB-4612CE9A7A59}"/>
    <cellStyle name="Финансовый 20 2 3 8" xfId="30995" xr:uid="{700C1402-064A-45F7-BC79-EC0FE05699BC}"/>
    <cellStyle name="Финансовый 20 2 4" xfId="693" xr:uid="{28E2DB69-D3AD-4925-8703-5804422B427F}"/>
    <cellStyle name="Финансовый 20 2 4 2" xfId="1650" xr:uid="{1DDFFBE6-87BF-4E87-910D-DD7A2CA7E7BE}"/>
    <cellStyle name="Финансовый 20 2 4 2 2" xfId="3551" xr:uid="{BCF70D20-6B7A-44BD-91C7-1CEB4E52D6A5}"/>
    <cellStyle name="Финансовый 20 2 4 2 2 2" xfId="7350" xr:uid="{F0A4455C-CA8D-4BAA-BF83-3FE5BC976899}"/>
    <cellStyle name="Финансовый 20 2 4 2 2 2 2" xfId="14975" xr:uid="{FCF5FEA0-31EE-4F12-A8AD-1B2E43BE65E6}"/>
    <cellStyle name="Финансовый 20 2 4 2 2 2 2 2" xfId="30224" xr:uid="{268BA12C-9B34-4C70-AC40-4EC69D983796}"/>
    <cellStyle name="Финансовый 20 2 4 2 2 2 2 3" xfId="45517" xr:uid="{37ABA051-7273-46F3-8A58-1B8855599F7D}"/>
    <cellStyle name="Финансовый 20 2 4 2 2 2 3" xfId="22603" xr:uid="{29ED4A53-2FCD-4390-B366-2C8B78D62560}"/>
    <cellStyle name="Финансовый 20 2 4 2 2 2 4" xfId="37897" xr:uid="{FBABD6EA-7F6A-4C5D-BE7B-00B563C1E45B}"/>
    <cellStyle name="Финансовый 20 2 4 2 2 3" xfId="11180" xr:uid="{EE4370D4-8953-4D7E-9F48-26EA99E8490B}"/>
    <cellStyle name="Финансовый 20 2 4 2 2 3 2" xfId="26429" xr:uid="{C6FF3105-99DD-44EA-B004-FFA2DFF84EDE}"/>
    <cellStyle name="Финансовый 20 2 4 2 2 3 3" xfId="41722" xr:uid="{262F291E-A293-4BF7-8B25-6F76BD7EBF1D}"/>
    <cellStyle name="Финансовый 20 2 4 2 2 4" xfId="18802" xr:uid="{04735769-794B-4EA9-A19F-BA0F1BDEE25F}"/>
    <cellStyle name="Финансовый 20 2 4 2 2 5" xfId="34096" xr:uid="{16F64EBC-17F3-470B-9D5A-4779EB40DA8E}"/>
    <cellStyle name="Финансовый 20 2 4 2 3" xfId="5458" xr:uid="{56D5513D-EA03-40D9-B389-12608C42D4BE}"/>
    <cellStyle name="Финансовый 20 2 4 2 3 2" xfId="13083" xr:uid="{C69AB90A-BF04-48D7-BCDB-DD0380B5845A}"/>
    <cellStyle name="Финансовый 20 2 4 2 3 2 2" xfId="28332" xr:uid="{5AB386C6-7A25-4963-AD0F-5819BD240503}"/>
    <cellStyle name="Финансовый 20 2 4 2 3 2 3" xfId="43625" xr:uid="{5665E838-FDAF-4257-9C47-986DB573D752}"/>
    <cellStyle name="Финансовый 20 2 4 2 3 3" xfId="20711" xr:uid="{13E4F4FE-10AB-4AF3-A319-38B30E805A1E}"/>
    <cellStyle name="Финансовый 20 2 4 2 3 4" xfId="36005" xr:uid="{6131977A-4A7E-45FA-A94C-A3614238F0D6}"/>
    <cellStyle name="Финансовый 20 2 4 2 4" xfId="9281" xr:uid="{8824D27B-3DE1-42C5-8903-B1BCF00E4814}"/>
    <cellStyle name="Финансовый 20 2 4 2 4 2" xfId="24530" xr:uid="{F458CC0A-0C0B-4783-ACEE-B1E7EFED712E}"/>
    <cellStyle name="Финансовый 20 2 4 2 4 3" xfId="39823" xr:uid="{7969A807-8C1F-464B-B7C8-7C6D2DCBE8AC}"/>
    <cellStyle name="Финансовый 20 2 4 2 5" xfId="16910" xr:uid="{C31FFB1A-F936-4560-BCC4-28B36DCFB4F6}"/>
    <cellStyle name="Финансовый 20 2 4 2 6" xfId="32204" xr:uid="{8CC55A69-9511-49BE-A49C-DA8ADAEA0E80}"/>
    <cellStyle name="Финансовый 20 2 4 3" xfId="2570" xr:uid="{DFD20228-CBB5-416A-AFF0-B4BA50A9A80F}"/>
    <cellStyle name="Финансовый 20 2 4 3 2" xfId="6377" xr:uid="{3AE59154-B8C8-477E-8427-1B7930DE1781}"/>
    <cellStyle name="Финансовый 20 2 4 3 2 2" xfId="14002" xr:uid="{132B482B-BD59-47EA-970A-6438A43C01DD}"/>
    <cellStyle name="Финансовый 20 2 4 3 2 2 2" xfId="29251" xr:uid="{093DB486-8037-4BD6-B329-970A2739E057}"/>
    <cellStyle name="Финансовый 20 2 4 3 2 2 3" xfId="44544" xr:uid="{B85B23CB-DA30-48FD-B6A1-7068F2CA39EB}"/>
    <cellStyle name="Финансовый 20 2 4 3 2 3" xfId="21630" xr:uid="{CCFFED54-055D-4A89-9D46-3DBCE0C26BC7}"/>
    <cellStyle name="Финансовый 20 2 4 3 2 4" xfId="36924" xr:uid="{E1F8DDC3-D3D0-4C25-A7E6-8B30B5D0C534}"/>
    <cellStyle name="Финансовый 20 2 4 3 3" xfId="10201" xr:uid="{E9690534-4B4C-4A14-A023-C5BCC9027C17}"/>
    <cellStyle name="Финансовый 20 2 4 3 3 2" xfId="25450" xr:uid="{7FE93C24-1F99-40D3-BEB0-6414985DF3F7}"/>
    <cellStyle name="Финансовый 20 2 4 3 3 3" xfId="40743" xr:uid="{1F4A5118-7AE2-4A5E-9C61-129A557A2B10}"/>
    <cellStyle name="Финансовый 20 2 4 3 4" xfId="17829" xr:uid="{B2C510A4-F896-4DC6-A9B0-F403F5C56BED}"/>
    <cellStyle name="Финансовый 20 2 4 3 5" xfId="33123" xr:uid="{A8FF2FE5-4E9E-469B-A1D1-0A4DCE9499E8}"/>
    <cellStyle name="Финансовый 20 2 4 4" xfId="4495" xr:uid="{2E3E96A7-145A-42FF-84FE-5FD7B85BFCC9}"/>
    <cellStyle name="Финансовый 20 2 4 4 2" xfId="12120" xr:uid="{7F5FDD98-9B17-44DF-BEC4-EB5A74B60887}"/>
    <cellStyle name="Финансовый 20 2 4 4 2 2" xfId="27369" xr:uid="{E94991F3-49FB-4F96-8933-F834DF45C887}"/>
    <cellStyle name="Финансовый 20 2 4 4 2 3" xfId="42662" xr:uid="{3838EE16-171B-476E-9FDE-01C9D8A9413E}"/>
    <cellStyle name="Финансовый 20 2 4 4 3" xfId="19748" xr:uid="{F556D870-F7FF-4331-8DCC-D6E8226DD54E}"/>
    <cellStyle name="Финансовый 20 2 4 4 4" xfId="35042" xr:uid="{A7E16354-0D3C-4317-BD62-BF3C938B82A9}"/>
    <cellStyle name="Финансовый 20 2 4 5" xfId="8325" xr:uid="{17D91246-16AC-4B50-ACD1-37CD215C7F88}"/>
    <cellStyle name="Финансовый 20 2 4 5 2" xfId="23574" xr:uid="{1834AD70-4238-4443-87EC-0C2451229240}"/>
    <cellStyle name="Финансовый 20 2 4 5 3" xfId="38867" xr:uid="{C860B7AD-8DA6-42F1-8C10-73AAEC178C54}"/>
    <cellStyle name="Финансовый 20 2 4 6" xfId="15947" xr:uid="{012D0A91-F14C-4640-B350-990F54B33FA9}"/>
    <cellStyle name="Финансовый 20 2 4 7" xfId="31241" xr:uid="{75BE3DBD-6C14-4968-B640-007E8F4113BB}"/>
    <cellStyle name="Финансовый 20 2 5" xfId="1184" xr:uid="{899EBB11-87FF-4468-8246-4E43DEBE8EF6}"/>
    <cellStyle name="Финансовый 20 2 5 2" xfId="3085" xr:uid="{D6DFCC51-DC2A-484B-83F9-73C7E735E67E}"/>
    <cellStyle name="Финансовый 20 2 5 2 2" xfId="6884" xr:uid="{6734A3D7-A603-41F1-863B-42483E61E528}"/>
    <cellStyle name="Финансовый 20 2 5 2 2 2" xfId="14509" xr:uid="{B89E1AEB-4D91-4832-A39A-58343692459B}"/>
    <cellStyle name="Финансовый 20 2 5 2 2 2 2" xfId="29758" xr:uid="{4509AEF1-0679-4AEF-9530-49A93BA50BDA}"/>
    <cellStyle name="Финансовый 20 2 5 2 2 2 3" xfId="45051" xr:uid="{1D9771C0-46E9-4085-9528-8FB081F9C5B4}"/>
    <cellStyle name="Финансовый 20 2 5 2 2 3" xfId="22137" xr:uid="{F1131DBF-B55A-4E05-90DE-61418BC30FA1}"/>
    <cellStyle name="Финансовый 20 2 5 2 2 4" xfId="37431" xr:uid="{996227D1-0147-43EA-B16F-7A5CB4742702}"/>
    <cellStyle name="Финансовый 20 2 5 2 3" xfId="10714" xr:uid="{821D794E-438D-4ABE-99CD-99D10194861F}"/>
    <cellStyle name="Финансовый 20 2 5 2 3 2" xfId="25963" xr:uid="{30E98037-A8D0-4A76-B4C3-6F497A4F0FCF}"/>
    <cellStyle name="Финансовый 20 2 5 2 3 3" xfId="41256" xr:uid="{F13CC606-BF74-411F-932B-B5504A0C2D50}"/>
    <cellStyle name="Финансовый 20 2 5 2 4" xfId="18336" xr:uid="{96010B3D-723C-4DF8-96D1-DDE39736B685}"/>
    <cellStyle name="Финансовый 20 2 5 2 5" xfId="33630" xr:uid="{106F2910-232C-4198-BCB9-3E82B8C981F0}"/>
    <cellStyle name="Финансовый 20 2 5 3" xfId="4992" xr:uid="{86D88E56-1CBA-40A7-AC09-45EB42B3F654}"/>
    <cellStyle name="Финансовый 20 2 5 3 2" xfId="12617" xr:uid="{DC56BAB3-7A0C-47B9-B511-1BF54E60F6FE}"/>
    <cellStyle name="Финансовый 20 2 5 3 2 2" xfId="27866" xr:uid="{DBCB6B8F-9B7F-4210-9B57-65FA30E76716}"/>
    <cellStyle name="Финансовый 20 2 5 3 2 3" xfId="43159" xr:uid="{D5369F85-352F-45F0-9765-403E59B20939}"/>
    <cellStyle name="Финансовый 20 2 5 3 3" xfId="20245" xr:uid="{52AC639C-3F03-4431-9958-DF005C31C119}"/>
    <cellStyle name="Финансовый 20 2 5 3 4" xfId="35539" xr:uid="{03831761-E533-45FE-BD7F-3B157F80EC25}"/>
    <cellStyle name="Финансовый 20 2 5 4" xfId="8815" xr:uid="{AE272BED-179F-4B9F-878C-6374CD1DF442}"/>
    <cellStyle name="Финансовый 20 2 5 4 2" xfId="24064" xr:uid="{62E50500-4AC2-4B60-A55D-EFCD89D5C42B}"/>
    <cellStyle name="Финансовый 20 2 5 4 3" xfId="39357" xr:uid="{ACF03616-7ABD-4292-B019-B7D2D10B9843}"/>
    <cellStyle name="Финансовый 20 2 5 5" xfId="16444" xr:uid="{D9C5CB0B-A34F-4E2F-BC86-BB288F7FD682}"/>
    <cellStyle name="Финансовый 20 2 5 6" xfId="31738" xr:uid="{E195332C-E522-43E7-8A11-BEB96E47965A}"/>
    <cellStyle name="Финансовый 20 2 6" xfId="2104" xr:uid="{E26CA0FF-6E51-4656-BBA7-4EA9B3757EEE}"/>
    <cellStyle name="Финансовый 20 2 6 2" xfId="5911" xr:uid="{6D114DC7-4DA8-4298-8572-F4FC2D5D164F}"/>
    <cellStyle name="Финансовый 20 2 6 2 2" xfId="13536" xr:uid="{D23B68C2-5588-4A50-AD62-7F1B0A8EF442}"/>
    <cellStyle name="Финансовый 20 2 6 2 2 2" xfId="28785" xr:uid="{0A180CD3-66BB-4AB8-A08E-969C6C7CF7E9}"/>
    <cellStyle name="Финансовый 20 2 6 2 2 3" xfId="44078" xr:uid="{7C1EF0B2-7512-4AA2-A929-D523F781CE39}"/>
    <cellStyle name="Финансовый 20 2 6 2 3" xfId="21164" xr:uid="{EDFE9607-B8E8-40A0-8474-3DAEFEF86ABF}"/>
    <cellStyle name="Финансовый 20 2 6 2 4" xfId="36458" xr:uid="{690DAF79-CE7D-41BD-B608-8FAE97BF964D}"/>
    <cellStyle name="Финансовый 20 2 6 3" xfId="9735" xr:uid="{56D18578-7E97-426A-BF35-AB4726501DEA}"/>
    <cellStyle name="Финансовый 20 2 6 3 2" xfId="24984" xr:uid="{5853FAE3-3D70-4AC6-A0E5-106F088B19E9}"/>
    <cellStyle name="Финансовый 20 2 6 3 3" xfId="40277" xr:uid="{99C56286-F472-4486-9416-2D11EE079D49}"/>
    <cellStyle name="Финансовый 20 2 6 4" xfId="17363" xr:uid="{4DF942DC-37DC-423E-82D2-836CD04CB7F5}"/>
    <cellStyle name="Финансовый 20 2 6 5" xfId="32657" xr:uid="{2652C5ED-AA5C-4A1D-A762-C79A0226FA6F}"/>
    <cellStyle name="Финансовый 20 2 7" xfId="4029" xr:uid="{2D0D80B7-248A-47BD-A05E-FBF07E7F65F2}"/>
    <cellStyle name="Финансовый 20 2 7 2" xfId="11654" xr:uid="{39D90A15-283D-4AA3-880B-A71177A33C24}"/>
    <cellStyle name="Финансовый 20 2 7 2 2" xfId="26903" xr:uid="{ED3F9473-2D34-48D4-B1D2-74C0932D4328}"/>
    <cellStyle name="Финансовый 20 2 7 2 3" xfId="42196" xr:uid="{FB354A54-6D84-44AE-95FB-8547B83129CD}"/>
    <cellStyle name="Финансовый 20 2 7 3" xfId="19282" xr:uid="{FC0C8FFC-183D-4265-9F98-F4961FD14DA4}"/>
    <cellStyle name="Финансовый 20 2 7 4" xfId="34576" xr:uid="{59C7C27B-2FBE-4659-B305-E5A894F219D1}"/>
    <cellStyle name="Финансовый 20 2 8" xfId="7850" xr:uid="{3BA7137D-6612-454D-AF32-8F5E4DDC1929}"/>
    <cellStyle name="Финансовый 20 2 8 2" xfId="23099" xr:uid="{F8423670-AA37-488A-97DF-F882227EDD26}"/>
    <cellStyle name="Финансовый 20 2 8 3" xfId="38392" xr:uid="{35218845-56FD-4CEF-87BA-F63112FBB8E2}"/>
    <cellStyle name="Финансовый 20 2 9" xfId="15481" xr:uid="{0923A25C-961C-44FB-AB35-3982F46B2CCF}"/>
    <cellStyle name="Финансовый 20 3" xfId="272" xr:uid="{43FE5DD1-9004-4DD7-86D0-7942AAFE803F}"/>
    <cellStyle name="Финансовый 20 3 10" xfId="50598" xr:uid="{4D3A3AD4-5DCF-4E84-A0FE-159546E72514}"/>
    <cellStyle name="Финансовый 20 3 2" xfId="492" xr:uid="{87788218-96CC-4E48-A182-9D8104DB5AD6}"/>
    <cellStyle name="Финансовый 20 3 2 2" xfId="968" xr:uid="{D20568DF-424A-4D6D-81F8-46B546C18F12}"/>
    <cellStyle name="Финансовый 20 3 2 2 2" xfId="1925" xr:uid="{8C6D389E-4476-48BC-BE0A-106FA78982DE}"/>
    <cellStyle name="Финансовый 20 3 2 2 2 2" xfId="3826" xr:uid="{5870B418-029B-40F5-A88C-0EF3DC6B2DA6}"/>
    <cellStyle name="Финансовый 20 3 2 2 2 2 2" xfId="7625" xr:uid="{62E4D7D7-7AD0-4D98-8C80-3FB52EEE1F14}"/>
    <cellStyle name="Финансовый 20 3 2 2 2 2 2 2" xfId="15250" xr:uid="{197D5838-3C25-489C-95C4-00DD7168341B}"/>
    <cellStyle name="Финансовый 20 3 2 2 2 2 2 2 2" xfId="30499" xr:uid="{7489D5FC-214E-456C-AF69-01E00C9AACD3}"/>
    <cellStyle name="Финансовый 20 3 2 2 2 2 2 2 3" xfId="45792" xr:uid="{0D8F1AD2-BC6D-449E-9E8E-85E6C48B038B}"/>
    <cellStyle name="Финансовый 20 3 2 2 2 2 2 3" xfId="22878" xr:uid="{0E12E7D4-2AB9-46AF-895E-FECFC18DC743}"/>
    <cellStyle name="Финансовый 20 3 2 2 2 2 2 4" xfId="38172" xr:uid="{2EB077E7-89E4-4021-A518-18CA5F330493}"/>
    <cellStyle name="Финансовый 20 3 2 2 2 2 3" xfId="11455" xr:uid="{4BE03398-B5AF-45C0-80FF-1CE52EA96841}"/>
    <cellStyle name="Финансовый 20 3 2 2 2 2 3 2" xfId="26704" xr:uid="{E70CA8CE-8A7E-4822-9C40-1BAC461698EA}"/>
    <cellStyle name="Финансовый 20 3 2 2 2 2 3 3" xfId="41997" xr:uid="{5EDEDA1A-42A9-47E0-B4C3-20BB2DDAD4D5}"/>
    <cellStyle name="Финансовый 20 3 2 2 2 2 4" xfId="19077" xr:uid="{411DC7AE-EA7B-4BA4-99FB-5F1A616F3BA7}"/>
    <cellStyle name="Финансовый 20 3 2 2 2 2 5" xfId="34371" xr:uid="{442F1C93-9E7A-4BB2-9C53-9D79DCCFA98D}"/>
    <cellStyle name="Финансовый 20 3 2 2 2 3" xfId="5733" xr:uid="{7570C8DE-68CE-4315-8AD7-4753EE484079}"/>
    <cellStyle name="Финансовый 20 3 2 2 2 3 2" xfId="13358" xr:uid="{B2634F0A-7802-4527-8A51-75C71BFE61FA}"/>
    <cellStyle name="Финансовый 20 3 2 2 2 3 2 2" xfId="28607" xr:uid="{11BA21FF-D542-418D-961F-3B30B57E362C}"/>
    <cellStyle name="Финансовый 20 3 2 2 2 3 2 3" xfId="43900" xr:uid="{C7F86C6E-C391-4149-8B4D-DD67A96110CA}"/>
    <cellStyle name="Финансовый 20 3 2 2 2 3 3" xfId="20986" xr:uid="{636CAD2F-A084-42F3-B754-653511349FD0}"/>
    <cellStyle name="Финансовый 20 3 2 2 2 3 4" xfId="36280" xr:uid="{46611F15-7CDA-4755-B9CD-35B354C25C35}"/>
    <cellStyle name="Финансовый 20 3 2 2 2 4" xfId="9556" xr:uid="{259406E0-2586-4B3A-8683-132E40D2839B}"/>
    <cellStyle name="Финансовый 20 3 2 2 2 4 2" xfId="24805" xr:uid="{09C96B58-0E42-4075-841A-EE11F6B44146}"/>
    <cellStyle name="Финансовый 20 3 2 2 2 4 3" xfId="40098" xr:uid="{6EFA6BF6-F852-41BC-A471-6B0552DB6971}"/>
    <cellStyle name="Финансовый 20 3 2 2 2 5" xfId="17185" xr:uid="{80353A30-561A-4821-BB4A-921D05D557DD}"/>
    <cellStyle name="Финансовый 20 3 2 2 2 6" xfId="32479" xr:uid="{7E1BFF11-66A9-45A1-B019-C3D091401369}"/>
    <cellStyle name="Финансовый 20 3 2 2 3" xfId="2845" xr:uid="{359E5A2E-A655-4CE9-ABA3-0D1D7814C219}"/>
    <cellStyle name="Финансовый 20 3 2 2 3 2" xfId="6652" xr:uid="{BC9A6E30-8A0B-44C9-BFA2-293F6E43A073}"/>
    <cellStyle name="Финансовый 20 3 2 2 3 2 2" xfId="14277" xr:uid="{76A6F43B-EA49-4478-AEDD-8BB229037601}"/>
    <cellStyle name="Финансовый 20 3 2 2 3 2 2 2" xfId="29526" xr:uid="{A18C8726-6188-4D8D-97D6-F92E47F0F5A7}"/>
    <cellStyle name="Финансовый 20 3 2 2 3 2 2 3" xfId="44819" xr:uid="{22222805-95C9-4BF3-B035-B34208F48DDD}"/>
    <cellStyle name="Финансовый 20 3 2 2 3 2 3" xfId="21905" xr:uid="{52CCF679-BE14-45BC-9987-77A437C82936}"/>
    <cellStyle name="Финансовый 20 3 2 2 3 2 4" xfId="37199" xr:uid="{C8C92232-B5FD-4B60-BC88-71AC84C43070}"/>
    <cellStyle name="Финансовый 20 3 2 2 3 3" xfId="10476" xr:uid="{17D42493-A453-44EB-BD4A-7D8ED0C3F415}"/>
    <cellStyle name="Финансовый 20 3 2 2 3 3 2" xfId="25725" xr:uid="{60879FA4-CC22-4422-B6F7-8BB956FF6D03}"/>
    <cellStyle name="Финансовый 20 3 2 2 3 3 3" xfId="41018" xr:uid="{271C0CA6-33D3-46A1-982E-0C6FAE45C318}"/>
    <cellStyle name="Финансовый 20 3 2 2 3 4" xfId="18104" xr:uid="{A96A6724-2EB7-4991-B40A-13B98AB5662A}"/>
    <cellStyle name="Финансовый 20 3 2 2 3 5" xfId="33398" xr:uid="{F4F3FD66-2E23-43B4-81E6-B75DB84C110F}"/>
    <cellStyle name="Финансовый 20 3 2 2 4" xfId="4770" xr:uid="{D0A381BE-579B-48B3-9893-87448FBC23AB}"/>
    <cellStyle name="Финансовый 20 3 2 2 4 2" xfId="12395" xr:uid="{4C214D43-BC42-4F52-9AE4-1217B296F7E8}"/>
    <cellStyle name="Финансовый 20 3 2 2 4 2 2" xfId="27644" xr:uid="{22853EF9-03E9-4EB0-96A0-EF06903F7B82}"/>
    <cellStyle name="Финансовый 20 3 2 2 4 2 3" xfId="42937" xr:uid="{1BC930A6-AC59-4DB5-BCE6-F5696F3CB719}"/>
    <cellStyle name="Финансовый 20 3 2 2 4 3" xfId="20023" xr:uid="{00976805-5D72-4846-8D5A-65866CEDED0C}"/>
    <cellStyle name="Финансовый 20 3 2 2 4 4" xfId="35317" xr:uid="{34FB13E1-0A7D-4C10-AC1F-CC5C23AC4803}"/>
    <cellStyle name="Финансовый 20 3 2 2 5" xfId="8600" xr:uid="{3C427B45-6D42-4496-B2C4-23C223D40794}"/>
    <cellStyle name="Финансовый 20 3 2 2 5 2" xfId="23849" xr:uid="{93495045-4B1D-475B-ADA9-B6AE9D226BB6}"/>
    <cellStyle name="Финансовый 20 3 2 2 5 3" xfId="39142" xr:uid="{8D53AE35-BE44-471B-9C1A-7643404575A3}"/>
    <cellStyle name="Финансовый 20 3 2 2 6" xfId="16222" xr:uid="{3A46C194-8002-482D-A539-5E1E6DDC7ED6}"/>
    <cellStyle name="Финансовый 20 3 2 2 7" xfId="31516" xr:uid="{CA626ECD-6298-49A9-B09E-BF8F24950CF9}"/>
    <cellStyle name="Финансовый 20 3 2 3" xfId="1459" xr:uid="{C0EC110E-E729-4BFF-A893-1F3E37CECB06}"/>
    <cellStyle name="Финансовый 20 3 2 3 2" xfId="3360" xr:uid="{B7C669BA-59A6-485C-B51B-5C55727AC450}"/>
    <cellStyle name="Финансовый 20 3 2 3 2 2" xfId="7159" xr:uid="{CA6F6418-B185-44D3-A608-B7E80286B5E1}"/>
    <cellStyle name="Финансовый 20 3 2 3 2 2 2" xfId="14784" xr:uid="{974C679A-2AD5-45FB-B9A4-36E05BB287FA}"/>
    <cellStyle name="Финансовый 20 3 2 3 2 2 2 2" xfId="30033" xr:uid="{FB70A38B-A493-451E-ACE9-232E800F863A}"/>
    <cellStyle name="Финансовый 20 3 2 3 2 2 2 3" xfId="45326" xr:uid="{B66479EE-DCB4-49AD-A884-85AA6B83326D}"/>
    <cellStyle name="Финансовый 20 3 2 3 2 2 3" xfId="22412" xr:uid="{B4589E99-39FB-4A95-A07C-756D1738E1CF}"/>
    <cellStyle name="Финансовый 20 3 2 3 2 2 4" xfId="37706" xr:uid="{65066BA1-F6C2-4F87-AC77-DBA97778B70E}"/>
    <cellStyle name="Финансовый 20 3 2 3 2 3" xfId="10989" xr:uid="{F17F32C0-170A-41D9-831D-945D674D6582}"/>
    <cellStyle name="Финансовый 20 3 2 3 2 3 2" xfId="26238" xr:uid="{5C762627-1A48-42F9-9571-5E76202C4F39}"/>
    <cellStyle name="Финансовый 20 3 2 3 2 3 3" xfId="41531" xr:uid="{24BFB958-DD26-452A-9761-23036B63FDD6}"/>
    <cellStyle name="Финансовый 20 3 2 3 2 4" xfId="18611" xr:uid="{D3A2C292-A386-4E79-8746-A6F6244F907C}"/>
    <cellStyle name="Финансовый 20 3 2 3 2 5" xfId="33905" xr:uid="{F792945A-C86A-45D9-8B43-E86277808DA5}"/>
    <cellStyle name="Финансовый 20 3 2 3 3" xfId="5267" xr:uid="{23D0FE1F-C484-4FCF-8573-0F4F79A5D66C}"/>
    <cellStyle name="Финансовый 20 3 2 3 3 2" xfId="12892" xr:uid="{3FC39C82-21AC-4338-96C0-072A2BABF7A9}"/>
    <cellStyle name="Финансовый 20 3 2 3 3 2 2" xfId="28141" xr:uid="{1D7F302E-06F4-4771-A88B-C495BC006DED}"/>
    <cellStyle name="Финансовый 20 3 2 3 3 2 3" xfId="43434" xr:uid="{6E8F742F-78E1-43E0-BABF-6C51E21AF3F2}"/>
    <cellStyle name="Финансовый 20 3 2 3 3 3" xfId="20520" xr:uid="{755FB90B-7684-49BF-AB91-515B53D95433}"/>
    <cellStyle name="Финансовый 20 3 2 3 3 4" xfId="35814" xr:uid="{29224F38-7EE8-4814-B05B-F88B92BF5ECA}"/>
    <cellStyle name="Финансовый 20 3 2 3 4" xfId="9090" xr:uid="{01DDF9D2-7955-4E0A-812E-7BE1A3CDC77A}"/>
    <cellStyle name="Финансовый 20 3 2 3 4 2" xfId="24339" xr:uid="{3357C59E-4F94-4ECC-A161-12B9947A8214}"/>
    <cellStyle name="Финансовый 20 3 2 3 4 3" xfId="39632" xr:uid="{439016A0-6BD5-44A3-B423-C4444B6E8C18}"/>
    <cellStyle name="Финансовый 20 3 2 3 5" xfId="16719" xr:uid="{E65FB435-5B51-410B-9B50-5698681C7A72}"/>
    <cellStyle name="Финансовый 20 3 2 3 6" xfId="32013" xr:uid="{3912598C-5555-48F5-B9FC-F27623DB05D7}"/>
    <cellStyle name="Финансовый 20 3 2 4" xfId="2379" xr:uid="{FEDAB6B7-1246-42C5-A537-406560100750}"/>
    <cellStyle name="Финансовый 20 3 2 4 2" xfId="6186" xr:uid="{716DF4FF-2AEF-49AB-BD83-96E62D7D2FDF}"/>
    <cellStyle name="Финансовый 20 3 2 4 2 2" xfId="13811" xr:uid="{F8810A6C-1E0C-43FB-A50B-70E9A168E735}"/>
    <cellStyle name="Финансовый 20 3 2 4 2 2 2" xfId="29060" xr:uid="{40ECDE60-D86A-45F4-83AE-E4457DE4E0D1}"/>
    <cellStyle name="Финансовый 20 3 2 4 2 2 3" xfId="44353" xr:uid="{4FBE44F4-C8B7-4976-A3D2-F4ADFBF73542}"/>
    <cellStyle name="Финансовый 20 3 2 4 2 3" xfId="21439" xr:uid="{285305C1-30EE-4865-86E7-BACDA3CF121B}"/>
    <cellStyle name="Финансовый 20 3 2 4 2 4" xfId="36733" xr:uid="{10A26D89-62AE-4EA2-9352-040E7D6721CB}"/>
    <cellStyle name="Финансовый 20 3 2 4 3" xfId="10010" xr:uid="{8EBEB373-25E0-4822-AAFA-2DB6F5E0FA16}"/>
    <cellStyle name="Финансовый 20 3 2 4 3 2" xfId="25259" xr:uid="{358A17E9-9740-4365-943C-2B5B73199C7F}"/>
    <cellStyle name="Финансовый 20 3 2 4 3 3" xfId="40552" xr:uid="{2F43837B-D33E-42FF-A24F-10651792EB5E}"/>
    <cellStyle name="Финансовый 20 3 2 4 4" xfId="17638" xr:uid="{755EB48F-109B-416D-8501-1E73BD330989}"/>
    <cellStyle name="Финансовый 20 3 2 4 5" xfId="32932" xr:uid="{A7521008-8B78-4236-92C9-482C4D86C0DF}"/>
    <cellStyle name="Финансовый 20 3 2 5" xfId="4304" xr:uid="{9F9C94BB-2865-4AA5-AAFC-B79B41CD4BBE}"/>
    <cellStyle name="Финансовый 20 3 2 5 2" xfId="11929" xr:uid="{18407061-2DB3-46D1-AB56-A051FF5537CB}"/>
    <cellStyle name="Финансовый 20 3 2 5 2 2" xfId="27178" xr:uid="{ECE4D16C-7174-4408-BC23-01C58C308418}"/>
    <cellStyle name="Финансовый 20 3 2 5 2 3" xfId="42471" xr:uid="{ECECC92C-0451-4293-A225-0A10A261F296}"/>
    <cellStyle name="Финансовый 20 3 2 5 3" xfId="19557" xr:uid="{8C4104DA-6156-4A65-AC3F-B79D5108E00B}"/>
    <cellStyle name="Финансовый 20 3 2 5 4" xfId="34851" xr:uid="{491DDA5A-92C6-493D-BDD9-A55AD1DB46C4}"/>
    <cellStyle name="Финансовый 20 3 2 6" xfId="8125" xr:uid="{264C3062-3CBA-4416-8E86-11F9AC8C2D8F}"/>
    <cellStyle name="Финансовый 20 3 2 6 2" xfId="23374" xr:uid="{9AEBA220-D235-4902-A0FD-04C0E759FF29}"/>
    <cellStyle name="Финансовый 20 3 2 6 3" xfId="38667" xr:uid="{3234A6BE-DE04-4A76-9CE7-E95A3FF92CCE}"/>
    <cellStyle name="Финансовый 20 3 2 7" xfId="15756" xr:uid="{5BCA2946-73E4-4AE3-906D-BF6205140849}"/>
    <cellStyle name="Финансовый 20 3 2 8" xfId="31050" xr:uid="{BDFCC1EC-7BD6-4431-8E1B-4186312EF17F}"/>
    <cellStyle name="Финансовый 20 3 3" xfId="748" xr:uid="{37212E31-A218-43EA-8DDE-DB4E11B8B88E}"/>
    <cellStyle name="Финансовый 20 3 3 2" xfId="1705" xr:uid="{C7BE49D2-A718-478A-A00C-030583D9CE0D}"/>
    <cellStyle name="Финансовый 20 3 3 2 2" xfId="3606" xr:uid="{C9ECC9A4-7A39-4B70-9E70-0E1F3366EA04}"/>
    <cellStyle name="Финансовый 20 3 3 2 2 2" xfId="7405" xr:uid="{C45C7B32-BFDB-4C4F-96EF-26F2AC4C5F80}"/>
    <cellStyle name="Финансовый 20 3 3 2 2 2 2" xfId="15030" xr:uid="{AB9AE800-42F7-4DF3-B6EA-BFADE70266B8}"/>
    <cellStyle name="Финансовый 20 3 3 2 2 2 2 2" xfId="30279" xr:uid="{1E696781-4E89-433B-B36A-9DB562595797}"/>
    <cellStyle name="Финансовый 20 3 3 2 2 2 2 3" xfId="45572" xr:uid="{8F395960-E64C-43C2-AFD4-F1FEB6B0A1AF}"/>
    <cellStyle name="Финансовый 20 3 3 2 2 2 3" xfId="22658" xr:uid="{5FAC6CD1-58F3-4E61-965C-95C8BDEEB449}"/>
    <cellStyle name="Финансовый 20 3 3 2 2 2 4" xfId="37952" xr:uid="{65105C18-AECF-4E75-912A-9642A53BE187}"/>
    <cellStyle name="Финансовый 20 3 3 2 2 3" xfId="11235" xr:uid="{13164428-505D-44F6-BF99-E9826802C8F7}"/>
    <cellStyle name="Финансовый 20 3 3 2 2 3 2" xfId="26484" xr:uid="{4BB1CDA1-BE6A-46CA-AC0B-5C16C3B311BB}"/>
    <cellStyle name="Финансовый 20 3 3 2 2 3 3" xfId="41777" xr:uid="{6351662F-60BB-4882-AF88-EDA1C11BC6E9}"/>
    <cellStyle name="Финансовый 20 3 3 2 2 4" xfId="18857" xr:uid="{89CC187D-CA00-4F9C-9DFF-D2590977093C}"/>
    <cellStyle name="Финансовый 20 3 3 2 2 5" xfId="34151" xr:uid="{EFBBD6D4-EC9F-4B28-96B1-49E708A038F4}"/>
    <cellStyle name="Финансовый 20 3 3 2 3" xfId="5513" xr:uid="{69A7F19F-51A1-427F-B7B8-EA8AB29CA38E}"/>
    <cellStyle name="Финансовый 20 3 3 2 3 2" xfId="13138" xr:uid="{D95CD1BC-B860-4258-BB59-919F722524A5}"/>
    <cellStyle name="Финансовый 20 3 3 2 3 2 2" xfId="28387" xr:uid="{25CDF5CA-33CD-4633-B444-1D37DFC0A952}"/>
    <cellStyle name="Финансовый 20 3 3 2 3 2 3" xfId="43680" xr:uid="{A24EF9CF-7895-4191-9640-56D1279C9FD9}"/>
    <cellStyle name="Финансовый 20 3 3 2 3 3" xfId="20766" xr:uid="{843E8F13-97F9-4516-B2CB-9EFAEAF4F366}"/>
    <cellStyle name="Финансовый 20 3 3 2 3 4" xfId="36060" xr:uid="{7A7DF6AE-6B3A-466E-99CA-23659C6E791B}"/>
    <cellStyle name="Финансовый 20 3 3 2 4" xfId="9336" xr:uid="{D57D59F3-3B80-4D75-A12A-EADDFF32D196}"/>
    <cellStyle name="Финансовый 20 3 3 2 4 2" xfId="24585" xr:uid="{B135E818-E200-41FD-B75B-538C09B8148F}"/>
    <cellStyle name="Финансовый 20 3 3 2 4 3" xfId="39878" xr:uid="{234ECAA6-3A6E-4722-857B-01C76725158B}"/>
    <cellStyle name="Финансовый 20 3 3 2 5" xfId="16965" xr:uid="{E5AECAB0-0FEF-44F7-A63A-B2E9E8600EA1}"/>
    <cellStyle name="Финансовый 20 3 3 2 6" xfId="32259" xr:uid="{5A3F82D1-D3B6-4094-843F-2358AF296A17}"/>
    <cellStyle name="Финансовый 20 3 3 3" xfId="2625" xr:uid="{108E31A8-9976-40D1-A4C8-DF8D0AA3F43A}"/>
    <cellStyle name="Финансовый 20 3 3 3 2" xfId="6432" xr:uid="{518E1FF0-7D26-4D14-B3C0-5D2FDF58F0C6}"/>
    <cellStyle name="Финансовый 20 3 3 3 2 2" xfId="14057" xr:uid="{71306532-0B2A-4A94-9880-4993828FE8F4}"/>
    <cellStyle name="Финансовый 20 3 3 3 2 2 2" xfId="29306" xr:uid="{B2EC1ECF-8C16-421D-8C23-3E20B3B01FEE}"/>
    <cellStyle name="Финансовый 20 3 3 3 2 2 3" xfId="44599" xr:uid="{C787CB31-3710-4C2F-938E-63071C1B7672}"/>
    <cellStyle name="Финансовый 20 3 3 3 2 3" xfId="21685" xr:uid="{175509BA-F73E-471C-8C29-9B85E5E3ADC8}"/>
    <cellStyle name="Финансовый 20 3 3 3 2 4" xfId="36979" xr:uid="{54F6B6AF-73B0-4F68-9CCC-CD683314B637}"/>
    <cellStyle name="Финансовый 20 3 3 3 3" xfId="10256" xr:uid="{660B1B8E-D94F-456E-A686-AB162C2675A5}"/>
    <cellStyle name="Финансовый 20 3 3 3 3 2" xfId="25505" xr:uid="{719C2F14-3B18-42D3-9487-6714F0566EAE}"/>
    <cellStyle name="Финансовый 20 3 3 3 3 3" xfId="40798" xr:uid="{C0D38D4B-406D-4C04-A5EB-8676C7883427}"/>
    <cellStyle name="Финансовый 20 3 3 3 4" xfId="17884" xr:uid="{BC203140-6972-4C57-A8AC-B598379C14AF}"/>
    <cellStyle name="Финансовый 20 3 3 3 5" xfId="33178" xr:uid="{A1CD9E10-5BA7-42A4-B054-C57A5A9CB16F}"/>
    <cellStyle name="Финансовый 20 3 3 4" xfId="4550" xr:uid="{3A48F880-4FD3-4156-BED6-430C4EFCC399}"/>
    <cellStyle name="Финансовый 20 3 3 4 2" xfId="12175" xr:uid="{ABFB3353-2901-4252-B07E-F18E09F995F5}"/>
    <cellStyle name="Финансовый 20 3 3 4 2 2" xfId="27424" xr:uid="{E223DC6B-8B76-4812-B7E1-AEB883549815}"/>
    <cellStyle name="Финансовый 20 3 3 4 2 3" xfId="42717" xr:uid="{44A07E36-EE64-47C2-BD5D-57D2EEEE6DDF}"/>
    <cellStyle name="Финансовый 20 3 3 4 3" xfId="19803" xr:uid="{F8B9253E-2BA6-4836-9D75-40B510259B05}"/>
    <cellStyle name="Финансовый 20 3 3 4 4" xfId="35097" xr:uid="{3F7ECECD-9F7E-4BAF-9157-A371E6FFB25F}"/>
    <cellStyle name="Финансовый 20 3 3 5" xfId="8380" xr:uid="{E127096C-B413-4303-8BFC-7E9789AC5A1C}"/>
    <cellStyle name="Финансовый 20 3 3 5 2" xfId="23629" xr:uid="{5DCD2F4D-8D6F-4937-9D37-0E698BDD9CF1}"/>
    <cellStyle name="Финансовый 20 3 3 5 3" xfId="38922" xr:uid="{62E943A8-E228-4B91-9092-EACBBB24D58D}"/>
    <cellStyle name="Финансовый 20 3 3 6" xfId="16002" xr:uid="{4E642D88-181A-436E-AA4A-F697D5E38EEF}"/>
    <cellStyle name="Финансовый 20 3 3 7" xfId="31296" xr:uid="{739C81A4-1EFD-4652-8BF5-696D0E990095}"/>
    <cellStyle name="Финансовый 20 3 4" xfId="1239" xr:uid="{77BF398E-68D4-45CD-BC20-FD22FF46D31B}"/>
    <cellStyle name="Финансовый 20 3 4 2" xfId="3140" xr:uid="{3171A6D6-1491-4DF1-A135-3D0B4C3BEA24}"/>
    <cellStyle name="Финансовый 20 3 4 2 2" xfId="6939" xr:uid="{4A7922FC-AB55-4AE0-9DAC-4DBA07BEB034}"/>
    <cellStyle name="Финансовый 20 3 4 2 2 2" xfId="14564" xr:uid="{5F9D56CE-B654-4419-B47F-DB4C7D14019D}"/>
    <cellStyle name="Финансовый 20 3 4 2 2 2 2" xfId="29813" xr:uid="{43B211A1-54AE-40E2-8C0E-8B550386E36C}"/>
    <cellStyle name="Финансовый 20 3 4 2 2 2 3" xfId="45106" xr:uid="{C93364EC-15D1-4BF5-A4C0-F575108C5271}"/>
    <cellStyle name="Финансовый 20 3 4 2 2 3" xfId="22192" xr:uid="{955A9AE5-7923-4229-B83B-784AF694D1FB}"/>
    <cellStyle name="Финансовый 20 3 4 2 2 4" xfId="37486" xr:uid="{32DB9359-8333-4140-BA04-E2A958987724}"/>
    <cellStyle name="Финансовый 20 3 4 2 3" xfId="10769" xr:uid="{AC69746B-8F8A-4A13-B29D-A24105C76A6E}"/>
    <cellStyle name="Финансовый 20 3 4 2 3 2" xfId="26018" xr:uid="{B8F48859-C3B0-4438-9922-DE05C74FB1FD}"/>
    <cellStyle name="Финансовый 20 3 4 2 3 3" xfId="41311" xr:uid="{0C286364-2A2C-4140-8D51-4F04B2A84B81}"/>
    <cellStyle name="Финансовый 20 3 4 2 4" xfId="18391" xr:uid="{7AE63760-8318-4C11-A879-042E474C0B75}"/>
    <cellStyle name="Финансовый 20 3 4 2 5" xfId="33685" xr:uid="{3DE31F8D-FC7F-46C2-82D3-C8D6ACD52A30}"/>
    <cellStyle name="Финансовый 20 3 4 3" xfId="5047" xr:uid="{57B2ADD3-CFA2-4727-9FFE-7D384F8E39C9}"/>
    <cellStyle name="Финансовый 20 3 4 3 2" xfId="12672" xr:uid="{256854CC-D9AB-48BB-AA72-633C382B4A24}"/>
    <cellStyle name="Финансовый 20 3 4 3 2 2" xfId="27921" xr:uid="{BFC957F2-4DBD-463C-B1F4-C98EF6E6F4E8}"/>
    <cellStyle name="Финансовый 20 3 4 3 2 3" xfId="43214" xr:uid="{76D2C67D-255E-4B67-90C9-C16C617B7DB0}"/>
    <cellStyle name="Финансовый 20 3 4 3 3" xfId="20300" xr:uid="{AF873EB8-33ED-4FE2-8845-F6090C983D5F}"/>
    <cellStyle name="Финансовый 20 3 4 3 4" xfId="35594" xr:uid="{FBC61D1E-7953-49F3-AE7F-8DB17BF0ADA2}"/>
    <cellStyle name="Финансовый 20 3 4 4" xfId="8870" xr:uid="{2693738B-C496-470F-8566-9F69944B572E}"/>
    <cellStyle name="Финансовый 20 3 4 4 2" xfId="24119" xr:uid="{131AF3CC-6440-46F7-98D2-97A45CCBABF3}"/>
    <cellStyle name="Финансовый 20 3 4 4 3" xfId="39412" xr:uid="{1AD2C188-DABA-41C0-9443-7F1E6F2683C9}"/>
    <cellStyle name="Финансовый 20 3 4 5" xfId="16499" xr:uid="{A924AD78-B1A3-453C-81BA-D549442E50C6}"/>
    <cellStyle name="Финансовый 20 3 4 6" xfId="31793" xr:uid="{54F1392A-5976-418E-A3C2-FCCBC19DD061}"/>
    <cellStyle name="Финансовый 20 3 5" xfId="2159" xr:uid="{2A5C7CC4-22C5-44EF-B417-9B6F1E9172DF}"/>
    <cellStyle name="Финансовый 20 3 5 2" xfId="5966" xr:uid="{CFB0E7F4-AEAE-4044-969A-8F2E6003A6B2}"/>
    <cellStyle name="Финансовый 20 3 5 2 2" xfId="13591" xr:uid="{CD445593-22B4-4DDE-9944-BDC4176D5F52}"/>
    <cellStyle name="Финансовый 20 3 5 2 2 2" xfId="28840" xr:uid="{703A76FC-572C-4E30-9779-CA5B84B3C610}"/>
    <cellStyle name="Финансовый 20 3 5 2 2 3" xfId="44133" xr:uid="{0F5C42B1-3801-4D66-A9DE-F44D00F896F4}"/>
    <cellStyle name="Финансовый 20 3 5 2 3" xfId="21219" xr:uid="{C10A48A4-2FCB-477E-B282-D1CBCABE76F8}"/>
    <cellStyle name="Финансовый 20 3 5 2 4" xfId="36513" xr:uid="{CD97A6B5-7FC1-4222-84E6-8160B8E8472F}"/>
    <cellStyle name="Финансовый 20 3 5 3" xfId="9790" xr:uid="{07DCA60F-F789-403F-A488-ACB734C26E58}"/>
    <cellStyle name="Финансовый 20 3 5 3 2" xfId="25039" xr:uid="{0DBB360D-C470-4DAB-A5C3-5D167D1146DA}"/>
    <cellStyle name="Финансовый 20 3 5 3 3" xfId="40332" xr:uid="{276234A0-029B-4C56-B6F5-B29F9019339F}"/>
    <cellStyle name="Финансовый 20 3 5 4" xfId="17418" xr:uid="{2AA0EF69-F4C4-4E31-91A8-D9EBA25E2FC6}"/>
    <cellStyle name="Финансовый 20 3 5 5" xfId="32712" xr:uid="{E59856FB-983C-4D16-B824-A652392D037F}"/>
    <cellStyle name="Финансовый 20 3 6" xfId="4084" xr:uid="{4A1FA4F2-8B6A-4202-9226-3AE464CDC78A}"/>
    <cellStyle name="Финансовый 20 3 6 2" xfId="11709" xr:uid="{BBCDC3B2-C966-41C8-95FA-B56F589C4CB6}"/>
    <cellStyle name="Финансовый 20 3 6 2 2" xfId="26958" xr:uid="{B45742BB-BB2B-44D1-AE74-9C78635CFB35}"/>
    <cellStyle name="Финансовый 20 3 6 2 3" xfId="42251" xr:uid="{71FAF702-5ED1-49A1-9E13-570E2C048EC7}"/>
    <cellStyle name="Финансовый 20 3 6 3" xfId="19337" xr:uid="{368EFE17-A5F4-4997-A1DD-08F053CB305F}"/>
    <cellStyle name="Финансовый 20 3 6 4" xfId="34631" xr:uid="{49E5B421-D799-4BBD-9213-36F3F79F5CF9}"/>
    <cellStyle name="Финансовый 20 3 7" xfId="7905" xr:uid="{43BE6498-7399-4384-804F-C3C6FAC6B5F3}"/>
    <cellStyle name="Финансовый 20 3 7 2" xfId="23154" xr:uid="{6A9F0138-3788-48F0-82B1-40934A84AE4F}"/>
    <cellStyle name="Финансовый 20 3 7 3" xfId="38447" xr:uid="{845FEBA6-380A-4D7B-981B-19724AD910AB}"/>
    <cellStyle name="Финансовый 20 3 8" xfId="15536" xr:uid="{1AA89903-CC5A-4002-9354-E657F734E65E}"/>
    <cellStyle name="Финансовый 20 3 9" xfId="30830" xr:uid="{67E8E4E6-AF53-4000-A261-77BA8019F665}"/>
    <cellStyle name="Финансовый 20 4" xfId="382" xr:uid="{9B795C33-7434-4BBA-BA02-890C2B95D640}"/>
    <cellStyle name="Финансовый 20 4 2" xfId="858" xr:uid="{FD8511C5-86DB-498C-96E9-A70EE662E480}"/>
    <cellStyle name="Финансовый 20 4 2 2" xfId="1815" xr:uid="{30FD3ADC-4C59-403F-820C-EDE0498C810A}"/>
    <cellStyle name="Финансовый 20 4 2 2 2" xfId="3716" xr:uid="{E71A2C65-265D-4477-ACB6-A63F7447EBBD}"/>
    <cellStyle name="Финансовый 20 4 2 2 2 2" xfId="7515" xr:uid="{FEF98F36-061A-4821-894D-A6BF7DA88AEB}"/>
    <cellStyle name="Финансовый 20 4 2 2 2 2 2" xfId="15140" xr:uid="{BFDE6A74-064F-4930-A72B-3BE87DE4CF4E}"/>
    <cellStyle name="Финансовый 20 4 2 2 2 2 2 2" xfId="30389" xr:uid="{3E860500-422E-4862-9798-2AA707807B23}"/>
    <cellStyle name="Финансовый 20 4 2 2 2 2 2 3" xfId="45682" xr:uid="{7CF4772A-3325-4AC4-ACB3-4BF834BCE4B5}"/>
    <cellStyle name="Финансовый 20 4 2 2 2 2 3" xfId="22768" xr:uid="{E727F819-631D-4E9D-8527-D30EF1FD4509}"/>
    <cellStyle name="Финансовый 20 4 2 2 2 2 4" xfId="38062" xr:uid="{2B53D8E5-409A-43AF-8DA3-2CEE81D712FF}"/>
    <cellStyle name="Финансовый 20 4 2 2 2 3" xfId="11345" xr:uid="{75799BEC-EDE9-434E-AE6D-83B76E93677E}"/>
    <cellStyle name="Финансовый 20 4 2 2 2 3 2" xfId="26594" xr:uid="{7418762A-AE66-4ADC-B24C-A245030A9E17}"/>
    <cellStyle name="Финансовый 20 4 2 2 2 3 3" xfId="41887" xr:uid="{FF23C565-7510-46C7-AF78-0E5A35D972AF}"/>
    <cellStyle name="Финансовый 20 4 2 2 2 4" xfId="18967" xr:uid="{0BB9B199-EB8D-41DB-BCAB-484980CC7C57}"/>
    <cellStyle name="Финансовый 20 4 2 2 2 5" xfId="34261" xr:uid="{3C232CDB-C15B-411A-B4A7-2AF202D708B0}"/>
    <cellStyle name="Финансовый 20 4 2 2 3" xfId="5623" xr:uid="{01C0347E-2847-4A84-BC60-E85DD8C0FE6A}"/>
    <cellStyle name="Финансовый 20 4 2 2 3 2" xfId="13248" xr:uid="{163DF989-7561-4F5B-A8EF-07D1317C7CC2}"/>
    <cellStyle name="Финансовый 20 4 2 2 3 2 2" xfId="28497" xr:uid="{5B9BA87F-DD91-44FB-BA95-CBB12FC6BDD4}"/>
    <cellStyle name="Финансовый 20 4 2 2 3 2 3" xfId="43790" xr:uid="{1EDE1AD9-AE3A-4C98-B9E9-D048E7A54300}"/>
    <cellStyle name="Финансовый 20 4 2 2 3 3" xfId="20876" xr:uid="{781EE4D3-8E0E-412B-BB0F-13368E4357D3}"/>
    <cellStyle name="Финансовый 20 4 2 2 3 4" xfId="36170" xr:uid="{22D991DE-90A6-4C73-9F0A-AA121BC0E305}"/>
    <cellStyle name="Финансовый 20 4 2 2 4" xfId="9446" xr:uid="{820EBBE0-363C-4BB5-B373-2CEA19FE16BE}"/>
    <cellStyle name="Финансовый 20 4 2 2 4 2" xfId="24695" xr:uid="{759EA012-B7D7-4095-89FE-1138C7EDE48E}"/>
    <cellStyle name="Финансовый 20 4 2 2 4 3" xfId="39988" xr:uid="{BA138A09-EEAF-4151-BFAD-1700173A7CD1}"/>
    <cellStyle name="Финансовый 20 4 2 2 5" xfId="17075" xr:uid="{1CB3DA7C-F0F1-482A-81BB-6B8100F33DF6}"/>
    <cellStyle name="Финансовый 20 4 2 2 6" xfId="32369" xr:uid="{6D6A643A-5980-4DE8-9268-F3176A805D9B}"/>
    <cellStyle name="Финансовый 20 4 2 3" xfId="2735" xr:uid="{CD10846D-C819-449D-AA8D-6FAC9D3CEDC5}"/>
    <cellStyle name="Финансовый 20 4 2 3 2" xfId="6542" xr:uid="{B6BB3F2F-2541-4728-B1DD-2BE3AC9865EC}"/>
    <cellStyle name="Финансовый 20 4 2 3 2 2" xfId="14167" xr:uid="{311501AD-5A72-4EF0-838D-7BF8365E8A92}"/>
    <cellStyle name="Финансовый 20 4 2 3 2 2 2" xfId="29416" xr:uid="{38D72CBF-CEF3-40EB-9AED-3CBC5F662D8F}"/>
    <cellStyle name="Финансовый 20 4 2 3 2 2 3" xfId="44709" xr:uid="{2AF937B5-F376-4D7D-B608-66B81A0EC602}"/>
    <cellStyle name="Финансовый 20 4 2 3 2 3" xfId="21795" xr:uid="{A993D92B-FAF2-4C86-A4A2-9891B817BECC}"/>
    <cellStyle name="Финансовый 20 4 2 3 2 4" xfId="37089" xr:uid="{F9A9E72D-12AD-41A8-85C4-50D71D6498AE}"/>
    <cellStyle name="Финансовый 20 4 2 3 3" xfId="10366" xr:uid="{1A90EC3E-7230-464A-AD1A-0A54FF40AA75}"/>
    <cellStyle name="Финансовый 20 4 2 3 3 2" xfId="25615" xr:uid="{8259D0EF-F35C-4087-8D79-DC19BEE676B6}"/>
    <cellStyle name="Финансовый 20 4 2 3 3 3" xfId="40908" xr:uid="{8A0DA772-4814-4D1F-8E6C-956DA1D83942}"/>
    <cellStyle name="Финансовый 20 4 2 3 4" xfId="17994" xr:uid="{C5A2EB57-5C1F-4D3F-AF85-F1325BEB29BE}"/>
    <cellStyle name="Финансовый 20 4 2 3 5" xfId="33288" xr:uid="{03B462DD-3837-4961-A016-B6103C48CBB2}"/>
    <cellStyle name="Финансовый 20 4 2 4" xfId="4660" xr:uid="{D9122F79-F77F-4998-9598-3F930F3D74EE}"/>
    <cellStyle name="Финансовый 20 4 2 4 2" xfId="12285" xr:uid="{96FDB4E9-5A3E-4875-B57E-CB0C600356C4}"/>
    <cellStyle name="Финансовый 20 4 2 4 2 2" xfId="27534" xr:uid="{45D04A14-6239-45B4-92D6-AF0306F12054}"/>
    <cellStyle name="Финансовый 20 4 2 4 2 3" xfId="42827" xr:uid="{178F53F2-052E-4490-A8CE-FEF3E5D76047}"/>
    <cellStyle name="Финансовый 20 4 2 4 3" xfId="19913" xr:uid="{ADD3C612-C91B-4717-9351-B7BA8D9926D6}"/>
    <cellStyle name="Финансовый 20 4 2 4 4" xfId="35207" xr:uid="{1F74E916-E936-4286-B649-FE1A4B870608}"/>
    <cellStyle name="Финансовый 20 4 2 5" xfId="8490" xr:uid="{7F29929E-8E62-4BF9-AB41-2444107D9ADE}"/>
    <cellStyle name="Финансовый 20 4 2 5 2" xfId="23739" xr:uid="{8BB7ABEE-0E59-44A6-BDFE-A38610EC95DD}"/>
    <cellStyle name="Финансовый 20 4 2 5 3" xfId="39032" xr:uid="{58729DB5-3FC2-4DAF-B863-F645CA11A566}"/>
    <cellStyle name="Финансовый 20 4 2 6" xfId="16112" xr:uid="{54FEF80D-7508-4420-9821-7F81A56BEF61}"/>
    <cellStyle name="Финансовый 20 4 2 7" xfId="31406" xr:uid="{C1A1D84D-BBCB-460B-B92F-438F8D766535}"/>
    <cellStyle name="Финансовый 20 4 3" xfId="1349" xr:uid="{79B82755-8235-4E69-84BA-92CA65F6118F}"/>
    <cellStyle name="Финансовый 20 4 3 2" xfId="3250" xr:uid="{6FE8D9BB-D1FA-4EE3-B342-B1CAFB47E823}"/>
    <cellStyle name="Финансовый 20 4 3 2 2" xfId="7049" xr:uid="{529CE830-1C95-470D-80FC-45576E4CB063}"/>
    <cellStyle name="Финансовый 20 4 3 2 2 2" xfId="14674" xr:uid="{5A017FBE-2153-447D-9F18-117F443FA851}"/>
    <cellStyle name="Финансовый 20 4 3 2 2 2 2" xfId="29923" xr:uid="{5BACFD8B-F5E1-4686-B2F7-E77CF0731829}"/>
    <cellStyle name="Финансовый 20 4 3 2 2 2 3" xfId="45216" xr:uid="{C15AB8CE-790E-4DD8-9149-2B9B478C6538}"/>
    <cellStyle name="Финансовый 20 4 3 2 2 3" xfId="22302" xr:uid="{A769A401-76AA-46A2-8270-27AE328BCD7E}"/>
    <cellStyle name="Финансовый 20 4 3 2 2 4" xfId="37596" xr:uid="{0353F870-F882-4887-BFA0-7C0B19B6E736}"/>
    <cellStyle name="Финансовый 20 4 3 2 3" xfId="10879" xr:uid="{9E667442-A403-4EB6-8BC4-A24A28BA6E0F}"/>
    <cellStyle name="Финансовый 20 4 3 2 3 2" xfId="26128" xr:uid="{7917CE8C-3C9D-4E42-B836-F6DA0E99150E}"/>
    <cellStyle name="Финансовый 20 4 3 2 3 3" xfId="41421" xr:uid="{9E754558-B046-460C-87BA-B2E79CC750A7}"/>
    <cellStyle name="Финансовый 20 4 3 2 4" xfId="18501" xr:uid="{ED874BE0-48F8-44B9-AA9C-DF9526A40691}"/>
    <cellStyle name="Финансовый 20 4 3 2 5" xfId="33795" xr:uid="{BA990452-C6F4-44E2-8255-84BB7EDEB422}"/>
    <cellStyle name="Финансовый 20 4 3 3" xfId="5157" xr:uid="{B95AE562-AADC-4C0A-92EF-5A134D3234D2}"/>
    <cellStyle name="Финансовый 20 4 3 3 2" xfId="12782" xr:uid="{6404CFC2-F42B-480C-B33D-58A38008965B}"/>
    <cellStyle name="Финансовый 20 4 3 3 2 2" xfId="28031" xr:uid="{C221926F-A19C-4932-A658-9BE3E1EB8062}"/>
    <cellStyle name="Финансовый 20 4 3 3 2 3" xfId="43324" xr:uid="{31930D6C-90B0-45F5-A5B8-72CA34E898E6}"/>
    <cellStyle name="Финансовый 20 4 3 3 3" xfId="20410" xr:uid="{C0E0AAF7-595B-40E2-9DAA-0E46ED33F092}"/>
    <cellStyle name="Финансовый 20 4 3 3 4" xfId="35704" xr:uid="{AF1F2510-DE1F-44F0-BA5D-A7E967492290}"/>
    <cellStyle name="Финансовый 20 4 3 4" xfId="8980" xr:uid="{8A37B491-DD9C-40C6-A998-2B511911D174}"/>
    <cellStyle name="Финансовый 20 4 3 4 2" xfId="24229" xr:uid="{69A8D7DD-AB69-489B-B18D-C5BB920B0232}"/>
    <cellStyle name="Финансовый 20 4 3 4 3" xfId="39522" xr:uid="{C9907943-F5BE-4A90-9609-7134C3245902}"/>
    <cellStyle name="Финансовый 20 4 3 5" xfId="16609" xr:uid="{313A70CC-76F7-442E-8D15-BF5642B6388A}"/>
    <cellStyle name="Финансовый 20 4 3 6" xfId="31903" xr:uid="{553DBB5D-4043-4CA2-8939-0C0B98276A08}"/>
    <cellStyle name="Финансовый 20 4 4" xfId="2269" xr:uid="{A3A11FDD-00AA-495B-B8FF-1957B40ACF9A}"/>
    <cellStyle name="Финансовый 20 4 4 2" xfId="6076" xr:uid="{16D570C6-22FE-46F8-B166-28557F1C9D18}"/>
    <cellStyle name="Финансовый 20 4 4 2 2" xfId="13701" xr:uid="{A5C78D4C-F985-4F9E-875B-64AA393E1508}"/>
    <cellStyle name="Финансовый 20 4 4 2 2 2" xfId="28950" xr:uid="{4A782B5A-151C-48FD-8DC3-182360978CA1}"/>
    <cellStyle name="Финансовый 20 4 4 2 2 3" xfId="44243" xr:uid="{92B465AE-BB80-4DBF-965B-74C8CC0EDAF8}"/>
    <cellStyle name="Финансовый 20 4 4 2 3" xfId="21329" xr:uid="{4F953E33-1249-4F8D-9F30-807BC7F534F6}"/>
    <cellStyle name="Финансовый 20 4 4 2 4" xfId="36623" xr:uid="{C61EBEDD-9BDF-4131-9EBA-7C49181B347F}"/>
    <cellStyle name="Финансовый 20 4 4 3" xfId="9900" xr:uid="{ECBCAA9C-85EA-4E0D-A14F-64C4C173B9D6}"/>
    <cellStyle name="Финансовый 20 4 4 3 2" xfId="25149" xr:uid="{7D4E3F5B-0E8E-4DA3-8002-2D5BB1BA0F1C}"/>
    <cellStyle name="Финансовый 20 4 4 3 3" xfId="40442" xr:uid="{3F841D6E-F39C-420B-A584-8BDA3DE0D6A7}"/>
    <cellStyle name="Финансовый 20 4 4 4" xfId="17528" xr:uid="{3B802A23-A120-431B-8573-5C14FB289953}"/>
    <cellStyle name="Финансовый 20 4 4 5" xfId="32822" xr:uid="{C02C016E-C6B8-4442-86F3-9F7E6E042813}"/>
    <cellStyle name="Финансовый 20 4 5" xfId="4194" xr:uid="{B9EFA3C9-1983-4856-A05B-0995CF5F3F5A}"/>
    <cellStyle name="Финансовый 20 4 5 2" xfId="11819" xr:uid="{31A7FAC8-8AEF-4F20-9EFA-76CA7CF60B41}"/>
    <cellStyle name="Финансовый 20 4 5 2 2" xfId="27068" xr:uid="{C8202A0E-9CEC-4378-B2AB-E5BACB5534D2}"/>
    <cellStyle name="Финансовый 20 4 5 2 3" xfId="42361" xr:uid="{CCB32F88-6F00-4918-9AAB-B0399CABAEC6}"/>
    <cellStyle name="Финансовый 20 4 5 3" xfId="19447" xr:uid="{7623DAFC-851A-402D-AD75-A6D5B7F3F34B}"/>
    <cellStyle name="Финансовый 20 4 5 4" xfId="34741" xr:uid="{E761DE2B-6A4B-4F7A-B2D9-5923032EF596}"/>
    <cellStyle name="Финансовый 20 4 6" xfId="8015" xr:uid="{C2A21369-F88B-41F9-BA91-762005757B33}"/>
    <cellStyle name="Финансовый 20 4 6 2" xfId="23264" xr:uid="{455F6C90-F24E-4A57-999F-7847C443FFB6}"/>
    <cellStyle name="Финансовый 20 4 6 3" xfId="38557" xr:uid="{C1663A2A-1B42-4919-8BA4-2FDBA26D8AF5}"/>
    <cellStyle name="Финансовый 20 4 7" xfId="15646" xr:uid="{2360EC2E-253C-44E0-AB58-90EF95C0BE02}"/>
    <cellStyle name="Финансовый 20 4 8" xfId="30940" xr:uid="{CB18EA62-C391-4851-8FBD-D1B35E0A66ED}"/>
    <cellStyle name="Финансовый 20 5" xfId="638" xr:uid="{C02EE4E2-025E-4536-B3E6-65048DE4CDB1}"/>
    <cellStyle name="Финансовый 20 5 2" xfId="1595" xr:uid="{35BEC462-5964-41FF-B9E4-9EA7CD742171}"/>
    <cellStyle name="Финансовый 20 5 2 2" xfId="3496" xr:uid="{FC259468-F095-412D-97C4-EEAF0A235B39}"/>
    <cellStyle name="Финансовый 20 5 2 2 2" xfId="7295" xr:uid="{766E9127-D9BB-41AB-864E-C87260D8258F}"/>
    <cellStyle name="Финансовый 20 5 2 2 2 2" xfId="14920" xr:uid="{13F76C2A-98B2-4386-9FCC-4D9D1459EAC5}"/>
    <cellStyle name="Финансовый 20 5 2 2 2 2 2" xfId="30169" xr:uid="{90139939-4567-4FA4-B5E7-79CEA2CDD2CF}"/>
    <cellStyle name="Финансовый 20 5 2 2 2 2 3" xfId="45462" xr:uid="{5F1D346B-5415-4951-8FFF-D17D8B014B72}"/>
    <cellStyle name="Финансовый 20 5 2 2 2 3" xfId="22548" xr:uid="{D16C027A-635B-486B-B938-CE62CF0EC7E1}"/>
    <cellStyle name="Финансовый 20 5 2 2 2 4" xfId="37842" xr:uid="{453F107F-FB0D-49DA-92E6-D4401F3AC849}"/>
    <cellStyle name="Финансовый 20 5 2 2 3" xfId="11125" xr:uid="{F379483B-8E51-4E2B-BF89-AE602DF042E4}"/>
    <cellStyle name="Финансовый 20 5 2 2 3 2" xfId="26374" xr:uid="{10722B1F-C451-44C8-92E9-C7708A31B051}"/>
    <cellStyle name="Финансовый 20 5 2 2 3 3" xfId="41667" xr:uid="{D66BF9AD-91FC-4866-813D-E295D32AC301}"/>
    <cellStyle name="Финансовый 20 5 2 2 4" xfId="18747" xr:uid="{163E685D-59DF-4A01-9BCD-B926CD7F3B8C}"/>
    <cellStyle name="Финансовый 20 5 2 2 5" xfId="34041" xr:uid="{21751AEA-914E-4FF0-9002-51E78B410A66}"/>
    <cellStyle name="Финансовый 20 5 2 3" xfId="5403" xr:uid="{A19B6CD9-4DA5-4D97-B47E-921FAC12BAED}"/>
    <cellStyle name="Финансовый 20 5 2 3 2" xfId="13028" xr:uid="{98CB0D77-1DF9-4D03-9EF9-C43F5C72CB9C}"/>
    <cellStyle name="Финансовый 20 5 2 3 2 2" xfId="28277" xr:uid="{E627DD61-11CC-4377-A979-5382213B16EF}"/>
    <cellStyle name="Финансовый 20 5 2 3 2 3" xfId="43570" xr:uid="{0D63D6E3-78A2-4579-96D1-E96BE8D8FA2D}"/>
    <cellStyle name="Финансовый 20 5 2 3 3" xfId="20656" xr:uid="{7160B3D0-585D-48B6-86D7-4A7993B042A6}"/>
    <cellStyle name="Финансовый 20 5 2 3 4" xfId="35950" xr:uid="{75C025B1-65B8-42AD-9462-F40AD932BC7B}"/>
    <cellStyle name="Финансовый 20 5 2 4" xfId="9226" xr:uid="{036F87C7-C5C2-45EC-85D7-641CB4CD57F2}"/>
    <cellStyle name="Финансовый 20 5 2 4 2" xfId="24475" xr:uid="{1440A326-8B33-4D61-9C4B-619B27C88291}"/>
    <cellStyle name="Финансовый 20 5 2 4 3" xfId="39768" xr:uid="{5C3ED353-81F1-4E0D-A878-0D2304BA90E3}"/>
    <cellStyle name="Финансовый 20 5 2 5" xfId="16855" xr:uid="{4E7AC1FB-8087-4CA6-9EC0-D46F389C2F63}"/>
    <cellStyle name="Финансовый 20 5 2 6" xfId="32149" xr:uid="{628524FD-9CD4-42EE-8DB0-4DB0E015894C}"/>
    <cellStyle name="Финансовый 20 5 3" xfId="2515" xr:uid="{C7295B33-8F94-4468-BA2C-E9D5BB439F33}"/>
    <cellStyle name="Финансовый 20 5 3 2" xfId="6322" xr:uid="{F6DAB288-D7B4-4AC1-9602-719D5F447765}"/>
    <cellStyle name="Финансовый 20 5 3 2 2" xfId="13947" xr:uid="{9A657C52-3EE1-46BA-B8EA-14912B30D2B8}"/>
    <cellStyle name="Финансовый 20 5 3 2 2 2" xfId="29196" xr:uid="{F50730F9-61CF-4DFF-AC5B-B4E9A3879EFE}"/>
    <cellStyle name="Финансовый 20 5 3 2 2 3" xfId="44489" xr:uid="{200B00F6-50F1-4A78-A4B4-F7BD29530E8E}"/>
    <cellStyle name="Финансовый 20 5 3 2 3" xfId="21575" xr:uid="{89490C5F-19B1-4154-AD62-8F25095CA220}"/>
    <cellStyle name="Финансовый 20 5 3 2 4" xfId="36869" xr:uid="{41C120EB-878A-4E00-A85D-C89BADC706B6}"/>
    <cellStyle name="Финансовый 20 5 3 3" xfId="10146" xr:uid="{686A89C8-9A39-4995-87AA-CBE10AE62379}"/>
    <cellStyle name="Финансовый 20 5 3 3 2" xfId="25395" xr:uid="{C8ABC56D-7F51-4932-9ED2-7EFB9BD2BA9C}"/>
    <cellStyle name="Финансовый 20 5 3 3 3" xfId="40688" xr:uid="{A93940C8-9149-425B-9C08-DBEE9F6D2F33}"/>
    <cellStyle name="Финансовый 20 5 3 4" xfId="17774" xr:uid="{F5F882D1-DA90-425A-9852-672BF2872559}"/>
    <cellStyle name="Финансовый 20 5 3 5" xfId="33068" xr:uid="{5517939C-C0CB-401F-97F3-467BC32AA395}"/>
    <cellStyle name="Финансовый 20 5 4" xfId="4440" xr:uid="{80D3B51B-A7F4-47AD-833D-75375C74FCCA}"/>
    <cellStyle name="Финансовый 20 5 4 2" xfId="12065" xr:uid="{0F1BA521-7855-4916-B881-C62BF96CF73F}"/>
    <cellStyle name="Финансовый 20 5 4 2 2" xfId="27314" xr:uid="{75B58215-1F3F-4E85-879C-0A525CE1B5E0}"/>
    <cellStyle name="Финансовый 20 5 4 2 3" xfId="42607" xr:uid="{A14CA78D-114F-441A-AAEF-A3377D0C2095}"/>
    <cellStyle name="Финансовый 20 5 4 3" xfId="19693" xr:uid="{C6EA8D7C-5138-46CD-86CD-AFD647C78BD9}"/>
    <cellStyle name="Финансовый 20 5 4 4" xfId="34987" xr:uid="{DF425AA6-4D4C-4583-A372-8C9FF444FA09}"/>
    <cellStyle name="Финансовый 20 5 5" xfId="8270" xr:uid="{2E225AB0-65CA-40AC-9911-F21C7B4F346E}"/>
    <cellStyle name="Финансовый 20 5 5 2" xfId="23519" xr:uid="{DDBA4A94-5FCB-4BE7-AA5C-2473708A184E}"/>
    <cellStyle name="Финансовый 20 5 5 3" xfId="38812" xr:uid="{5B4A44D6-95FB-4AB8-93D4-D3AEA46FC3A8}"/>
    <cellStyle name="Финансовый 20 5 6" xfId="15892" xr:uid="{826C271C-4F2D-4E76-A508-92F23DD24E50}"/>
    <cellStyle name="Финансовый 20 5 7" xfId="31186" xr:uid="{3EC37A34-CEC2-4AED-BB41-2458694F9076}"/>
    <cellStyle name="Финансовый 20 6" xfId="1129" xr:uid="{AD02073A-AD5B-4909-A2FF-99A97CE227AB}"/>
    <cellStyle name="Финансовый 20 6 2" xfId="3030" xr:uid="{D57179E2-D87C-44DF-9007-8616CD22714A}"/>
    <cellStyle name="Финансовый 20 6 2 2" xfId="6829" xr:uid="{B1F5E2DE-5EDE-42A5-B6A9-663C769A2584}"/>
    <cellStyle name="Финансовый 20 6 2 2 2" xfId="14454" xr:uid="{B9AC8B62-B50C-4AA7-9AE5-EF9BD2CA2399}"/>
    <cellStyle name="Финансовый 20 6 2 2 2 2" xfId="29703" xr:uid="{E4112E9D-9AFB-437D-94ED-8EE82CF4FE16}"/>
    <cellStyle name="Финансовый 20 6 2 2 2 3" xfId="44996" xr:uid="{31091D5B-1370-4DCF-A9B8-E3B92E502D82}"/>
    <cellStyle name="Финансовый 20 6 2 2 3" xfId="22082" xr:uid="{28A3BED1-CFE2-40CF-9C32-60B02AE2AE81}"/>
    <cellStyle name="Финансовый 20 6 2 2 4" xfId="37376" xr:uid="{0E52FEF5-AC9E-44CB-A138-175E08755A58}"/>
    <cellStyle name="Финансовый 20 6 2 3" xfId="10659" xr:uid="{3B235C89-643A-4483-8B03-49068F7B9819}"/>
    <cellStyle name="Финансовый 20 6 2 3 2" xfId="25908" xr:uid="{05036C69-EF77-484C-9B1C-A17590A5DE28}"/>
    <cellStyle name="Финансовый 20 6 2 3 3" xfId="41201" xr:uid="{EAE2E4B7-ABEE-4D73-BE30-519421C8738D}"/>
    <cellStyle name="Финансовый 20 6 2 4" xfId="18281" xr:uid="{02FB4560-CCA5-4596-A531-34D6E0309465}"/>
    <cellStyle name="Финансовый 20 6 2 5" xfId="33575" xr:uid="{761878F2-898B-4EC9-8D16-98FBCA802CD7}"/>
    <cellStyle name="Финансовый 20 6 3" xfId="4937" xr:uid="{784D7A23-AAC9-44AC-853B-357614821BD8}"/>
    <cellStyle name="Финансовый 20 6 3 2" xfId="12562" xr:uid="{75C53CE3-B736-4CCE-AD69-4DC067310B0A}"/>
    <cellStyle name="Финансовый 20 6 3 2 2" xfId="27811" xr:uid="{6D5FE956-7149-4027-A454-A252236D25E9}"/>
    <cellStyle name="Финансовый 20 6 3 2 3" xfId="43104" xr:uid="{B1C8C4C9-2937-4463-B038-A15020E2F56F}"/>
    <cellStyle name="Финансовый 20 6 3 3" xfId="20190" xr:uid="{7A9425BC-8087-4ADE-B38F-9F0AE6EC5B89}"/>
    <cellStyle name="Финансовый 20 6 3 4" xfId="35484" xr:uid="{EC037EB6-61C9-4688-AB2E-D09503E6B147}"/>
    <cellStyle name="Финансовый 20 6 4" xfId="8760" xr:uid="{05C69424-6CEE-416A-89DF-0921A23B87A1}"/>
    <cellStyle name="Финансовый 20 6 4 2" xfId="24009" xr:uid="{E096D84C-9AB3-4006-A0DD-F8B40056D669}"/>
    <cellStyle name="Финансовый 20 6 4 3" xfId="39302" xr:uid="{3BAF9889-26AB-4DF8-9F1F-BD7C4D912FC5}"/>
    <cellStyle name="Финансовый 20 6 5" xfId="16389" xr:uid="{F346E46F-2217-4588-A2A0-C6214217028F}"/>
    <cellStyle name="Финансовый 20 6 6" xfId="31683" xr:uid="{F6C9D12A-95C0-452A-8B5B-427158BF1BD1}"/>
    <cellStyle name="Финансовый 20 7" xfId="2048" xr:uid="{16D4C58C-9DB9-4355-8F95-93412D692A6A}"/>
    <cellStyle name="Финансовый 20 7 2" xfId="5855" xr:uid="{7A8D75F7-0A1E-4AE4-B7FB-9A69FE7ABF89}"/>
    <cellStyle name="Финансовый 20 7 2 2" xfId="13480" xr:uid="{5134D0DF-4B9A-4DCF-AA63-B2DB41026871}"/>
    <cellStyle name="Финансовый 20 7 2 2 2" xfId="28729" xr:uid="{6FE0043D-8502-484D-AA8D-F171A2363865}"/>
    <cellStyle name="Финансовый 20 7 2 2 3" xfId="44022" xr:uid="{E686744E-9F1C-41B4-A95A-EE6531877E4A}"/>
    <cellStyle name="Финансовый 20 7 2 3" xfId="21108" xr:uid="{6AA992DC-3733-4B4F-9055-7AB264ED718F}"/>
    <cellStyle name="Финансовый 20 7 2 4" xfId="36402" xr:uid="{9A3FC799-1D95-4566-9D0D-DBAC90D29D70}"/>
    <cellStyle name="Финансовый 20 7 3" xfId="9679" xr:uid="{B689FE89-110A-4E97-B963-F2FDC6F2A27E}"/>
    <cellStyle name="Финансовый 20 7 3 2" xfId="24928" xr:uid="{FCD4A3AA-9141-4FC3-89B7-36528682B241}"/>
    <cellStyle name="Финансовый 20 7 3 3" xfId="40221" xr:uid="{45B170AF-334F-4D07-888D-94AE9F406748}"/>
    <cellStyle name="Финансовый 20 7 4" xfId="17307" xr:uid="{465E130E-A770-439D-9874-D5AC1BEBF8A5}"/>
    <cellStyle name="Финансовый 20 7 5" xfId="32601" xr:uid="{71AB7EB7-E7C6-492A-8606-CD9DB2D0A6DC}"/>
    <cellStyle name="Финансовый 20 8" xfId="3974" xr:uid="{F1457C13-2129-4B21-90B9-0A3E1EE7B8B8}"/>
    <cellStyle name="Финансовый 20 8 2" xfId="11599" xr:uid="{F2EE19E7-C02E-404D-A9FE-F793053B112D}"/>
    <cellStyle name="Финансовый 20 8 2 2" xfId="26848" xr:uid="{4C9425D7-84AF-4591-A8CC-78E4CCC1AC2B}"/>
    <cellStyle name="Финансовый 20 8 2 3" xfId="42141" xr:uid="{E5977D1D-4B6E-494B-B33F-6617A448FDF1}"/>
    <cellStyle name="Финансовый 20 8 3" xfId="19227" xr:uid="{468CC66A-5479-4E98-BE0B-03245B451738}"/>
    <cellStyle name="Финансовый 20 8 4" xfId="34521" xr:uid="{1689D17A-F871-4D68-81AD-423FA0598858}"/>
    <cellStyle name="Финансовый 20 9" xfId="7795" xr:uid="{C667A02D-99AC-4246-9DDE-260F0A0744A3}"/>
    <cellStyle name="Финансовый 20 9 2" xfId="23044" xr:uid="{ACF8DCE3-5B52-442A-8375-8006A84CD75C}"/>
    <cellStyle name="Финансовый 20 9 3" xfId="38337" xr:uid="{977C9B30-6C22-4240-B706-F1ADE6E0810E}"/>
    <cellStyle name="Финансовый 200" xfId="7745" xr:uid="{101DEB4D-1419-444E-A831-E5530159498C}"/>
    <cellStyle name="Финансовый 200 2" xfId="15370" xr:uid="{C6983114-F3B1-4F33-B698-7E8838165941}"/>
    <cellStyle name="Финансовый 200 2 2" xfId="30619" xr:uid="{80987856-78D1-4A5C-B808-240B8FBFAEDD}"/>
    <cellStyle name="Финансовый 200 2 3" xfId="45912" xr:uid="{D59022BC-87AB-48E6-88CA-53D6FC0BC35F}"/>
    <cellStyle name="Финансовый 200 3" xfId="22997" xr:uid="{15A53AE0-13D2-452A-9C1D-3A34047AB3B7}"/>
    <cellStyle name="Финансовый 200 4" xfId="38291" xr:uid="{5D9E9CB1-A4AD-4865-85DF-01DD23B958C9}"/>
    <cellStyle name="Финансовый 201" xfId="7741" xr:uid="{55021CE9-CB1B-4E77-A734-A0D3A6D60FA7}"/>
    <cellStyle name="Финансовый 201 2" xfId="15366" xr:uid="{376478DE-AE78-4D37-B3C0-3C4B3F40B900}"/>
    <cellStyle name="Финансовый 201 2 2" xfId="30615" xr:uid="{FF2C9D5A-06C5-4C6C-848B-5B9E1C99A22C}"/>
    <cellStyle name="Финансовый 201 2 3" xfId="45908" xr:uid="{257652A6-5AC5-4BE1-9348-C32A5BF703D7}"/>
    <cellStyle name="Финансовый 201 3" xfId="22994" xr:uid="{8F3BDF58-DC56-4026-BA95-9CB252527503}"/>
    <cellStyle name="Финансовый 201 4" xfId="38288" xr:uid="{9E5C8AF6-3125-4778-8B78-BDC870983F99}"/>
    <cellStyle name="Финансовый 202" xfId="7743" xr:uid="{F9A2D3A6-1698-413B-A533-9B48DE335D92}"/>
    <cellStyle name="Финансовый 202 2" xfId="15368" xr:uid="{7B36152F-AEC6-4752-BF7F-7A7D0207ED67}"/>
    <cellStyle name="Финансовый 202 2 2" xfId="30617" xr:uid="{93934A34-3332-4659-9BC5-83D8F23E25AC}"/>
    <cellStyle name="Финансовый 202 2 3" xfId="45910" xr:uid="{C40DECC8-C235-46E4-8E46-3D33D168B83C}"/>
    <cellStyle name="Финансовый 202 3" xfId="22995" xr:uid="{5FCB7D48-7B3A-4362-A703-B7F56A10A250}"/>
    <cellStyle name="Финансовый 202 4" xfId="38289" xr:uid="{997E534C-377A-4723-8331-2E3EFCEF6200}"/>
    <cellStyle name="Финансовый 203" xfId="7744" xr:uid="{6E8E5583-9401-49EC-BBDB-FB34C1760EA4}"/>
    <cellStyle name="Финансовый 203 2" xfId="15369" xr:uid="{5C678E16-6F73-4029-8975-257F564A4B97}"/>
    <cellStyle name="Финансовый 203 2 2" xfId="30618" xr:uid="{11F05C79-6E36-4A9E-A423-BCB184D37C5F}"/>
    <cellStyle name="Финансовый 203 2 3" xfId="45911" xr:uid="{4CD8514B-1BC6-4287-81DC-7B54F2BA583F}"/>
    <cellStyle name="Финансовый 203 3" xfId="22996" xr:uid="{2256268B-CCE6-4531-85FF-E4B9A617C04C}"/>
    <cellStyle name="Финансовый 203 4" xfId="38290" xr:uid="{BD94A7D1-ABCD-4544-BA9B-85AC7C42C0AF}"/>
    <cellStyle name="Финансовый 204" xfId="7752" xr:uid="{8677F38F-F370-4952-B52C-4A56786DDD8E}"/>
    <cellStyle name="Финансовый 204 2" xfId="15377" xr:uid="{44F30576-CAEB-4437-A8D2-EB6A7D29EE7F}"/>
    <cellStyle name="Финансовый 204 2 2" xfId="30626" xr:uid="{944CE898-DEA5-46A8-A88F-70C9C444A18F}"/>
    <cellStyle name="Финансовый 204 2 3" xfId="45919" xr:uid="{C4632BC3-7024-4F3D-81D2-45BCA0DB8A79}"/>
    <cellStyle name="Финансовый 204 3" xfId="23001" xr:uid="{524724E8-8AAB-4A6D-95F7-DF82C2846EA9}"/>
    <cellStyle name="Финансовый 204 4" xfId="38295" xr:uid="{421DAFB3-C2B3-4D02-873B-AC1244374997}"/>
    <cellStyle name="Финансовый 205" xfId="7749" xr:uid="{0945F550-21AF-4A17-B4C7-62D78BF20143}"/>
    <cellStyle name="Финансовый 205 2" xfId="15374" xr:uid="{299959B7-2C46-4155-9947-62CB8CB63438}"/>
    <cellStyle name="Финансовый 205 2 2" xfId="30623" xr:uid="{5D897CC7-E550-4E11-A5F5-6D0FAED2740D}"/>
    <cellStyle name="Финансовый 205 2 3" xfId="45916" xr:uid="{D8D5BA2C-BAB5-412F-9D1E-F8C268F467D1}"/>
    <cellStyle name="Финансовый 205 3" xfId="22999" xr:uid="{41F46C69-6D11-4E43-AB00-491E7909C763}"/>
    <cellStyle name="Финансовый 205 4" xfId="38293" xr:uid="{060416F5-AF0D-4315-B34A-859F743E5C2A}"/>
    <cellStyle name="Финансовый 206" xfId="7746" xr:uid="{9D4D3144-10AD-4EAB-BF8E-FB3FB77F6C61}"/>
    <cellStyle name="Финансовый 206 2" xfId="15371" xr:uid="{04A098BF-5535-4F1C-8F2B-F96660F1742C}"/>
    <cellStyle name="Финансовый 206 2 2" xfId="30620" xr:uid="{B0BA1AE8-68A3-429A-9001-6539DA04D97E}"/>
    <cellStyle name="Финансовый 206 2 3" xfId="45913" xr:uid="{72CE070D-6E5B-4D02-93A3-9E3C55393764}"/>
    <cellStyle name="Финансовый 206 3" xfId="22998" xr:uid="{0798237E-122E-474F-8C55-90D5416551E8}"/>
    <cellStyle name="Финансовый 206 4" xfId="38292" xr:uid="{D476E4C0-4981-407C-9C2E-F499E6C14A33}"/>
    <cellStyle name="Финансовый 207" xfId="7753" xr:uid="{1096EB2B-47DB-4B7A-B74F-EFDA2529A0CF}"/>
    <cellStyle name="Финансовый 208" xfId="7748" xr:uid="{6423E3D8-FF29-40C5-AE04-AC75F5092B73}"/>
    <cellStyle name="Финансовый 208 2" xfId="15373" xr:uid="{3791148F-A008-4338-B488-06D824A8F877}"/>
    <cellStyle name="Финансовый 208 2 2" xfId="30622" xr:uid="{B758863E-7556-4DBB-87EE-C73B68B2CB22}"/>
    <cellStyle name="Финансовый 208 2 3" xfId="45915" xr:uid="{96A16D1C-3F9E-4505-BEF3-A7CF9E74992C}"/>
    <cellStyle name="Финансовый 208 3" xfId="23002" xr:uid="{9B32DA32-200D-48B1-A95E-BB1A0CE1CBB5}"/>
    <cellStyle name="Финансовый 208 4" xfId="38296" xr:uid="{5831E5DC-5F32-47A6-8E45-8FB530A8DA68}"/>
    <cellStyle name="Финансовый 209" xfId="7774" xr:uid="{1E7716A4-990E-473B-B6BA-EAD073739DAD}"/>
    <cellStyle name="Финансовый 209 2" xfId="15397" xr:uid="{1637C258-B5B9-479B-8D08-72CA949285FD}"/>
    <cellStyle name="Финансовый 209 2 2" xfId="30646" xr:uid="{FB57BD2B-5205-4B54-88F5-29B031939416}"/>
    <cellStyle name="Финансовый 209 2 3" xfId="45939" xr:uid="{77B4BFDD-B437-4569-8EED-C830D50B3960}"/>
    <cellStyle name="Финансовый 209 3" xfId="23022" xr:uid="{4C713B86-B9F6-4A77-8DA3-1CA011124047}"/>
    <cellStyle name="Финансовый 209 4" xfId="38316" xr:uid="{8095E42F-3CCF-48D4-84E4-28CEAB96D9AA}"/>
    <cellStyle name="Финансовый 21" xfId="160" xr:uid="{4181B897-10F2-47A9-9E87-EDF635DDFB4B}"/>
    <cellStyle name="Финансовый 21 10" xfId="15427" xr:uid="{5C3A2B98-D45F-411A-8A7C-F09148D2BD01}"/>
    <cellStyle name="Финансовый 21 11" xfId="30721" xr:uid="{03D7E4EC-F4C8-4E1A-A7A1-492A3F0456A1}"/>
    <cellStyle name="Финансовый 21 12" xfId="45998" xr:uid="{A56986BC-2304-47C9-BBE1-2C81454C011E}"/>
    <cellStyle name="Финансовый 21 13" xfId="54175" xr:uid="{E1B6A650-DE74-49F0-9395-9F30011F82AF}"/>
    <cellStyle name="Финансовый 21 2" xfId="218" xr:uid="{477DAE77-F4E6-4BE2-B346-90DC9B6B3D1A}"/>
    <cellStyle name="Финансовый 21 2 10" xfId="30776" xr:uid="{A40E3009-3D20-4E1B-B260-EA15BD133062}"/>
    <cellStyle name="Финансовый 21 2 11" xfId="47141" xr:uid="{5B417BE0-625A-4433-B447-83C0A1532774}"/>
    <cellStyle name="Финансовый 21 2 12" xfId="55009" xr:uid="{28DCE15C-F42D-4097-94D3-27EAC1F38ECE}"/>
    <cellStyle name="Финансовый 21 2 2" xfId="328" xr:uid="{033839A4-E295-413E-A1A6-7D7F76196CC0}"/>
    <cellStyle name="Финансовый 21 2 2 2" xfId="548" xr:uid="{BD1A4AEC-226D-454D-BF36-357F4CA5B993}"/>
    <cellStyle name="Финансовый 21 2 2 2 2" xfId="1024" xr:uid="{DA9DF633-94AC-4A8B-A3E9-A7D345A0FBA4}"/>
    <cellStyle name="Финансовый 21 2 2 2 2 2" xfId="1981" xr:uid="{39783463-CBC3-462E-BA95-CE027F666CFD}"/>
    <cellStyle name="Финансовый 21 2 2 2 2 2 2" xfId="3882" xr:uid="{9B6858B7-0851-4C76-96E7-9480CDB58334}"/>
    <cellStyle name="Финансовый 21 2 2 2 2 2 2 2" xfId="7681" xr:uid="{9C931EEA-F74D-4F67-807D-ED8175EEFC87}"/>
    <cellStyle name="Финансовый 21 2 2 2 2 2 2 2 2" xfId="15306" xr:uid="{9BA62D40-EC79-4425-B9D0-F0A8B3AA987B}"/>
    <cellStyle name="Финансовый 21 2 2 2 2 2 2 2 2 2" xfId="30555" xr:uid="{D5060FB8-2AF4-4D21-939B-8A2A2389BB63}"/>
    <cellStyle name="Финансовый 21 2 2 2 2 2 2 2 2 3" xfId="45848" xr:uid="{4515B01F-3B8C-4B52-BAB3-25341B0637F0}"/>
    <cellStyle name="Финансовый 21 2 2 2 2 2 2 2 3" xfId="22934" xr:uid="{0B60619A-347C-473C-80EA-33F65EE66BCA}"/>
    <cellStyle name="Финансовый 21 2 2 2 2 2 2 2 4" xfId="38228" xr:uid="{00BF8B19-91BA-431B-B738-23A957C4653D}"/>
    <cellStyle name="Финансовый 21 2 2 2 2 2 2 3" xfId="11511" xr:uid="{696AB2E4-6A96-4361-A722-E6489F17EE52}"/>
    <cellStyle name="Финансовый 21 2 2 2 2 2 2 3 2" xfId="26760" xr:uid="{D663D24A-32D9-407A-A34E-C339B52C0F08}"/>
    <cellStyle name="Финансовый 21 2 2 2 2 2 2 3 3" xfId="42053" xr:uid="{CD499992-DFF8-45A3-9A5E-2930A0C534A5}"/>
    <cellStyle name="Финансовый 21 2 2 2 2 2 2 4" xfId="19133" xr:uid="{0931CBF0-1014-4F5A-8DBA-70F45B2F8EBC}"/>
    <cellStyle name="Финансовый 21 2 2 2 2 2 2 5" xfId="34427" xr:uid="{77BA24BB-F55E-46A9-A4A9-999423A0AAD6}"/>
    <cellStyle name="Финансовый 21 2 2 2 2 2 3" xfId="5789" xr:uid="{698F49E4-F8B4-4B85-965E-023B4A1A9E00}"/>
    <cellStyle name="Финансовый 21 2 2 2 2 2 3 2" xfId="13414" xr:uid="{9189A4FE-F73A-40C6-BA9D-3407B3932860}"/>
    <cellStyle name="Финансовый 21 2 2 2 2 2 3 2 2" xfId="28663" xr:uid="{1F344C70-731E-49A1-B004-0E7D89F94B86}"/>
    <cellStyle name="Финансовый 21 2 2 2 2 2 3 2 3" xfId="43956" xr:uid="{7C0C26D3-D92F-431E-8F59-7E07F7AFAE9D}"/>
    <cellStyle name="Финансовый 21 2 2 2 2 2 3 3" xfId="21042" xr:uid="{D31069AE-464A-4781-9194-70D931BBA130}"/>
    <cellStyle name="Финансовый 21 2 2 2 2 2 3 4" xfId="36336" xr:uid="{F6D29816-798D-47B1-B36A-A4934E58C64C}"/>
    <cellStyle name="Финансовый 21 2 2 2 2 2 4" xfId="9612" xr:uid="{E91EA87C-E624-487E-8607-D1907232C1CA}"/>
    <cellStyle name="Финансовый 21 2 2 2 2 2 4 2" xfId="24861" xr:uid="{D4EB486C-C119-47F4-A36A-64BDC9647201}"/>
    <cellStyle name="Финансовый 21 2 2 2 2 2 4 3" xfId="40154" xr:uid="{0D481077-D23C-45D6-9DAE-D942BED012A7}"/>
    <cellStyle name="Финансовый 21 2 2 2 2 2 5" xfId="17241" xr:uid="{93C48FBC-7D21-4AC8-BEE4-CDF70F1A26FE}"/>
    <cellStyle name="Финансовый 21 2 2 2 2 2 6" xfId="32535" xr:uid="{1365AE22-8D7C-4CC6-AFBD-BC614A8E01DC}"/>
    <cellStyle name="Финансовый 21 2 2 2 2 3" xfId="2901" xr:uid="{D571050E-6216-49DC-9643-38B141C98415}"/>
    <cellStyle name="Финансовый 21 2 2 2 2 3 2" xfId="6708" xr:uid="{5A0BA546-0F36-46A1-AAD5-72C575749DFA}"/>
    <cellStyle name="Финансовый 21 2 2 2 2 3 2 2" xfId="14333" xr:uid="{69E7A161-811C-4DAC-AF1D-DEB2CA041CDB}"/>
    <cellStyle name="Финансовый 21 2 2 2 2 3 2 2 2" xfId="29582" xr:uid="{DEA3BAD9-2162-46AB-8111-1F6D24904FA3}"/>
    <cellStyle name="Финансовый 21 2 2 2 2 3 2 2 3" xfId="44875" xr:uid="{D5AB6303-9B46-42C6-8092-1497AB203B67}"/>
    <cellStyle name="Финансовый 21 2 2 2 2 3 2 3" xfId="21961" xr:uid="{A548E568-F9DB-4CEE-97F5-69708422A2D9}"/>
    <cellStyle name="Финансовый 21 2 2 2 2 3 2 4" xfId="37255" xr:uid="{FE727E98-9B0F-408C-B262-190F8FC517C7}"/>
    <cellStyle name="Финансовый 21 2 2 2 2 3 3" xfId="10532" xr:uid="{79B2A1C9-0453-4B09-BCEF-189DEC3086D3}"/>
    <cellStyle name="Финансовый 21 2 2 2 2 3 3 2" xfId="25781" xr:uid="{553B77BF-73B5-4426-B4ED-59EAF2E51CE3}"/>
    <cellStyle name="Финансовый 21 2 2 2 2 3 3 3" xfId="41074" xr:uid="{92564F85-E676-4291-AEF0-57231DE34EBC}"/>
    <cellStyle name="Финансовый 21 2 2 2 2 3 4" xfId="18160" xr:uid="{AAC69EB5-FCE6-46E2-A5D9-772DA011CCD3}"/>
    <cellStyle name="Финансовый 21 2 2 2 2 3 5" xfId="33454" xr:uid="{82A131CE-AE6C-4A7F-B20B-B515AC705024}"/>
    <cellStyle name="Финансовый 21 2 2 2 2 4" xfId="4826" xr:uid="{C167354A-8589-422D-9494-7595512CD035}"/>
    <cellStyle name="Финансовый 21 2 2 2 2 4 2" xfId="12451" xr:uid="{C627A4BB-CA5F-4DB2-B44E-0AFDD10709B1}"/>
    <cellStyle name="Финансовый 21 2 2 2 2 4 2 2" xfId="27700" xr:uid="{D00588EB-21CF-4C7D-94DE-9CFEB4E95B10}"/>
    <cellStyle name="Финансовый 21 2 2 2 2 4 2 3" xfId="42993" xr:uid="{056278E1-4326-4964-8B15-755695392B1F}"/>
    <cellStyle name="Финансовый 21 2 2 2 2 4 3" xfId="20079" xr:uid="{F2743D00-E383-42C0-A712-661E0425B374}"/>
    <cellStyle name="Финансовый 21 2 2 2 2 4 4" xfId="35373" xr:uid="{D9180A5A-5F5D-48E4-8120-08AFDB37FB8C}"/>
    <cellStyle name="Финансовый 21 2 2 2 2 5" xfId="8656" xr:uid="{4FD49771-7135-42DE-A74D-BA50AB89400A}"/>
    <cellStyle name="Финансовый 21 2 2 2 2 5 2" xfId="23905" xr:uid="{CA745CCD-FA82-44E3-850F-898D06BBB134}"/>
    <cellStyle name="Финансовый 21 2 2 2 2 5 3" xfId="39198" xr:uid="{70ED4514-E4BC-4C06-979F-9759D824098B}"/>
    <cellStyle name="Финансовый 21 2 2 2 2 6" xfId="16278" xr:uid="{3ED32367-4FDC-4EA6-81F0-BB7C8286A4AB}"/>
    <cellStyle name="Финансовый 21 2 2 2 2 7" xfId="31572" xr:uid="{4F789A22-08F9-4630-B5AE-9DB4FCCF0036}"/>
    <cellStyle name="Финансовый 21 2 2 2 3" xfId="1515" xr:uid="{01251B08-4956-47D1-8BBA-DA4EEB90E6E3}"/>
    <cellStyle name="Финансовый 21 2 2 2 3 2" xfId="3416" xr:uid="{A8276007-0F93-4D1A-9B32-FCC7B6C1B0E4}"/>
    <cellStyle name="Финансовый 21 2 2 2 3 2 2" xfId="7215" xr:uid="{7D331C4A-72A4-46F7-8708-9B02195C02D3}"/>
    <cellStyle name="Финансовый 21 2 2 2 3 2 2 2" xfId="14840" xr:uid="{8464F5F3-06AA-4E75-A9EB-5F7C5C9B9BC2}"/>
    <cellStyle name="Финансовый 21 2 2 2 3 2 2 2 2" xfId="30089" xr:uid="{428CFD07-7167-4EF0-86AF-3BC800278BC4}"/>
    <cellStyle name="Финансовый 21 2 2 2 3 2 2 2 3" xfId="45382" xr:uid="{DD75344C-07F2-49DF-9175-387EF41796A4}"/>
    <cellStyle name="Финансовый 21 2 2 2 3 2 2 3" xfId="22468" xr:uid="{6D4C7A73-0075-4727-91E4-6CBB602DC813}"/>
    <cellStyle name="Финансовый 21 2 2 2 3 2 2 4" xfId="37762" xr:uid="{B52225F5-08CA-445B-86DA-D9B825FC7798}"/>
    <cellStyle name="Финансовый 21 2 2 2 3 2 3" xfId="11045" xr:uid="{0AFB104F-6B13-4483-929B-C61D9744BA3D}"/>
    <cellStyle name="Финансовый 21 2 2 2 3 2 3 2" xfId="26294" xr:uid="{5422F559-79F7-4B5E-8654-C42DD208579E}"/>
    <cellStyle name="Финансовый 21 2 2 2 3 2 3 3" xfId="41587" xr:uid="{7AC33798-4945-4CE2-94EF-2C52BAB5781F}"/>
    <cellStyle name="Финансовый 21 2 2 2 3 2 4" xfId="18667" xr:uid="{6A59ED34-55D2-4FD9-9414-6E09ACE0896E}"/>
    <cellStyle name="Финансовый 21 2 2 2 3 2 5" xfId="33961" xr:uid="{33C37055-37A7-43D5-92EE-0BA0E214CD24}"/>
    <cellStyle name="Финансовый 21 2 2 2 3 3" xfId="5323" xr:uid="{B2029DD7-167D-4260-9833-95AF8EF33465}"/>
    <cellStyle name="Финансовый 21 2 2 2 3 3 2" xfId="12948" xr:uid="{972AC8FE-E71B-461B-A610-D76D8395A7CF}"/>
    <cellStyle name="Финансовый 21 2 2 2 3 3 2 2" xfId="28197" xr:uid="{29C6E507-AABF-4C1C-981B-8FF1A053B748}"/>
    <cellStyle name="Финансовый 21 2 2 2 3 3 2 3" xfId="43490" xr:uid="{2E008DB1-C1DA-4C38-95FC-C61CF8B2987B}"/>
    <cellStyle name="Финансовый 21 2 2 2 3 3 3" xfId="20576" xr:uid="{00C561D6-7440-4AA1-A0E0-F5BD426E338A}"/>
    <cellStyle name="Финансовый 21 2 2 2 3 3 4" xfId="35870" xr:uid="{2B7087A0-1547-472A-B051-A55767053D7A}"/>
    <cellStyle name="Финансовый 21 2 2 2 3 4" xfId="9146" xr:uid="{F24E2514-0C5A-4B7C-8410-07CDD2C6F656}"/>
    <cellStyle name="Финансовый 21 2 2 2 3 4 2" xfId="24395" xr:uid="{457D0BB5-FA8D-4EE0-8BE9-F68523F85D33}"/>
    <cellStyle name="Финансовый 21 2 2 2 3 4 3" xfId="39688" xr:uid="{CAD5061C-DA07-4821-81B1-D15079A2FC16}"/>
    <cellStyle name="Финансовый 21 2 2 2 3 5" xfId="16775" xr:uid="{7C2B57F2-7E0A-4FD3-979A-7811821FA82B}"/>
    <cellStyle name="Финансовый 21 2 2 2 3 6" xfId="32069" xr:uid="{E1ECDDC9-91BC-4D2E-A97F-BABFFEAD6455}"/>
    <cellStyle name="Финансовый 21 2 2 2 4" xfId="2435" xr:uid="{37FA595F-78C8-4FB0-AE03-1066F27C4F69}"/>
    <cellStyle name="Финансовый 21 2 2 2 4 2" xfId="6242" xr:uid="{02FD742F-7D20-461E-8E50-C932B4F484D1}"/>
    <cellStyle name="Финансовый 21 2 2 2 4 2 2" xfId="13867" xr:uid="{0221C0C3-8026-4833-BEDC-C8E06721237D}"/>
    <cellStyle name="Финансовый 21 2 2 2 4 2 2 2" xfId="29116" xr:uid="{65D785B3-51E3-47A1-BDD7-916A83D7985D}"/>
    <cellStyle name="Финансовый 21 2 2 2 4 2 2 3" xfId="44409" xr:uid="{E68CF848-06EC-4BD4-B144-AD2E28563291}"/>
    <cellStyle name="Финансовый 21 2 2 2 4 2 3" xfId="21495" xr:uid="{53094014-B296-435E-8839-6C342009F017}"/>
    <cellStyle name="Финансовый 21 2 2 2 4 2 4" xfId="36789" xr:uid="{A8810A04-4486-42E9-9EFB-A316A37EAD4D}"/>
    <cellStyle name="Финансовый 21 2 2 2 4 3" xfId="10066" xr:uid="{5C78D092-98B2-4C28-9539-169CD9432202}"/>
    <cellStyle name="Финансовый 21 2 2 2 4 3 2" xfId="25315" xr:uid="{EA44264C-51DD-4B4C-B2E5-4AA1756AC6AC}"/>
    <cellStyle name="Финансовый 21 2 2 2 4 3 3" xfId="40608" xr:uid="{9D47EDB7-06B3-4414-82F8-F655C60CFE87}"/>
    <cellStyle name="Финансовый 21 2 2 2 4 4" xfId="17694" xr:uid="{D71A38C5-AEBF-409A-9FC0-985405C3336D}"/>
    <cellStyle name="Финансовый 21 2 2 2 4 5" xfId="32988" xr:uid="{F4ECE4AB-DDB1-46F5-9565-47B4DF68F3B6}"/>
    <cellStyle name="Финансовый 21 2 2 2 5" xfId="4360" xr:uid="{94A32519-BE74-4E45-BFCC-0F9F66698F6F}"/>
    <cellStyle name="Финансовый 21 2 2 2 5 2" xfId="11985" xr:uid="{B28F6458-BB1F-4884-AE6C-070C666A0135}"/>
    <cellStyle name="Финансовый 21 2 2 2 5 2 2" xfId="27234" xr:uid="{0FD3773D-5CE8-4943-9C8E-2E2F492B69AA}"/>
    <cellStyle name="Финансовый 21 2 2 2 5 2 3" xfId="42527" xr:uid="{414FCF0B-7DF6-4222-9519-874A53F4874B}"/>
    <cellStyle name="Финансовый 21 2 2 2 5 3" xfId="19613" xr:uid="{4D672ED2-A22C-453E-BDBC-47FD797F6284}"/>
    <cellStyle name="Финансовый 21 2 2 2 5 4" xfId="34907" xr:uid="{02F3A3E9-72E1-4C8E-AE6B-DB598C36BAE4}"/>
    <cellStyle name="Финансовый 21 2 2 2 6" xfId="8181" xr:uid="{1E503E77-6557-425F-B77E-DF0A60589871}"/>
    <cellStyle name="Финансовый 21 2 2 2 6 2" xfId="23430" xr:uid="{72F19355-20F2-46B0-8B40-59577B9DE43D}"/>
    <cellStyle name="Финансовый 21 2 2 2 6 3" xfId="38723" xr:uid="{88E04D90-6ED1-4ACD-8677-28EF6C3564E4}"/>
    <cellStyle name="Финансовый 21 2 2 2 7" xfId="15812" xr:uid="{38FF78B3-7E73-4069-A98B-2D5C573817BA}"/>
    <cellStyle name="Финансовый 21 2 2 2 8" xfId="31106" xr:uid="{AFCB8817-731D-42BD-A91B-2AA95335E861}"/>
    <cellStyle name="Финансовый 21 2 2 3" xfId="804" xr:uid="{10745409-B280-4F47-AB1D-A115FDFB3A70}"/>
    <cellStyle name="Финансовый 21 2 2 3 2" xfId="1761" xr:uid="{3A789CEF-3850-4A28-9483-F07F52AF69FA}"/>
    <cellStyle name="Финансовый 21 2 2 3 2 2" xfId="3662" xr:uid="{7135127B-AE00-4080-AB16-EC719E9B5CC3}"/>
    <cellStyle name="Финансовый 21 2 2 3 2 2 2" xfId="7461" xr:uid="{DB2BC620-A0A6-45E8-B5CC-4829D985C173}"/>
    <cellStyle name="Финансовый 21 2 2 3 2 2 2 2" xfId="15086" xr:uid="{0F36DB76-52D6-4D43-A396-57C380A8C43F}"/>
    <cellStyle name="Финансовый 21 2 2 3 2 2 2 2 2" xfId="30335" xr:uid="{20C814F1-6DED-42D7-A015-C2FC1B164213}"/>
    <cellStyle name="Финансовый 21 2 2 3 2 2 2 2 3" xfId="45628" xr:uid="{7D5A5E96-7FED-4974-B183-3FC76F548A66}"/>
    <cellStyle name="Финансовый 21 2 2 3 2 2 2 3" xfId="22714" xr:uid="{95C76018-9D7E-4F77-9BDB-7DA7D5D1B358}"/>
    <cellStyle name="Финансовый 21 2 2 3 2 2 2 4" xfId="38008" xr:uid="{34CB885B-EA7D-4B19-8348-5286FAE946A2}"/>
    <cellStyle name="Финансовый 21 2 2 3 2 2 3" xfId="11291" xr:uid="{B594DBBA-2650-42E2-B566-3F3F00875001}"/>
    <cellStyle name="Финансовый 21 2 2 3 2 2 3 2" xfId="26540" xr:uid="{D6BCCEB5-09D7-4B4B-8B62-524F5C5D81FE}"/>
    <cellStyle name="Финансовый 21 2 2 3 2 2 3 3" xfId="41833" xr:uid="{5073DEAE-B3C5-45D6-9428-3DCE61319D11}"/>
    <cellStyle name="Финансовый 21 2 2 3 2 2 4" xfId="18913" xr:uid="{6EADC773-2B08-45E1-B3E3-98BCC1DF5AAD}"/>
    <cellStyle name="Финансовый 21 2 2 3 2 2 5" xfId="34207" xr:uid="{37F5C79C-8BE6-41D9-AEBB-404C7C99DE5C}"/>
    <cellStyle name="Финансовый 21 2 2 3 2 3" xfId="5569" xr:uid="{5099F6BE-8ADD-412E-A5C6-9440F428878A}"/>
    <cellStyle name="Финансовый 21 2 2 3 2 3 2" xfId="13194" xr:uid="{9DE273F3-B9CA-4F75-93AB-D078EE9DCB4D}"/>
    <cellStyle name="Финансовый 21 2 2 3 2 3 2 2" xfId="28443" xr:uid="{897D5E37-2D8D-4F59-AAFD-49392DF375D5}"/>
    <cellStyle name="Финансовый 21 2 2 3 2 3 2 3" xfId="43736" xr:uid="{E30212BB-E463-4865-B494-6E743225B658}"/>
    <cellStyle name="Финансовый 21 2 2 3 2 3 3" xfId="20822" xr:uid="{F8A205CB-9001-4EEC-BE08-275C2310122B}"/>
    <cellStyle name="Финансовый 21 2 2 3 2 3 4" xfId="36116" xr:uid="{9550E2A4-AAFD-4757-9EF3-2207801F463C}"/>
    <cellStyle name="Финансовый 21 2 2 3 2 4" xfId="9392" xr:uid="{150771AA-E033-47E1-AFC7-D17CF6CE7899}"/>
    <cellStyle name="Финансовый 21 2 2 3 2 4 2" xfId="24641" xr:uid="{AD22AEDC-47AB-4461-98F0-60243C6298EF}"/>
    <cellStyle name="Финансовый 21 2 2 3 2 4 3" xfId="39934" xr:uid="{FD303FAD-5709-4FE0-95BF-1492D36D822F}"/>
    <cellStyle name="Финансовый 21 2 2 3 2 5" xfId="17021" xr:uid="{8B3B7A91-30AB-4349-8D88-5E0880340E62}"/>
    <cellStyle name="Финансовый 21 2 2 3 2 6" xfId="32315" xr:uid="{0773FD38-E3AB-4906-8FE1-77F5BB968087}"/>
    <cellStyle name="Финансовый 21 2 2 3 3" xfId="2681" xr:uid="{46CD7B11-C6CB-4A69-BE39-24E7ADE40F70}"/>
    <cellStyle name="Финансовый 21 2 2 3 3 2" xfId="6488" xr:uid="{78190916-A3BA-4C42-9659-3E57C20C20D9}"/>
    <cellStyle name="Финансовый 21 2 2 3 3 2 2" xfId="14113" xr:uid="{9B56A530-DEC0-450C-8CD9-83888944C55C}"/>
    <cellStyle name="Финансовый 21 2 2 3 3 2 2 2" xfId="29362" xr:uid="{B91C2F92-6771-4C52-998D-1C187AAA5A88}"/>
    <cellStyle name="Финансовый 21 2 2 3 3 2 2 3" xfId="44655" xr:uid="{63C84DE8-AD19-4FD7-B8A8-498C17A8F903}"/>
    <cellStyle name="Финансовый 21 2 2 3 3 2 3" xfId="21741" xr:uid="{BEE1CB30-92BA-49A2-BC3D-63932EF69B89}"/>
    <cellStyle name="Финансовый 21 2 2 3 3 2 4" xfId="37035" xr:uid="{3CE96922-5146-42FE-931B-6B256FFA686C}"/>
    <cellStyle name="Финансовый 21 2 2 3 3 3" xfId="10312" xr:uid="{3A9ECA4D-FEBE-4BB0-B48D-A0A3B9955036}"/>
    <cellStyle name="Финансовый 21 2 2 3 3 3 2" xfId="25561" xr:uid="{08C58800-A8A2-47D6-B70A-C33E3985B8B8}"/>
    <cellStyle name="Финансовый 21 2 2 3 3 3 3" xfId="40854" xr:uid="{B4B084EE-35E1-4E25-BC8B-6454B4DFD7A7}"/>
    <cellStyle name="Финансовый 21 2 2 3 3 4" xfId="17940" xr:uid="{9D6CDACB-942E-4EE8-AC9E-FD85AF452B40}"/>
    <cellStyle name="Финансовый 21 2 2 3 3 5" xfId="33234" xr:uid="{915FF5A0-254E-4BD6-9127-9805472527A0}"/>
    <cellStyle name="Финансовый 21 2 2 3 4" xfId="4606" xr:uid="{3044ED2A-9AA2-4929-9961-65456F24E11D}"/>
    <cellStyle name="Финансовый 21 2 2 3 4 2" xfId="12231" xr:uid="{D7A7E029-B1D0-416C-8E37-11ACDF172584}"/>
    <cellStyle name="Финансовый 21 2 2 3 4 2 2" xfId="27480" xr:uid="{4E1BF967-DF11-4F82-80E7-A064EC752CBD}"/>
    <cellStyle name="Финансовый 21 2 2 3 4 2 3" xfId="42773" xr:uid="{F15198CB-CDFF-4918-98B4-AA88D2AE77F9}"/>
    <cellStyle name="Финансовый 21 2 2 3 4 3" xfId="19859" xr:uid="{2CCF71BC-DA56-4A60-99F5-2C1037488C9A}"/>
    <cellStyle name="Финансовый 21 2 2 3 4 4" xfId="35153" xr:uid="{9B3C0B54-47AA-492E-80E8-D8EE36AE986B}"/>
    <cellStyle name="Финансовый 21 2 2 3 5" xfId="8436" xr:uid="{93C66C0B-F1E5-4835-B653-AB1A5E27C63B}"/>
    <cellStyle name="Финансовый 21 2 2 3 5 2" xfId="23685" xr:uid="{F4F7A869-021F-44FB-9EB0-8D6AC4D92736}"/>
    <cellStyle name="Финансовый 21 2 2 3 5 3" xfId="38978" xr:uid="{4D203D2E-5841-41E6-A5DA-0CCD6FD20F0A}"/>
    <cellStyle name="Финансовый 21 2 2 3 6" xfId="16058" xr:uid="{93923599-1071-450F-A9E1-0B8671C4A275}"/>
    <cellStyle name="Финансовый 21 2 2 3 7" xfId="31352" xr:uid="{DAA02000-3984-4588-BB94-39EACCB8D2CA}"/>
    <cellStyle name="Финансовый 21 2 2 4" xfId="1295" xr:uid="{46408D3F-EF1B-4E4A-A678-E48913D099CD}"/>
    <cellStyle name="Финансовый 21 2 2 4 2" xfId="3196" xr:uid="{0B64BA80-1B42-461E-A8B4-E42870D2F008}"/>
    <cellStyle name="Финансовый 21 2 2 4 2 2" xfId="6995" xr:uid="{519FF4DC-A69C-4EAB-BB21-CF07385E90FB}"/>
    <cellStyle name="Финансовый 21 2 2 4 2 2 2" xfId="14620" xr:uid="{2160EE9C-229C-4315-A5DE-005276984AD5}"/>
    <cellStyle name="Финансовый 21 2 2 4 2 2 2 2" xfId="29869" xr:uid="{0765AEA8-18FF-4706-BD24-B985825FE31B}"/>
    <cellStyle name="Финансовый 21 2 2 4 2 2 2 3" xfId="45162" xr:uid="{EC78CD2F-A663-4D04-B80D-32A4DE5AB0A8}"/>
    <cellStyle name="Финансовый 21 2 2 4 2 2 3" xfId="22248" xr:uid="{E9C82FB5-DA22-4DD8-8509-5BC4A4CA0BB7}"/>
    <cellStyle name="Финансовый 21 2 2 4 2 2 4" xfId="37542" xr:uid="{0D84749F-C332-4900-AA20-200839577B7C}"/>
    <cellStyle name="Финансовый 21 2 2 4 2 3" xfId="10825" xr:uid="{285210DF-8D11-420F-9206-1E5A0A9F60CE}"/>
    <cellStyle name="Финансовый 21 2 2 4 2 3 2" xfId="26074" xr:uid="{B567C881-7C45-46E2-BD38-82D89583C5DC}"/>
    <cellStyle name="Финансовый 21 2 2 4 2 3 3" xfId="41367" xr:uid="{E2FEF60B-48E4-4DB1-84C4-4BF7E15DEFC7}"/>
    <cellStyle name="Финансовый 21 2 2 4 2 4" xfId="18447" xr:uid="{12D3A581-899D-428A-BF34-E1C347F166AF}"/>
    <cellStyle name="Финансовый 21 2 2 4 2 5" xfId="33741" xr:uid="{9635B3FE-6B02-4FCB-8DA3-4BF3600933E9}"/>
    <cellStyle name="Финансовый 21 2 2 4 3" xfId="5103" xr:uid="{1A04FB27-77D0-46BA-9E7B-C84D2C696157}"/>
    <cellStyle name="Финансовый 21 2 2 4 3 2" xfId="12728" xr:uid="{B0A80242-83B8-4AA5-BF0A-2D47F4D75130}"/>
    <cellStyle name="Финансовый 21 2 2 4 3 2 2" xfId="27977" xr:uid="{8A97BC06-6665-49E9-9DD7-FE8A768438F6}"/>
    <cellStyle name="Финансовый 21 2 2 4 3 2 3" xfId="43270" xr:uid="{6826BDB0-BBB9-4ECB-82F3-275A33B2C83A}"/>
    <cellStyle name="Финансовый 21 2 2 4 3 3" xfId="20356" xr:uid="{FF8A79D3-D3DE-45DF-8D65-C4F0A5242EB5}"/>
    <cellStyle name="Финансовый 21 2 2 4 3 4" xfId="35650" xr:uid="{F2BA95DE-5BD7-4EBF-9A3D-6A35A45FF585}"/>
    <cellStyle name="Финансовый 21 2 2 4 4" xfId="8926" xr:uid="{5861A77B-9F20-4CA4-8A78-F1BF7EC922A2}"/>
    <cellStyle name="Финансовый 21 2 2 4 4 2" xfId="24175" xr:uid="{8CAD86D6-F0F5-4C2C-8076-BE53FAF40232}"/>
    <cellStyle name="Финансовый 21 2 2 4 4 3" xfId="39468" xr:uid="{D291AFD1-1720-4E5D-8966-566F141C8FEB}"/>
    <cellStyle name="Финансовый 21 2 2 4 5" xfId="16555" xr:uid="{1B04DD44-F476-4524-BC84-606E95289326}"/>
    <cellStyle name="Финансовый 21 2 2 4 6" xfId="31849" xr:uid="{E51E2F59-461A-4B4B-8252-EF678A050BC8}"/>
    <cellStyle name="Финансовый 21 2 2 5" xfId="2215" xr:uid="{433427FA-6385-4169-91A8-8B943722339F}"/>
    <cellStyle name="Финансовый 21 2 2 5 2" xfId="6022" xr:uid="{725757EB-5C5F-4627-B6CA-3A37815B9DCF}"/>
    <cellStyle name="Финансовый 21 2 2 5 2 2" xfId="13647" xr:uid="{3CF2B887-DD8A-4AB6-9534-16B776E4F474}"/>
    <cellStyle name="Финансовый 21 2 2 5 2 2 2" xfId="28896" xr:uid="{4740BFB6-5259-4D19-B30D-B261341D142D}"/>
    <cellStyle name="Финансовый 21 2 2 5 2 2 3" xfId="44189" xr:uid="{A317F3D2-C7DE-488D-A23E-0AD7FD0CD60B}"/>
    <cellStyle name="Финансовый 21 2 2 5 2 3" xfId="21275" xr:uid="{C081F82F-4CA1-4E81-82D8-F8BA0B643DD6}"/>
    <cellStyle name="Финансовый 21 2 2 5 2 4" xfId="36569" xr:uid="{6B9CD09B-009B-4D62-B79A-3C7D89F87DA8}"/>
    <cellStyle name="Финансовый 21 2 2 5 3" xfId="9846" xr:uid="{0CD389D1-AC7E-4B81-9C57-E14A2455D2AC}"/>
    <cellStyle name="Финансовый 21 2 2 5 3 2" xfId="25095" xr:uid="{1B150B94-C5D9-417F-9517-A5806CEFA46B}"/>
    <cellStyle name="Финансовый 21 2 2 5 3 3" xfId="40388" xr:uid="{AB2C37E5-12D9-4E69-84D9-42FFD419B6FB}"/>
    <cellStyle name="Финансовый 21 2 2 5 4" xfId="17474" xr:uid="{350B7882-9D78-4B14-B21B-E9F09EAB0FD7}"/>
    <cellStyle name="Финансовый 21 2 2 5 5" xfId="32768" xr:uid="{D3C54060-A92C-41CD-AC36-98378F5BFD58}"/>
    <cellStyle name="Финансовый 21 2 2 6" xfId="4140" xr:uid="{9C6E6510-9C82-4EF7-BB28-E07D60CE1762}"/>
    <cellStyle name="Финансовый 21 2 2 6 2" xfId="11765" xr:uid="{570EC80C-7F79-4140-927E-73D3F9A4F7CE}"/>
    <cellStyle name="Финансовый 21 2 2 6 2 2" xfId="27014" xr:uid="{107B6858-3D09-4D2C-9B86-7796EA014D71}"/>
    <cellStyle name="Финансовый 21 2 2 6 2 3" xfId="42307" xr:uid="{09780332-A2F3-411C-A1A2-FC7476094D51}"/>
    <cellStyle name="Финансовый 21 2 2 6 3" xfId="19393" xr:uid="{60544FDF-D7F4-4016-8190-24C1141C9721}"/>
    <cellStyle name="Финансовый 21 2 2 6 4" xfId="34687" xr:uid="{433A7E48-C6D2-4E4C-8C3A-5C0A793669B5}"/>
    <cellStyle name="Финансовый 21 2 2 7" xfId="7961" xr:uid="{9B63745F-D7FC-4474-A340-4ACF995163DA}"/>
    <cellStyle name="Финансовый 21 2 2 7 2" xfId="23210" xr:uid="{529F2D21-6648-4277-8B83-B69DE6BA84FC}"/>
    <cellStyle name="Финансовый 21 2 2 7 3" xfId="38503" xr:uid="{DA005DF8-BAA5-4CBE-AC4F-709BD46CF814}"/>
    <cellStyle name="Финансовый 21 2 2 8" xfId="15592" xr:uid="{97EA81C4-67E8-4E7A-B241-31B7C348CD5F}"/>
    <cellStyle name="Финансовый 21 2 2 9" xfId="30886" xr:uid="{022E2E94-A242-439B-9BF7-E0F83E015FBD}"/>
    <cellStyle name="Финансовый 21 2 3" xfId="438" xr:uid="{A0FFAD0D-4D3F-4148-A456-FC1BBDC78143}"/>
    <cellStyle name="Финансовый 21 2 3 2" xfId="914" xr:uid="{B31481C4-A4BF-4FD5-A936-6E1ABADF9391}"/>
    <cellStyle name="Финансовый 21 2 3 2 2" xfId="1871" xr:uid="{C4FF7B33-DEBA-498C-B45D-D67BA10668B4}"/>
    <cellStyle name="Финансовый 21 2 3 2 2 2" xfId="3772" xr:uid="{BAEC9E52-1FA4-4A04-97EC-17001CA87F8E}"/>
    <cellStyle name="Финансовый 21 2 3 2 2 2 2" xfId="7571" xr:uid="{A510F798-937F-4E92-A1B0-027B69A40713}"/>
    <cellStyle name="Финансовый 21 2 3 2 2 2 2 2" xfId="15196" xr:uid="{0BD15D4A-BF74-4F27-83F4-A30D93371098}"/>
    <cellStyle name="Финансовый 21 2 3 2 2 2 2 2 2" xfId="30445" xr:uid="{583509E5-B0C8-4075-8B44-444FBB14C4CB}"/>
    <cellStyle name="Финансовый 21 2 3 2 2 2 2 2 3" xfId="45738" xr:uid="{F8B15BC5-8097-45AD-9C1B-2DF121D4F913}"/>
    <cellStyle name="Финансовый 21 2 3 2 2 2 2 3" xfId="22824" xr:uid="{CC42885D-BD7B-48E7-969A-064B9304A993}"/>
    <cellStyle name="Финансовый 21 2 3 2 2 2 2 4" xfId="38118" xr:uid="{DEE680C0-2058-454C-972E-843CEDF61D78}"/>
    <cellStyle name="Финансовый 21 2 3 2 2 2 3" xfId="11401" xr:uid="{1FBA236F-8A24-4630-9C18-8317B89D8524}"/>
    <cellStyle name="Финансовый 21 2 3 2 2 2 3 2" xfId="26650" xr:uid="{B339004A-EF53-434D-BB4D-F6D1546BEAA0}"/>
    <cellStyle name="Финансовый 21 2 3 2 2 2 3 3" xfId="41943" xr:uid="{3D06C336-EC85-4F42-AFD7-76871E95E108}"/>
    <cellStyle name="Финансовый 21 2 3 2 2 2 4" xfId="19023" xr:uid="{E4BC258F-E24E-4E22-9DD6-0E29C979327A}"/>
    <cellStyle name="Финансовый 21 2 3 2 2 2 5" xfId="34317" xr:uid="{C9C73830-2B99-4538-8D97-DDDF09A5F1D6}"/>
    <cellStyle name="Финансовый 21 2 3 2 2 3" xfId="5679" xr:uid="{90ED520D-AFEF-4163-BD92-37822656F234}"/>
    <cellStyle name="Финансовый 21 2 3 2 2 3 2" xfId="13304" xr:uid="{7DFA9FD9-F866-4AF7-BEC9-E0DA0C455423}"/>
    <cellStyle name="Финансовый 21 2 3 2 2 3 2 2" xfId="28553" xr:uid="{681801A8-BF9B-473E-B946-6D642534DE31}"/>
    <cellStyle name="Финансовый 21 2 3 2 2 3 2 3" xfId="43846" xr:uid="{975092C7-FAAA-4C34-9879-BF73E62F1737}"/>
    <cellStyle name="Финансовый 21 2 3 2 2 3 3" xfId="20932" xr:uid="{2390F8D7-481A-4A69-B4A4-24661A6D639A}"/>
    <cellStyle name="Финансовый 21 2 3 2 2 3 4" xfId="36226" xr:uid="{1A5EDB20-3CBA-4FF3-8517-0F3DE5EB77A7}"/>
    <cellStyle name="Финансовый 21 2 3 2 2 4" xfId="9502" xr:uid="{138585C7-0DD8-4DE1-B556-267229F85846}"/>
    <cellStyle name="Финансовый 21 2 3 2 2 4 2" xfId="24751" xr:uid="{D903AD62-F527-49F7-BD95-B9ADED1F8024}"/>
    <cellStyle name="Финансовый 21 2 3 2 2 4 3" xfId="40044" xr:uid="{B03608C8-6F73-41E7-AF09-DFB188938C61}"/>
    <cellStyle name="Финансовый 21 2 3 2 2 5" xfId="17131" xr:uid="{FB60D19E-0DC7-4E3C-918B-4D848FF04045}"/>
    <cellStyle name="Финансовый 21 2 3 2 2 6" xfId="32425" xr:uid="{5BD7B19E-7C62-4EDF-B5CB-CD4DCB5FB1CB}"/>
    <cellStyle name="Финансовый 21 2 3 2 3" xfId="2791" xr:uid="{B736A7AB-17B5-4248-BE43-14FFFBC58A7B}"/>
    <cellStyle name="Финансовый 21 2 3 2 3 2" xfId="6598" xr:uid="{BAA5CD5E-4757-440E-A84F-59B620BD2005}"/>
    <cellStyle name="Финансовый 21 2 3 2 3 2 2" xfId="14223" xr:uid="{5AE4E392-E6ED-416E-93A6-DE23844D301F}"/>
    <cellStyle name="Финансовый 21 2 3 2 3 2 2 2" xfId="29472" xr:uid="{EB933FD7-3D9C-42AC-884A-CE7850415C7F}"/>
    <cellStyle name="Финансовый 21 2 3 2 3 2 2 3" xfId="44765" xr:uid="{C43C09CB-377B-457D-AAFA-5C83E31CB614}"/>
    <cellStyle name="Финансовый 21 2 3 2 3 2 3" xfId="21851" xr:uid="{9B22E04C-0641-444F-B920-214F7E3B8177}"/>
    <cellStyle name="Финансовый 21 2 3 2 3 2 4" xfId="37145" xr:uid="{6EA3577A-2B7D-44FE-B9E1-AF1FDAC5304D}"/>
    <cellStyle name="Финансовый 21 2 3 2 3 3" xfId="10422" xr:uid="{EA0A7EEE-2A6D-4C91-895B-D82DB6629175}"/>
    <cellStyle name="Финансовый 21 2 3 2 3 3 2" xfId="25671" xr:uid="{A28257F5-58BF-48F7-AF15-0E1BD9B547BB}"/>
    <cellStyle name="Финансовый 21 2 3 2 3 3 3" xfId="40964" xr:uid="{6EEE1ECF-8035-422E-B480-0478C0684412}"/>
    <cellStyle name="Финансовый 21 2 3 2 3 4" xfId="18050" xr:uid="{E52E52E3-F2E2-4A93-8040-D38D98A23EE4}"/>
    <cellStyle name="Финансовый 21 2 3 2 3 5" xfId="33344" xr:uid="{293633F2-9B83-4134-B9A0-A279AE5DCD68}"/>
    <cellStyle name="Финансовый 21 2 3 2 4" xfId="4716" xr:uid="{F1DC6A08-A85A-46B6-A5F4-D19EBADE24E8}"/>
    <cellStyle name="Финансовый 21 2 3 2 4 2" xfId="12341" xr:uid="{363963E8-E65C-4A94-81F7-789AC36220A4}"/>
    <cellStyle name="Финансовый 21 2 3 2 4 2 2" xfId="27590" xr:uid="{35A38450-3930-44C8-9634-727B8BCC0AD3}"/>
    <cellStyle name="Финансовый 21 2 3 2 4 2 3" xfId="42883" xr:uid="{FAABE6F1-F3A5-4D28-A04E-75569A16094D}"/>
    <cellStyle name="Финансовый 21 2 3 2 4 3" xfId="19969" xr:uid="{4E36E14C-AE9E-4FE7-99BC-C7C50AC08193}"/>
    <cellStyle name="Финансовый 21 2 3 2 4 4" xfId="35263" xr:uid="{D4B96864-3784-4665-AC7F-6A589C9328FA}"/>
    <cellStyle name="Финансовый 21 2 3 2 5" xfId="8546" xr:uid="{8FED0DDF-57D9-4BBC-BD76-915224684D3D}"/>
    <cellStyle name="Финансовый 21 2 3 2 5 2" xfId="23795" xr:uid="{DC1ABC18-C845-4475-BCD8-92B565347E72}"/>
    <cellStyle name="Финансовый 21 2 3 2 5 3" xfId="39088" xr:uid="{98CECDD5-210E-4DAC-867E-3001966DB322}"/>
    <cellStyle name="Финансовый 21 2 3 2 6" xfId="16168" xr:uid="{E3702972-5A00-45A9-A5E3-435E98E90D91}"/>
    <cellStyle name="Финансовый 21 2 3 2 7" xfId="31462" xr:uid="{39E159A4-114F-48FF-8898-B36CA9A15CCC}"/>
    <cellStyle name="Финансовый 21 2 3 3" xfId="1405" xr:uid="{BCC90BF1-DD37-4E9D-BC4D-6204A058B782}"/>
    <cellStyle name="Финансовый 21 2 3 3 2" xfId="3306" xr:uid="{C723D4BE-7632-454B-81EC-1AB75A0CB7AB}"/>
    <cellStyle name="Финансовый 21 2 3 3 2 2" xfId="7105" xr:uid="{05F5B1F3-9E13-4C4A-8CE6-645BAA2437EE}"/>
    <cellStyle name="Финансовый 21 2 3 3 2 2 2" xfId="14730" xr:uid="{42D94C72-0AE8-4A82-BD48-4A419960D377}"/>
    <cellStyle name="Финансовый 21 2 3 3 2 2 2 2" xfId="29979" xr:uid="{E5746362-971F-4869-B933-10413FB64309}"/>
    <cellStyle name="Финансовый 21 2 3 3 2 2 2 3" xfId="45272" xr:uid="{2DA40E57-60C0-4870-B1E5-5131B91C632F}"/>
    <cellStyle name="Финансовый 21 2 3 3 2 2 3" xfId="22358" xr:uid="{37929ABC-110E-4C4A-ACB4-F59F4ABB4D5D}"/>
    <cellStyle name="Финансовый 21 2 3 3 2 2 4" xfId="37652" xr:uid="{A2AD7C26-6E57-41E1-89DC-A2F5C09C4C61}"/>
    <cellStyle name="Финансовый 21 2 3 3 2 3" xfId="10935" xr:uid="{7335D0F1-EBC7-4AB4-818F-5065D6810A6C}"/>
    <cellStyle name="Финансовый 21 2 3 3 2 3 2" xfId="26184" xr:uid="{6C4ED4FA-4368-44E6-9380-0D22A659C328}"/>
    <cellStyle name="Финансовый 21 2 3 3 2 3 3" xfId="41477" xr:uid="{575045EF-980E-412A-96B6-D69E4C18A3F1}"/>
    <cellStyle name="Финансовый 21 2 3 3 2 4" xfId="18557" xr:uid="{7F6DE741-8D1C-4274-A6B9-7F8EE5F6A340}"/>
    <cellStyle name="Финансовый 21 2 3 3 2 5" xfId="33851" xr:uid="{1E02EF43-2444-4DB5-9D5E-D83F488C07A1}"/>
    <cellStyle name="Финансовый 21 2 3 3 3" xfId="5213" xr:uid="{762ED9DC-C0DF-4D7F-B42F-A8E6B8D38167}"/>
    <cellStyle name="Финансовый 21 2 3 3 3 2" xfId="12838" xr:uid="{EACBBFC2-46A5-4A2A-96D3-A53CF28E9FF1}"/>
    <cellStyle name="Финансовый 21 2 3 3 3 2 2" xfId="28087" xr:uid="{9D0D75A2-D076-4CEA-95F1-B557AFE3D23E}"/>
    <cellStyle name="Финансовый 21 2 3 3 3 2 3" xfId="43380" xr:uid="{49FAAE27-DE2C-4696-B6D8-14B0B257A92B}"/>
    <cellStyle name="Финансовый 21 2 3 3 3 3" xfId="20466" xr:uid="{8EE34FB3-FA8F-4386-A826-6724C4A043E8}"/>
    <cellStyle name="Финансовый 21 2 3 3 3 4" xfId="35760" xr:uid="{023A081E-C5FC-448E-BC21-AC515C116786}"/>
    <cellStyle name="Финансовый 21 2 3 3 4" xfId="9036" xr:uid="{2F7878F3-6792-48DD-874D-08CA8C5FCE38}"/>
    <cellStyle name="Финансовый 21 2 3 3 4 2" xfId="24285" xr:uid="{70848E87-7FFB-4347-990D-A82EE0A39D0F}"/>
    <cellStyle name="Финансовый 21 2 3 3 4 3" xfId="39578" xr:uid="{DE907240-5777-4BD5-A501-9466E3755366}"/>
    <cellStyle name="Финансовый 21 2 3 3 5" xfId="16665" xr:uid="{77215314-F449-4008-B471-121C76F6030B}"/>
    <cellStyle name="Финансовый 21 2 3 3 6" xfId="31959" xr:uid="{9CC6D4DA-D7D5-488D-B48E-8CD509417B4E}"/>
    <cellStyle name="Финансовый 21 2 3 4" xfId="2325" xr:uid="{B1894065-D612-48D0-A3A9-FB41FB2187BD}"/>
    <cellStyle name="Финансовый 21 2 3 4 2" xfId="6132" xr:uid="{167B44D7-3A31-4A13-9780-8383E80ECB22}"/>
    <cellStyle name="Финансовый 21 2 3 4 2 2" xfId="13757" xr:uid="{82819B0D-94B3-4191-B547-14FC5980E514}"/>
    <cellStyle name="Финансовый 21 2 3 4 2 2 2" xfId="29006" xr:uid="{4B20678F-BBFB-4911-8B27-FA85E0865232}"/>
    <cellStyle name="Финансовый 21 2 3 4 2 2 3" xfId="44299" xr:uid="{14CE5EE4-0B0B-47BB-A5FF-820C6BAEC621}"/>
    <cellStyle name="Финансовый 21 2 3 4 2 3" xfId="21385" xr:uid="{42744309-C838-4CAA-82D4-14D5427BA3C9}"/>
    <cellStyle name="Финансовый 21 2 3 4 2 4" xfId="36679" xr:uid="{C7B900BC-0F81-4C7E-9C6B-DB560E56D013}"/>
    <cellStyle name="Финансовый 21 2 3 4 3" xfId="9956" xr:uid="{D9AD7B43-C803-48C3-9216-14A295659F4E}"/>
    <cellStyle name="Финансовый 21 2 3 4 3 2" xfId="25205" xr:uid="{453D9548-9F03-4067-8AFA-AD39B436E1E3}"/>
    <cellStyle name="Финансовый 21 2 3 4 3 3" xfId="40498" xr:uid="{1E59FEED-D89A-4129-86DE-A13928058D7F}"/>
    <cellStyle name="Финансовый 21 2 3 4 4" xfId="17584" xr:uid="{3383BEE6-6319-4408-A055-6BEC07D4E8F2}"/>
    <cellStyle name="Финансовый 21 2 3 4 5" xfId="32878" xr:uid="{42DBDF7F-F765-4137-A28C-3D2DFB6C244C}"/>
    <cellStyle name="Финансовый 21 2 3 5" xfId="4250" xr:uid="{09D9A810-CD8D-4B67-A9AD-9433C8BCA89A}"/>
    <cellStyle name="Финансовый 21 2 3 5 2" xfId="11875" xr:uid="{E9D0145F-9744-42C6-8D05-EBA8DE7ED3CE}"/>
    <cellStyle name="Финансовый 21 2 3 5 2 2" xfId="27124" xr:uid="{69A18B12-2467-4C18-99A2-53058B858BC9}"/>
    <cellStyle name="Финансовый 21 2 3 5 2 3" xfId="42417" xr:uid="{C1365283-B17C-4868-9454-C4357418659F}"/>
    <cellStyle name="Финансовый 21 2 3 5 3" xfId="19503" xr:uid="{23B063E5-B4AE-4D14-8E66-2EAF28A68E2B}"/>
    <cellStyle name="Финансовый 21 2 3 5 4" xfId="34797" xr:uid="{41B9F0FA-D6F1-454A-9671-55D1DA8A4DEE}"/>
    <cellStyle name="Финансовый 21 2 3 6" xfId="8071" xr:uid="{27F20199-7273-4EA4-A8C8-5D043F3940BE}"/>
    <cellStyle name="Финансовый 21 2 3 6 2" xfId="23320" xr:uid="{514C31DF-0EBC-4348-BAA2-DD1EF8644095}"/>
    <cellStyle name="Финансовый 21 2 3 6 3" xfId="38613" xr:uid="{255D653B-E831-48C3-88F5-AD5E6CB7EA33}"/>
    <cellStyle name="Финансовый 21 2 3 7" xfId="15702" xr:uid="{104C2C5D-D72A-4DE9-9A86-375BC27E5A0C}"/>
    <cellStyle name="Финансовый 21 2 3 8" xfId="30996" xr:uid="{1C3DF156-BB8E-4E73-8377-E259385AAFE7}"/>
    <cellStyle name="Финансовый 21 2 4" xfId="694" xr:uid="{BF5DC9E3-93F9-48DB-8839-9CAD2FA37D62}"/>
    <cellStyle name="Финансовый 21 2 4 2" xfId="1651" xr:uid="{AE454B9D-F679-432B-AC8F-350CEBA32133}"/>
    <cellStyle name="Финансовый 21 2 4 2 2" xfId="3552" xr:uid="{5BC2EFDE-A462-466D-A0CF-37DC11AB201C}"/>
    <cellStyle name="Финансовый 21 2 4 2 2 2" xfId="7351" xr:uid="{1920FC5B-34DB-4834-B204-ECC0EF779CCA}"/>
    <cellStyle name="Финансовый 21 2 4 2 2 2 2" xfId="14976" xr:uid="{E6F016E9-5FFA-4715-8442-84A7DB451587}"/>
    <cellStyle name="Финансовый 21 2 4 2 2 2 2 2" xfId="30225" xr:uid="{1EF54FA5-8DE1-4553-BE0B-195AB1A61EC3}"/>
    <cellStyle name="Финансовый 21 2 4 2 2 2 2 3" xfId="45518" xr:uid="{9691855A-2623-4CB3-AE11-390382728DA8}"/>
    <cellStyle name="Финансовый 21 2 4 2 2 2 3" xfId="22604" xr:uid="{AE5C97F2-B318-41AC-93B0-9193585F9A52}"/>
    <cellStyle name="Финансовый 21 2 4 2 2 2 4" xfId="37898" xr:uid="{9D71208B-5A9B-459C-83F8-F375BC264005}"/>
    <cellStyle name="Финансовый 21 2 4 2 2 3" xfId="11181" xr:uid="{25678A0F-CE53-4684-AF66-B22AAE735484}"/>
    <cellStyle name="Финансовый 21 2 4 2 2 3 2" xfId="26430" xr:uid="{09D875B0-0877-41D7-A741-6BE785EDECCF}"/>
    <cellStyle name="Финансовый 21 2 4 2 2 3 3" xfId="41723" xr:uid="{506BD603-E65C-4AEB-BD5F-3C6D25167588}"/>
    <cellStyle name="Финансовый 21 2 4 2 2 4" xfId="18803" xr:uid="{316A7901-320C-410F-9911-FF0E6C66CE88}"/>
    <cellStyle name="Финансовый 21 2 4 2 2 5" xfId="34097" xr:uid="{C58DEDA7-7DA2-446B-94A2-C7FDCEB7648E}"/>
    <cellStyle name="Финансовый 21 2 4 2 3" xfId="5459" xr:uid="{4B1C476C-8F74-4344-8277-A1DE2BFDACB3}"/>
    <cellStyle name="Финансовый 21 2 4 2 3 2" xfId="13084" xr:uid="{F0D8E528-A460-453E-9EE3-1C497D119690}"/>
    <cellStyle name="Финансовый 21 2 4 2 3 2 2" xfId="28333" xr:uid="{645726C2-8B8B-44FF-B593-8DC1DBAEE982}"/>
    <cellStyle name="Финансовый 21 2 4 2 3 2 3" xfId="43626" xr:uid="{67F035FF-41C8-4073-B74B-51BED4CBDEB5}"/>
    <cellStyle name="Финансовый 21 2 4 2 3 3" xfId="20712" xr:uid="{DFA166D2-AE94-4F81-AD06-BBC2CD2474AB}"/>
    <cellStyle name="Финансовый 21 2 4 2 3 4" xfId="36006" xr:uid="{A3BD4D64-FFEE-4EE7-8697-4CCEB84BB527}"/>
    <cellStyle name="Финансовый 21 2 4 2 4" xfId="9282" xr:uid="{7EF4E354-AE37-4638-9072-895311D603DB}"/>
    <cellStyle name="Финансовый 21 2 4 2 4 2" xfId="24531" xr:uid="{FB2D35A2-2A7F-4175-9969-0EDC91137ADC}"/>
    <cellStyle name="Финансовый 21 2 4 2 4 3" xfId="39824" xr:uid="{CB0DEAA4-2692-48A4-BA54-A153CA46033D}"/>
    <cellStyle name="Финансовый 21 2 4 2 5" xfId="16911" xr:uid="{1FE5E7A1-1AAA-427C-8C39-CB37F310EE70}"/>
    <cellStyle name="Финансовый 21 2 4 2 6" xfId="32205" xr:uid="{2D77BF3A-8EBB-4504-9AB7-3A5DFFF1A81D}"/>
    <cellStyle name="Финансовый 21 2 4 3" xfId="2571" xr:uid="{D8C25A32-18DE-4B22-8A62-A44CCE6D4A71}"/>
    <cellStyle name="Финансовый 21 2 4 3 2" xfId="6378" xr:uid="{16D5779E-7CFF-466F-9DE6-F10C969FF43A}"/>
    <cellStyle name="Финансовый 21 2 4 3 2 2" xfId="14003" xr:uid="{6DC991A1-2A9E-453E-853A-F81D27E78987}"/>
    <cellStyle name="Финансовый 21 2 4 3 2 2 2" xfId="29252" xr:uid="{F9CC887C-1B16-4721-B266-D6435409B9D5}"/>
    <cellStyle name="Финансовый 21 2 4 3 2 2 3" xfId="44545" xr:uid="{0910E6EF-4455-4F03-BA84-EB48F731C104}"/>
    <cellStyle name="Финансовый 21 2 4 3 2 3" xfId="21631" xr:uid="{4E5235A8-BD9A-4CD6-8A4D-6688FD952737}"/>
    <cellStyle name="Финансовый 21 2 4 3 2 4" xfId="36925" xr:uid="{4BA37E70-7687-4344-88F0-6A1B22AC5E18}"/>
    <cellStyle name="Финансовый 21 2 4 3 3" xfId="10202" xr:uid="{1EAA2D7E-9197-42AD-9FED-090361D49F2F}"/>
    <cellStyle name="Финансовый 21 2 4 3 3 2" xfId="25451" xr:uid="{7146FF4D-95DC-426B-932E-6EAEE6EAC99A}"/>
    <cellStyle name="Финансовый 21 2 4 3 3 3" xfId="40744" xr:uid="{29AD6CE1-631D-4D7E-8CF9-50DF0EFE046A}"/>
    <cellStyle name="Финансовый 21 2 4 3 4" xfId="17830" xr:uid="{E102B756-07FE-4196-840D-B24B1DE3B098}"/>
    <cellStyle name="Финансовый 21 2 4 3 5" xfId="33124" xr:uid="{90DE6057-DC25-481E-B8C6-656B27CD2BFC}"/>
    <cellStyle name="Финансовый 21 2 4 4" xfId="4496" xr:uid="{A2DA8EBA-58E6-4E1A-9C4D-24197EAC9379}"/>
    <cellStyle name="Финансовый 21 2 4 4 2" xfId="12121" xr:uid="{544D202F-9FC9-4513-8185-CFAF45DD72C7}"/>
    <cellStyle name="Финансовый 21 2 4 4 2 2" xfId="27370" xr:uid="{A2AC4FE4-9784-4711-8922-EF6D5206F9F7}"/>
    <cellStyle name="Финансовый 21 2 4 4 2 3" xfId="42663" xr:uid="{40EDCBBE-B692-4005-AB01-78F4EFCC8836}"/>
    <cellStyle name="Финансовый 21 2 4 4 3" xfId="19749" xr:uid="{21598E81-11E8-44AE-8700-FB8A9173EE41}"/>
    <cellStyle name="Финансовый 21 2 4 4 4" xfId="35043" xr:uid="{B798FC06-01EF-4DBF-8532-FF57B2040D4F}"/>
    <cellStyle name="Финансовый 21 2 4 5" xfId="8326" xr:uid="{9A727946-F18C-4CA5-8B5E-389FD23135CD}"/>
    <cellStyle name="Финансовый 21 2 4 5 2" xfId="23575" xr:uid="{86BD5080-FE63-4BB7-B75D-B7D17AD77B30}"/>
    <cellStyle name="Финансовый 21 2 4 5 3" xfId="38868" xr:uid="{B56CD6AC-F61A-4853-884B-D730813EA2DF}"/>
    <cellStyle name="Финансовый 21 2 4 6" xfId="15948" xr:uid="{C2DBD2EF-467F-4E6C-B320-B1898B2CEF7D}"/>
    <cellStyle name="Финансовый 21 2 4 7" xfId="31242" xr:uid="{B5B58EB3-C601-4EF4-A1CD-E2409BF60238}"/>
    <cellStyle name="Финансовый 21 2 5" xfId="1185" xr:uid="{A44A4224-74AB-4EB7-84E1-C6AE7DF6045B}"/>
    <cellStyle name="Финансовый 21 2 5 2" xfId="3086" xr:uid="{0852C618-A1A3-4A43-8588-21DBF8CCCE43}"/>
    <cellStyle name="Финансовый 21 2 5 2 2" xfId="6885" xr:uid="{663D6AC5-C51B-4B36-B786-60472CDB93AB}"/>
    <cellStyle name="Финансовый 21 2 5 2 2 2" xfId="14510" xr:uid="{D855B080-10E2-4498-9D3B-872FE181AE9B}"/>
    <cellStyle name="Финансовый 21 2 5 2 2 2 2" xfId="29759" xr:uid="{E60F3FE8-67B3-4BD8-B5DA-DC38BF7CAE70}"/>
    <cellStyle name="Финансовый 21 2 5 2 2 2 3" xfId="45052" xr:uid="{7763B906-4669-4B07-9354-1030A4969176}"/>
    <cellStyle name="Финансовый 21 2 5 2 2 3" xfId="22138" xr:uid="{732791F3-92F1-4A1D-8EC3-80ED5DDBC621}"/>
    <cellStyle name="Финансовый 21 2 5 2 2 4" xfId="37432" xr:uid="{ED8AA9D1-C92C-49FE-8066-3F3F4FD1268E}"/>
    <cellStyle name="Финансовый 21 2 5 2 3" xfId="10715" xr:uid="{9DBA736D-C09B-49B3-B61F-55ABF81636C6}"/>
    <cellStyle name="Финансовый 21 2 5 2 3 2" xfId="25964" xr:uid="{C5FA355F-6BD0-453A-A376-39351CF8D559}"/>
    <cellStyle name="Финансовый 21 2 5 2 3 3" xfId="41257" xr:uid="{E699A445-5345-4F02-8085-66206FDE3EF8}"/>
    <cellStyle name="Финансовый 21 2 5 2 4" xfId="18337" xr:uid="{87410A25-36C6-442B-85C0-1AD06E4F79DE}"/>
    <cellStyle name="Финансовый 21 2 5 2 5" xfId="33631" xr:uid="{C7B18FEA-821B-4458-AB57-CA01BFF06C74}"/>
    <cellStyle name="Финансовый 21 2 5 3" xfId="4993" xr:uid="{B4C741AB-FC31-40DA-AF67-40FFDA97EE80}"/>
    <cellStyle name="Финансовый 21 2 5 3 2" xfId="12618" xr:uid="{4905BEDD-DB75-4D16-AF93-67AF469B4F8A}"/>
    <cellStyle name="Финансовый 21 2 5 3 2 2" xfId="27867" xr:uid="{56147EAF-7C80-4600-888A-5B291D6D3F05}"/>
    <cellStyle name="Финансовый 21 2 5 3 2 3" xfId="43160" xr:uid="{EE04F99E-D282-427C-BBFC-F723F8245E0C}"/>
    <cellStyle name="Финансовый 21 2 5 3 3" xfId="20246" xr:uid="{47618CFF-404C-40B4-BAB5-5BBA7C74EA8B}"/>
    <cellStyle name="Финансовый 21 2 5 3 4" xfId="35540" xr:uid="{5A98CDDD-9CA5-46EE-A750-0CC1CC63D940}"/>
    <cellStyle name="Финансовый 21 2 5 4" xfId="8816" xr:uid="{B4FF7C6D-2DD1-4B1F-AFBA-F59953F23F34}"/>
    <cellStyle name="Финансовый 21 2 5 4 2" xfId="24065" xr:uid="{4A7F94B5-2959-4BC3-A9F9-0F5750E0F946}"/>
    <cellStyle name="Финансовый 21 2 5 4 3" xfId="39358" xr:uid="{9191CEB8-09DB-4D6B-8CDF-4478CF355329}"/>
    <cellStyle name="Финансовый 21 2 5 5" xfId="16445" xr:uid="{FA22B19F-00A5-47CE-9115-049A2A254336}"/>
    <cellStyle name="Финансовый 21 2 5 6" xfId="31739" xr:uid="{49448EB7-0E6F-4185-939C-3AF933B0CF50}"/>
    <cellStyle name="Финансовый 21 2 6" xfId="2105" xr:uid="{095DA5AD-EF06-4CAD-878E-D8A82B04B21B}"/>
    <cellStyle name="Финансовый 21 2 6 2" xfId="5912" xr:uid="{5286B0BC-A97E-480E-8C99-307C5797DF58}"/>
    <cellStyle name="Финансовый 21 2 6 2 2" xfId="13537" xr:uid="{2708AAA8-C278-47CD-AF65-6948D7CC95FD}"/>
    <cellStyle name="Финансовый 21 2 6 2 2 2" xfId="28786" xr:uid="{C3A82C43-5276-4AE4-9D91-7272D9A3C93F}"/>
    <cellStyle name="Финансовый 21 2 6 2 2 3" xfId="44079" xr:uid="{3B3034FD-7331-4040-8859-1FA3DB7B19A0}"/>
    <cellStyle name="Финансовый 21 2 6 2 3" xfId="21165" xr:uid="{D75658E0-B1B6-43D9-B3D1-FEFB676412CD}"/>
    <cellStyle name="Финансовый 21 2 6 2 4" xfId="36459" xr:uid="{F71D2003-5D59-4C5E-B0B2-DDBFA3CAA261}"/>
    <cellStyle name="Финансовый 21 2 6 3" xfId="9736" xr:uid="{040FB678-349F-4910-8EBF-BB461A420958}"/>
    <cellStyle name="Финансовый 21 2 6 3 2" xfId="24985" xr:uid="{E0C088B7-CCD7-4E80-A45C-E1B49AD520D7}"/>
    <cellStyle name="Финансовый 21 2 6 3 3" xfId="40278" xr:uid="{4BC15255-CB78-451B-BEDE-03B047C4E83B}"/>
    <cellStyle name="Финансовый 21 2 6 4" xfId="17364" xr:uid="{ED5DC167-A03A-4605-8C2D-5190D55B4FEF}"/>
    <cellStyle name="Финансовый 21 2 6 5" xfId="32658" xr:uid="{4A461EFE-7B2D-41AB-8AC4-3EC063AFD2FB}"/>
    <cellStyle name="Финансовый 21 2 7" xfId="4030" xr:uid="{0574479F-C805-45F4-88DA-378B831C0321}"/>
    <cellStyle name="Финансовый 21 2 7 2" xfId="11655" xr:uid="{C663C305-C7D6-431C-B08D-861778AE2CBD}"/>
    <cellStyle name="Финансовый 21 2 7 2 2" xfId="26904" xr:uid="{A4014779-A212-4DE9-98C2-4A98F8370245}"/>
    <cellStyle name="Финансовый 21 2 7 2 3" xfId="42197" xr:uid="{E9C9CBD5-BFF7-4F44-9F22-A10A95F34358}"/>
    <cellStyle name="Финансовый 21 2 7 3" xfId="19283" xr:uid="{091BCC0C-0651-44C2-8DC1-5C0AC4E8B4A4}"/>
    <cellStyle name="Финансовый 21 2 7 4" xfId="34577" xr:uid="{92983973-45AE-43CA-A622-9AF6F3702F99}"/>
    <cellStyle name="Финансовый 21 2 8" xfId="7851" xr:uid="{F3414658-0EE7-4D19-9E81-804E2ACBE9E5}"/>
    <cellStyle name="Финансовый 21 2 8 2" xfId="23100" xr:uid="{50CE88F1-F44B-4B70-B4BF-BBAAD9367C42}"/>
    <cellStyle name="Финансовый 21 2 8 3" xfId="38393" xr:uid="{25BE2CEA-FB29-4051-B271-5FC031DBB62B}"/>
    <cellStyle name="Финансовый 21 2 9" xfId="15482" xr:uid="{C077D1DB-8A42-4126-95C4-F765A20A8AE0}"/>
    <cellStyle name="Финансовый 21 3" xfId="273" xr:uid="{732B5439-1300-4A68-91B7-DE17BF324ECC}"/>
    <cellStyle name="Финансовый 21 3 10" xfId="50599" xr:uid="{EA895BA1-3ECF-4EEF-B1AD-F12139C84CB2}"/>
    <cellStyle name="Финансовый 21 3 2" xfId="493" xr:uid="{A0B61EB6-8E47-4B4B-A91E-5F0E969B9B69}"/>
    <cellStyle name="Финансовый 21 3 2 2" xfId="969" xr:uid="{CBCF7BFA-0DC6-430D-9C85-FA7E762F9AAD}"/>
    <cellStyle name="Финансовый 21 3 2 2 2" xfId="1926" xr:uid="{609DA0FD-799D-4967-9F35-D508D84514FF}"/>
    <cellStyle name="Финансовый 21 3 2 2 2 2" xfId="3827" xr:uid="{AE8E9939-6B57-482C-A131-45633621FE0A}"/>
    <cellStyle name="Финансовый 21 3 2 2 2 2 2" xfId="7626" xr:uid="{20453306-33BC-40A4-8392-B252299227B2}"/>
    <cellStyle name="Финансовый 21 3 2 2 2 2 2 2" xfId="15251" xr:uid="{EF79C546-FB8F-4D41-876E-D998C512FA91}"/>
    <cellStyle name="Финансовый 21 3 2 2 2 2 2 2 2" xfId="30500" xr:uid="{500DD490-73EE-45A2-A48C-AAEB548F9194}"/>
    <cellStyle name="Финансовый 21 3 2 2 2 2 2 2 3" xfId="45793" xr:uid="{8F5D1A39-83C5-4D6C-8128-C0187E13BAC0}"/>
    <cellStyle name="Финансовый 21 3 2 2 2 2 2 3" xfId="22879" xr:uid="{F5923DA5-4982-4521-863A-36EB094A2EAF}"/>
    <cellStyle name="Финансовый 21 3 2 2 2 2 2 4" xfId="38173" xr:uid="{B1DB257C-120C-4851-971D-2685A350BC10}"/>
    <cellStyle name="Финансовый 21 3 2 2 2 2 3" xfId="11456" xr:uid="{B8DA2CCC-BF51-4195-B940-04E3C52C3926}"/>
    <cellStyle name="Финансовый 21 3 2 2 2 2 3 2" xfId="26705" xr:uid="{07C83E39-83CE-4957-AFF0-D9BFE61A40CC}"/>
    <cellStyle name="Финансовый 21 3 2 2 2 2 3 3" xfId="41998" xr:uid="{726FF412-F850-4266-B8D3-1A72361FA7D4}"/>
    <cellStyle name="Финансовый 21 3 2 2 2 2 4" xfId="19078" xr:uid="{E85C73F0-1455-42A5-9A3F-09BDB7F60647}"/>
    <cellStyle name="Финансовый 21 3 2 2 2 2 5" xfId="34372" xr:uid="{C61C4C0B-E7C1-48FF-AE52-E62B7A7554B1}"/>
    <cellStyle name="Финансовый 21 3 2 2 2 3" xfId="5734" xr:uid="{D1D431C8-83F8-4EAB-8DD9-5EF55D811083}"/>
    <cellStyle name="Финансовый 21 3 2 2 2 3 2" xfId="13359" xr:uid="{7F608364-4888-4514-80F1-6A77C2817FFB}"/>
    <cellStyle name="Финансовый 21 3 2 2 2 3 2 2" xfId="28608" xr:uid="{4E21E10D-1CB9-4ED4-A026-432D01FFE5CB}"/>
    <cellStyle name="Финансовый 21 3 2 2 2 3 2 3" xfId="43901" xr:uid="{83FC49D5-EA8A-45AB-B5CA-A480F6B84C25}"/>
    <cellStyle name="Финансовый 21 3 2 2 2 3 3" xfId="20987" xr:uid="{1B60F7D1-542F-4A6C-89D9-5AB87ED6C4CC}"/>
    <cellStyle name="Финансовый 21 3 2 2 2 3 4" xfId="36281" xr:uid="{4ED7699E-BE33-435B-BCAE-8539B5A3BA88}"/>
    <cellStyle name="Финансовый 21 3 2 2 2 4" xfId="9557" xr:uid="{AAC33189-BF06-45C4-B659-E1F8B4B9840D}"/>
    <cellStyle name="Финансовый 21 3 2 2 2 4 2" xfId="24806" xr:uid="{3E2F2E59-35ED-4128-8248-A703233E4CA9}"/>
    <cellStyle name="Финансовый 21 3 2 2 2 4 3" xfId="40099" xr:uid="{9DBCBC45-92A2-4B4D-AD61-7CD6DF6EFCF3}"/>
    <cellStyle name="Финансовый 21 3 2 2 2 5" xfId="17186" xr:uid="{A7CD51D6-638F-4BEF-A89B-DABF1D91FC5A}"/>
    <cellStyle name="Финансовый 21 3 2 2 2 6" xfId="32480" xr:uid="{C9D2432A-8F22-43C6-B65F-8626FD418779}"/>
    <cellStyle name="Финансовый 21 3 2 2 3" xfId="2846" xr:uid="{F72AA3B9-4601-4031-8D3C-B5FEFC633DD1}"/>
    <cellStyle name="Финансовый 21 3 2 2 3 2" xfId="6653" xr:uid="{666D25D8-F0C1-4F27-BE84-0148667D82C6}"/>
    <cellStyle name="Финансовый 21 3 2 2 3 2 2" xfId="14278" xr:uid="{79C74B74-036C-4628-BB6D-0CF5947543F6}"/>
    <cellStyle name="Финансовый 21 3 2 2 3 2 2 2" xfId="29527" xr:uid="{7D40753D-4888-4748-A3ED-4634B86668F9}"/>
    <cellStyle name="Финансовый 21 3 2 2 3 2 2 3" xfId="44820" xr:uid="{F2D38EF7-67FA-401A-8F70-0B6578D68945}"/>
    <cellStyle name="Финансовый 21 3 2 2 3 2 3" xfId="21906" xr:uid="{1CD8708C-24A1-419C-AEA2-7396F8BE63B6}"/>
    <cellStyle name="Финансовый 21 3 2 2 3 2 4" xfId="37200" xr:uid="{E6F2965A-1464-4363-BF44-041A60C2D65C}"/>
    <cellStyle name="Финансовый 21 3 2 2 3 3" xfId="10477" xr:uid="{405032EB-3DE7-4A3E-9A6C-337B6ABEC436}"/>
    <cellStyle name="Финансовый 21 3 2 2 3 3 2" xfId="25726" xr:uid="{B8677E32-E218-4B10-9126-8897AC1D8143}"/>
    <cellStyle name="Финансовый 21 3 2 2 3 3 3" xfId="41019" xr:uid="{51144F92-1DCA-4BB3-BFAB-69E7C029D5D4}"/>
    <cellStyle name="Финансовый 21 3 2 2 3 4" xfId="18105" xr:uid="{8C9A8290-9A5E-4D49-A536-437B721CB7C8}"/>
    <cellStyle name="Финансовый 21 3 2 2 3 5" xfId="33399" xr:uid="{0BDDECB8-E0C4-451E-A95E-D4802B44D03C}"/>
    <cellStyle name="Финансовый 21 3 2 2 4" xfId="4771" xr:uid="{D398B5BB-8CCA-47E0-9740-2D05F7BC7191}"/>
    <cellStyle name="Финансовый 21 3 2 2 4 2" xfId="12396" xr:uid="{0D89CCC8-3EC8-47AA-A2D8-46CD3EACD2A7}"/>
    <cellStyle name="Финансовый 21 3 2 2 4 2 2" xfId="27645" xr:uid="{E9EDECDC-837E-434E-96EE-29C839CC3D03}"/>
    <cellStyle name="Финансовый 21 3 2 2 4 2 3" xfId="42938" xr:uid="{9430525D-4CB1-4878-BC4D-42927F6AC3E5}"/>
    <cellStyle name="Финансовый 21 3 2 2 4 3" xfId="20024" xr:uid="{DBF853A6-3516-40BB-8065-37EB98D89168}"/>
    <cellStyle name="Финансовый 21 3 2 2 4 4" xfId="35318" xr:uid="{7BAA261C-3CC5-4D93-AA38-05158C1D0E4F}"/>
    <cellStyle name="Финансовый 21 3 2 2 5" xfId="8601" xr:uid="{8BB3C867-9C82-444C-AB9A-F58B405F177A}"/>
    <cellStyle name="Финансовый 21 3 2 2 5 2" xfId="23850" xr:uid="{BA95C9D0-A92E-4CD1-AC70-73D8D53D55A0}"/>
    <cellStyle name="Финансовый 21 3 2 2 5 3" xfId="39143" xr:uid="{2A404BC3-957D-448C-94F1-512903942EFA}"/>
    <cellStyle name="Финансовый 21 3 2 2 6" xfId="16223" xr:uid="{38601551-32C4-4CA9-A611-C1EFB960D35B}"/>
    <cellStyle name="Финансовый 21 3 2 2 7" xfId="31517" xr:uid="{01DC4560-C6F0-49F4-863D-0B56E4286998}"/>
    <cellStyle name="Финансовый 21 3 2 3" xfId="1460" xr:uid="{BDB7A49D-1757-4D75-A359-10C8FD43DD4F}"/>
    <cellStyle name="Финансовый 21 3 2 3 2" xfId="3361" xr:uid="{6468CEF0-BFD9-46C8-ADDB-3D7757580954}"/>
    <cellStyle name="Финансовый 21 3 2 3 2 2" xfId="7160" xr:uid="{7A8F3D6B-DEE6-4C9D-B6F7-BBA3864EF00E}"/>
    <cellStyle name="Финансовый 21 3 2 3 2 2 2" xfId="14785" xr:uid="{97E1B5FD-1006-49E3-90E3-81E00009D773}"/>
    <cellStyle name="Финансовый 21 3 2 3 2 2 2 2" xfId="30034" xr:uid="{82959BE0-ACEC-417A-9F8F-BCAA6FAB45BC}"/>
    <cellStyle name="Финансовый 21 3 2 3 2 2 2 3" xfId="45327" xr:uid="{B6E70A09-2019-4A6D-B504-CDBE2F360FD3}"/>
    <cellStyle name="Финансовый 21 3 2 3 2 2 3" xfId="22413" xr:uid="{6385904A-7FD1-49EF-AA68-0617C021012A}"/>
    <cellStyle name="Финансовый 21 3 2 3 2 2 4" xfId="37707" xr:uid="{66E8417A-1FDA-4A27-BC8C-D4E015DDEC7A}"/>
    <cellStyle name="Финансовый 21 3 2 3 2 3" xfId="10990" xr:uid="{FFA707FC-0B95-46EF-BB1A-EAC38927EC93}"/>
    <cellStyle name="Финансовый 21 3 2 3 2 3 2" xfId="26239" xr:uid="{DBB6406A-2A82-4B97-BFFE-CB71A16CB8D6}"/>
    <cellStyle name="Финансовый 21 3 2 3 2 3 3" xfId="41532" xr:uid="{D3E7981C-2D1F-4F66-9E87-6D9CC019D131}"/>
    <cellStyle name="Финансовый 21 3 2 3 2 4" xfId="18612" xr:uid="{81077B3C-6AFE-4960-9234-CABB70C26A08}"/>
    <cellStyle name="Финансовый 21 3 2 3 2 5" xfId="33906" xr:uid="{D3541271-9BFC-447B-8342-4F521FD74BC9}"/>
    <cellStyle name="Финансовый 21 3 2 3 3" xfId="5268" xr:uid="{4D8F7883-6A00-4BA7-9CB3-275EB0AFEBCE}"/>
    <cellStyle name="Финансовый 21 3 2 3 3 2" xfId="12893" xr:uid="{26FDF235-533A-4860-AA92-070441C026DB}"/>
    <cellStyle name="Финансовый 21 3 2 3 3 2 2" xfId="28142" xr:uid="{C3FFCEC4-A6C9-42D6-9099-3447C62CBE80}"/>
    <cellStyle name="Финансовый 21 3 2 3 3 2 3" xfId="43435" xr:uid="{0E400C0C-D08E-49F2-AC1B-9699FE3315CF}"/>
    <cellStyle name="Финансовый 21 3 2 3 3 3" xfId="20521" xr:uid="{9E50D344-A386-47E1-BAF2-C00E3DAA159B}"/>
    <cellStyle name="Финансовый 21 3 2 3 3 4" xfId="35815" xr:uid="{D0A750AF-6E4A-4741-8961-6CF801676393}"/>
    <cellStyle name="Финансовый 21 3 2 3 4" xfId="9091" xr:uid="{1441221B-1F2C-440E-AFDD-8ADB9EC2E2A9}"/>
    <cellStyle name="Финансовый 21 3 2 3 4 2" xfId="24340" xr:uid="{20F46A2D-B4D2-4FF9-B181-48BBBCAEC58D}"/>
    <cellStyle name="Финансовый 21 3 2 3 4 3" xfId="39633" xr:uid="{CC5F45BF-B42D-4D0C-9DCC-588A193ACE2B}"/>
    <cellStyle name="Финансовый 21 3 2 3 5" xfId="16720" xr:uid="{456DFB0F-6BE4-47AC-BAC7-09A83FA52973}"/>
    <cellStyle name="Финансовый 21 3 2 3 6" xfId="32014" xr:uid="{99B716C3-9D55-44A7-9089-7382B992B3D0}"/>
    <cellStyle name="Финансовый 21 3 2 4" xfId="2380" xr:uid="{07E27A39-CEE7-4193-B8ED-D49F41E9E0F7}"/>
    <cellStyle name="Финансовый 21 3 2 4 2" xfId="6187" xr:uid="{332625B2-CE7A-4D28-8762-BFF68A7A8C7B}"/>
    <cellStyle name="Финансовый 21 3 2 4 2 2" xfId="13812" xr:uid="{BF439F30-36B0-450E-9441-FA5C85BB8DCB}"/>
    <cellStyle name="Финансовый 21 3 2 4 2 2 2" xfId="29061" xr:uid="{EAADF9F7-8F2C-42DD-9546-A5DD61D37B62}"/>
    <cellStyle name="Финансовый 21 3 2 4 2 2 3" xfId="44354" xr:uid="{117A76FF-D2A3-4244-8BC8-AF44949173A1}"/>
    <cellStyle name="Финансовый 21 3 2 4 2 3" xfId="21440" xr:uid="{E886D3FD-63DF-4A5F-B4BA-4E8AB7D941D9}"/>
    <cellStyle name="Финансовый 21 3 2 4 2 4" xfId="36734" xr:uid="{3F1A50FB-2E9B-45BB-B7B2-6A65219096A6}"/>
    <cellStyle name="Финансовый 21 3 2 4 3" xfId="10011" xr:uid="{59B0578F-C210-44D2-A09D-16EA3B09D745}"/>
    <cellStyle name="Финансовый 21 3 2 4 3 2" xfId="25260" xr:uid="{3769A88D-D082-4B50-8567-A2C76A358E38}"/>
    <cellStyle name="Финансовый 21 3 2 4 3 3" xfId="40553" xr:uid="{C641005E-F9F7-4C1B-A994-FDE88268FB0A}"/>
    <cellStyle name="Финансовый 21 3 2 4 4" xfId="17639" xr:uid="{6FDFE8BD-3FE0-4FE6-83B3-E7FC0D44BEF0}"/>
    <cellStyle name="Финансовый 21 3 2 4 5" xfId="32933" xr:uid="{AF28A009-76CA-408A-A358-3EA6876234D8}"/>
    <cellStyle name="Финансовый 21 3 2 5" xfId="4305" xr:uid="{221E126D-8AAD-404B-A468-9E5F9B1DD2F1}"/>
    <cellStyle name="Финансовый 21 3 2 5 2" xfId="11930" xr:uid="{8C85E8A4-01F9-4818-97AB-528C89B55E21}"/>
    <cellStyle name="Финансовый 21 3 2 5 2 2" xfId="27179" xr:uid="{7AE8BCF1-BE27-44E0-9AD0-BADD4D2393B2}"/>
    <cellStyle name="Финансовый 21 3 2 5 2 3" xfId="42472" xr:uid="{004694AC-8136-428F-A85D-D28760655673}"/>
    <cellStyle name="Финансовый 21 3 2 5 3" xfId="19558" xr:uid="{EE0D9459-BD29-46BF-9B4D-D5026A7EEBF7}"/>
    <cellStyle name="Финансовый 21 3 2 5 4" xfId="34852" xr:uid="{2BA22A57-ED90-4CBC-A0CF-C7513647D952}"/>
    <cellStyle name="Финансовый 21 3 2 6" xfId="8126" xr:uid="{CC35239C-DBEE-4C8A-AB9C-603837BA77CA}"/>
    <cellStyle name="Финансовый 21 3 2 6 2" xfId="23375" xr:uid="{F452DA8B-CF11-4099-BC9D-643394EEE21F}"/>
    <cellStyle name="Финансовый 21 3 2 6 3" xfId="38668" xr:uid="{ED072954-3FED-4D75-BEB8-1E4237510ADA}"/>
    <cellStyle name="Финансовый 21 3 2 7" xfId="15757" xr:uid="{845396E3-65DA-4F43-A018-1E5DBA73A2F5}"/>
    <cellStyle name="Финансовый 21 3 2 8" xfId="31051" xr:uid="{9752C563-8A1F-44F8-A92F-7C5453970B30}"/>
    <cellStyle name="Финансовый 21 3 3" xfId="749" xr:uid="{2A909F1D-7F94-4236-9DEA-5EC5B435B25B}"/>
    <cellStyle name="Финансовый 21 3 3 2" xfId="1706" xr:uid="{B493DF77-8A7C-42AF-9CFF-67712D8FBB74}"/>
    <cellStyle name="Финансовый 21 3 3 2 2" xfId="3607" xr:uid="{C2437F80-C72A-4E8B-9459-B3F2059DA103}"/>
    <cellStyle name="Финансовый 21 3 3 2 2 2" xfId="7406" xr:uid="{03EFB6E1-E1A5-4DE5-A9B4-01EE843509CC}"/>
    <cellStyle name="Финансовый 21 3 3 2 2 2 2" xfId="15031" xr:uid="{C7FECDA4-494A-4F56-ACBC-17E07FB73EE7}"/>
    <cellStyle name="Финансовый 21 3 3 2 2 2 2 2" xfId="30280" xr:uid="{7A65804B-635C-493D-B20B-DCA521A5AD8B}"/>
    <cellStyle name="Финансовый 21 3 3 2 2 2 2 3" xfId="45573" xr:uid="{7011B429-636D-4413-8844-E4CF99B81B20}"/>
    <cellStyle name="Финансовый 21 3 3 2 2 2 3" xfId="22659" xr:uid="{74530A97-716C-4AD9-B335-D94328F75951}"/>
    <cellStyle name="Финансовый 21 3 3 2 2 2 4" xfId="37953" xr:uid="{9406E1FE-3485-4E42-B017-7EE46AC5E55A}"/>
    <cellStyle name="Финансовый 21 3 3 2 2 3" xfId="11236" xr:uid="{C9D3CA75-E2EE-4398-BF84-EB78B8D563FB}"/>
    <cellStyle name="Финансовый 21 3 3 2 2 3 2" xfId="26485" xr:uid="{EFACC433-8578-460F-851C-580FB0B8C046}"/>
    <cellStyle name="Финансовый 21 3 3 2 2 3 3" xfId="41778" xr:uid="{BF61E6C3-C843-43EA-A28D-4EBBF947B7B9}"/>
    <cellStyle name="Финансовый 21 3 3 2 2 4" xfId="18858" xr:uid="{2EEBB44E-76CB-449B-9385-535AC4222B9A}"/>
    <cellStyle name="Финансовый 21 3 3 2 2 5" xfId="34152" xr:uid="{2B50C06F-7B01-4475-A2B7-3C9D956480FC}"/>
    <cellStyle name="Финансовый 21 3 3 2 3" xfId="5514" xr:uid="{1AC94B81-4A60-4EA8-ABD8-89A061E0F00B}"/>
    <cellStyle name="Финансовый 21 3 3 2 3 2" xfId="13139" xr:uid="{08C4EBFE-6D3A-4F05-A590-CD839791FA6E}"/>
    <cellStyle name="Финансовый 21 3 3 2 3 2 2" xfId="28388" xr:uid="{2C319236-A9E3-4601-85F0-D23CAABBE2DC}"/>
    <cellStyle name="Финансовый 21 3 3 2 3 2 3" xfId="43681" xr:uid="{7EB87C92-1B59-46BB-A86C-1D3CC25E5FE3}"/>
    <cellStyle name="Финансовый 21 3 3 2 3 3" xfId="20767" xr:uid="{B4A289FF-D8AE-43B1-A65C-150DE8CB5D96}"/>
    <cellStyle name="Финансовый 21 3 3 2 3 4" xfId="36061" xr:uid="{3D5853CE-BE20-4E47-AC21-9A06240FF0E4}"/>
    <cellStyle name="Финансовый 21 3 3 2 4" xfId="9337" xr:uid="{81CC9549-77D1-486A-8A40-5D2D0C2CEA24}"/>
    <cellStyle name="Финансовый 21 3 3 2 4 2" xfId="24586" xr:uid="{BE5C9095-407B-40BA-B0ED-9DDA777DECDD}"/>
    <cellStyle name="Финансовый 21 3 3 2 4 3" xfId="39879" xr:uid="{B1EF57B9-E164-416B-A346-3161E9BEEE51}"/>
    <cellStyle name="Финансовый 21 3 3 2 5" xfId="16966" xr:uid="{73B45351-A4F8-46B6-B1EA-8BCB12898156}"/>
    <cellStyle name="Финансовый 21 3 3 2 6" xfId="32260" xr:uid="{3AF47BD4-DB8F-4192-BB58-AECE53AC1A65}"/>
    <cellStyle name="Финансовый 21 3 3 3" xfId="2626" xr:uid="{4C208199-DAAA-464E-804B-B0688550D444}"/>
    <cellStyle name="Финансовый 21 3 3 3 2" xfId="6433" xr:uid="{A7E0D129-A855-4787-A8DA-F5892965DCF9}"/>
    <cellStyle name="Финансовый 21 3 3 3 2 2" xfId="14058" xr:uid="{D0AE9115-B7E0-4344-B18B-38431EC8D75C}"/>
    <cellStyle name="Финансовый 21 3 3 3 2 2 2" xfId="29307" xr:uid="{FB69F1D9-7650-4F4A-BE8C-A1AD2F6B19EA}"/>
    <cellStyle name="Финансовый 21 3 3 3 2 2 3" xfId="44600" xr:uid="{A1AA330B-3ADA-4ECE-BCF7-45402DB25AAB}"/>
    <cellStyle name="Финансовый 21 3 3 3 2 3" xfId="21686" xr:uid="{BB385402-BB3D-4D11-936E-CD3F4870C35D}"/>
    <cellStyle name="Финансовый 21 3 3 3 2 4" xfId="36980" xr:uid="{3354B935-D71E-4007-9C33-39E52E7AF058}"/>
    <cellStyle name="Финансовый 21 3 3 3 3" xfId="10257" xr:uid="{2B226FE1-C0F3-4D46-B3AF-508549688CFC}"/>
    <cellStyle name="Финансовый 21 3 3 3 3 2" xfId="25506" xr:uid="{6F35DF62-2EF9-42D5-9DE8-7CED246130BD}"/>
    <cellStyle name="Финансовый 21 3 3 3 3 3" xfId="40799" xr:uid="{FFB5877D-96DB-462A-8E35-9FEEB42AD1BC}"/>
    <cellStyle name="Финансовый 21 3 3 3 4" xfId="17885" xr:uid="{51973D7F-F35B-4BB8-AC90-B361E1844275}"/>
    <cellStyle name="Финансовый 21 3 3 3 5" xfId="33179" xr:uid="{3D2BD8A2-C2C5-4A4B-BCD1-9128A7AEA0D5}"/>
    <cellStyle name="Финансовый 21 3 3 4" xfId="4551" xr:uid="{4C65018B-DB20-4D21-8DF3-6640998D66CC}"/>
    <cellStyle name="Финансовый 21 3 3 4 2" xfId="12176" xr:uid="{C3C6084E-7933-4E18-B988-767BBF9398D5}"/>
    <cellStyle name="Финансовый 21 3 3 4 2 2" xfId="27425" xr:uid="{FEBBD0BA-A4AF-4B3C-AB13-D76457EC1976}"/>
    <cellStyle name="Финансовый 21 3 3 4 2 3" xfId="42718" xr:uid="{8EB5A207-133D-4E82-859F-D50613E45564}"/>
    <cellStyle name="Финансовый 21 3 3 4 3" xfId="19804" xr:uid="{CD5EBECB-FCB1-4AB1-B0AD-C21E707D471C}"/>
    <cellStyle name="Финансовый 21 3 3 4 4" xfId="35098" xr:uid="{652CB119-3042-4233-A9DD-56C089FBC1EB}"/>
    <cellStyle name="Финансовый 21 3 3 5" xfId="8381" xr:uid="{BC32810E-0569-43C7-8A1F-2247A3C82981}"/>
    <cellStyle name="Финансовый 21 3 3 5 2" xfId="23630" xr:uid="{341DEB02-981A-4AA5-9640-8CCB7B643648}"/>
    <cellStyle name="Финансовый 21 3 3 5 3" xfId="38923" xr:uid="{58E87E6A-5EE9-4F98-B55B-20D52216C7D9}"/>
    <cellStyle name="Финансовый 21 3 3 6" xfId="16003" xr:uid="{2088EB9A-6424-4311-A594-7758110BDB4B}"/>
    <cellStyle name="Финансовый 21 3 3 7" xfId="31297" xr:uid="{5430E6D1-5199-4077-89E2-255C99EBDCE5}"/>
    <cellStyle name="Финансовый 21 3 4" xfId="1240" xr:uid="{693E22CA-464E-4B04-A220-C2932C8C6CF9}"/>
    <cellStyle name="Финансовый 21 3 4 2" xfId="3141" xr:uid="{8BA6FA85-EC4B-4CC6-AED8-EAEB1780D152}"/>
    <cellStyle name="Финансовый 21 3 4 2 2" xfId="6940" xr:uid="{1F7EC8B5-E1AC-4D44-8F0D-98A759A7A622}"/>
    <cellStyle name="Финансовый 21 3 4 2 2 2" xfId="14565" xr:uid="{D98EAC1C-B3C6-4462-A2FD-A1BE6BADEC52}"/>
    <cellStyle name="Финансовый 21 3 4 2 2 2 2" xfId="29814" xr:uid="{EB778894-F510-410C-915B-125096E3B858}"/>
    <cellStyle name="Финансовый 21 3 4 2 2 2 3" xfId="45107" xr:uid="{7CCFD3B6-E374-448F-8D23-6FB4E92E4B7B}"/>
    <cellStyle name="Финансовый 21 3 4 2 2 3" xfId="22193" xr:uid="{EE69B604-72E0-486E-B581-04FDCA6AC88B}"/>
    <cellStyle name="Финансовый 21 3 4 2 2 4" xfId="37487" xr:uid="{37962D23-0228-4096-8CEE-920576B77C0B}"/>
    <cellStyle name="Финансовый 21 3 4 2 3" xfId="10770" xr:uid="{1563495B-32EE-427E-BC01-C473F63094A4}"/>
    <cellStyle name="Финансовый 21 3 4 2 3 2" xfId="26019" xr:uid="{BD6DFF5B-B68A-48AF-BA93-A9A33A4575C2}"/>
    <cellStyle name="Финансовый 21 3 4 2 3 3" xfId="41312" xr:uid="{37922F75-5D8A-40C1-92DC-416B8EAA8A39}"/>
    <cellStyle name="Финансовый 21 3 4 2 4" xfId="18392" xr:uid="{BA339F58-5285-43A5-9B43-06573269F301}"/>
    <cellStyle name="Финансовый 21 3 4 2 5" xfId="33686" xr:uid="{E5B3A90B-F087-44C2-A474-35A20B5F294E}"/>
    <cellStyle name="Финансовый 21 3 4 3" xfId="5048" xr:uid="{4AB43E8E-A957-48EC-8971-07B7BA725016}"/>
    <cellStyle name="Финансовый 21 3 4 3 2" xfId="12673" xr:uid="{F4A3A703-363A-46E7-BB46-B9450576BF70}"/>
    <cellStyle name="Финансовый 21 3 4 3 2 2" xfId="27922" xr:uid="{66839DA0-7C83-4868-BB1F-6A8404C5DC50}"/>
    <cellStyle name="Финансовый 21 3 4 3 2 3" xfId="43215" xr:uid="{EED778D6-85C1-47A1-B2AD-3F710336492B}"/>
    <cellStyle name="Финансовый 21 3 4 3 3" xfId="20301" xr:uid="{4C282D29-71D6-40FE-99D9-4DAEA8CB5F2B}"/>
    <cellStyle name="Финансовый 21 3 4 3 4" xfId="35595" xr:uid="{8F3889D4-8352-436B-A9C6-B99FAA6525AA}"/>
    <cellStyle name="Финансовый 21 3 4 4" xfId="8871" xr:uid="{16AD0934-F502-494B-9250-0026914F2E4D}"/>
    <cellStyle name="Финансовый 21 3 4 4 2" xfId="24120" xr:uid="{92ABFDB0-5E9F-45A5-BC7A-6158ED5A237D}"/>
    <cellStyle name="Финансовый 21 3 4 4 3" xfId="39413" xr:uid="{FA458681-264D-4544-9FA7-FD5F911657F3}"/>
    <cellStyle name="Финансовый 21 3 4 5" xfId="16500" xr:uid="{0891F351-09BF-47BD-92F5-0362906D78FF}"/>
    <cellStyle name="Финансовый 21 3 4 6" xfId="31794" xr:uid="{6D6CDEAF-2B46-4221-B3D5-44A0E28C1195}"/>
    <cellStyle name="Финансовый 21 3 5" xfId="2160" xr:uid="{739BD3D8-48D9-4692-9505-F1F479FC638C}"/>
    <cellStyle name="Финансовый 21 3 5 2" xfId="5967" xr:uid="{7E587768-0F9D-422B-8219-D7B2EAC61ABC}"/>
    <cellStyle name="Финансовый 21 3 5 2 2" xfId="13592" xr:uid="{41D6D5D1-0324-4B32-89E0-F13325E53849}"/>
    <cellStyle name="Финансовый 21 3 5 2 2 2" xfId="28841" xr:uid="{B3874025-1D12-4D46-A03A-C75833619817}"/>
    <cellStyle name="Финансовый 21 3 5 2 2 3" xfId="44134" xr:uid="{D4C13E02-5C4B-4519-B09E-23FA647EB9AC}"/>
    <cellStyle name="Финансовый 21 3 5 2 3" xfId="21220" xr:uid="{16D3EAE0-5CDC-455E-BD74-621A69AB6F30}"/>
    <cellStyle name="Финансовый 21 3 5 2 4" xfId="36514" xr:uid="{CBBFA3D9-ADA7-44B1-B5FD-F5DA4356CF1C}"/>
    <cellStyle name="Финансовый 21 3 5 3" xfId="9791" xr:uid="{58615C1C-CC5F-42EE-9172-BF4ECDC3A584}"/>
    <cellStyle name="Финансовый 21 3 5 3 2" xfId="25040" xr:uid="{81EA1016-22B0-4CF4-9731-90439BEC500A}"/>
    <cellStyle name="Финансовый 21 3 5 3 3" xfId="40333" xr:uid="{0D32B707-5933-4701-94FD-27361600E073}"/>
    <cellStyle name="Финансовый 21 3 5 4" xfId="17419" xr:uid="{B3448620-64D5-4BF0-8560-E139BD5E3100}"/>
    <cellStyle name="Финансовый 21 3 5 5" xfId="32713" xr:uid="{CE3E0B28-0FCA-4F0A-AC75-6A839D222A5D}"/>
    <cellStyle name="Финансовый 21 3 6" xfId="4085" xr:uid="{C4F67F8C-4504-44BF-A170-C46DCB452CBA}"/>
    <cellStyle name="Финансовый 21 3 6 2" xfId="11710" xr:uid="{3C9D3336-5DD0-40E2-ABBF-F38D78A766FC}"/>
    <cellStyle name="Финансовый 21 3 6 2 2" xfId="26959" xr:uid="{B22F5131-5CD7-44F3-BFE5-E3EC783E0009}"/>
    <cellStyle name="Финансовый 21 3 6 2 3" xfId="42252" xr:uid="{BF2AF688-725F-40B0-80DD-DD0B6FE75C17}"/>
    <cellStyle name="Финансовый 21 3 6 3" xfId="19338" xr:uid="{0F54529B-0CED-4492-9BB5-876AFDB06EAC}"/>
    <cellStyle name="Финансовый 21 3 6 4" xfId="34632" xr:uid="{170D6058-142F-4C75-8E3A-2E361444FB29}"/>
    <cellStyle name="Финансовый 21 3 7" xfId="7906" xr:uid="{40818817-C75B-4FA7-BAF7-7EF966EDA136}"/>
    <cellStyle name="Финансовый 21 3 7 2" xfId="23155" xr:uid="{B524966F-9A95-48AC-B94D-35713B226ED4}"/>
    <cellStyle name="Финансовый 21 3 7 3" xfId="38448" xr:uid="{4B57087C-415E-4F84-A897-6500B935DA46}"/>
    <cellStyle name="Финансовый 21 3 8" xfId="15537" xr:uid="{5E171DF7-19F5-4E87-A8AA-41DB1CC0FDE7}"/>
    <cellStyle name="Финансовый 21 3 9" xfId="30831" xr:uid="{563777CD-5531-4F0D-9984-06C3442E4290}"/>
    <cellStyle name="Финансовый 21 4" xfId="383" xr:uid="{ACDAA8E4-46B0-41FE-9AE1-BEBEFBBE7272}"/>
    <cellStyle name="Финансовый 21 4 2" xfId="859" xr:uid="{52F33E33-ABBB-49D6-A992-2B4AA58CA5DA}"/>
    <cellStyle name="Финансовый 21 4 2 2" xfId="1816" xr:uid="{076883A6-3ABF-4432-9F63-0816CA690D40}"/>
    <cellStyle name="Финансовый 21 4 2 2 2" xfId="3717" xr:uid="{991D191A-F739-4021-8E6C-8989DC83A6D3}"/>
    <cellStyle name="Финансовый 21 4 2 2 2 2" xfId="7516" xr:uid="{E50053BD-6044-432C-82ED-23548DFB2294}"/>
    <cellStyle name="Финансовый 21 4 2 2 2 2 2" xfId="15141" xr:uid="{89FB5AA4-61DC-47F4-BAC5-7FF85022A379}"/>
    <cellStyle name="Финансовый 21 4 2 2 2 2 2 2" xfId="30390" xr:uid="{AA9C1D9C-0FD7-4FCE-B2A1-D16739B34383}"/>
    <cellStyle name="Финансовый 21 4 2 2 2 2 2 3" xfId="45683" xr:uid="{5403B61A-B5E5-40E7-96D5-24073B5F7052}"/>
    <cellStyle name="Финансовый 21 4 2 2 2 2 3" xfId="22769" xr:uid="{1662FFEC-4DB3-44E1-A0CF-91A52BD34932}"/>
    <cellStyle name="Финансовый 21 4 2 2 2 2 4" xfId="38063" xr:uid="{4880DBE2-FD3B-494D-A5F0-86E929B084D6}"/>
    <cellStyle name="Финансовый 21 4 2 2 2 3" xfId="11346" xr:uid="{AD65272C-5528-4597-BF57-258C15173695}"/>
    <cellStyle name="Финансовый 21 4 2 2 2 3 2" xfId="26595" xr:uid="{CA28ED81-970D-4F93-9BC9-4ADBCBCDEFBA}"/>
    <cellStyle name="Финансовый 21 4 2 2 2 3 3" xfId="41888" xr:uid="{7AC973E1-5764-4D98-975D-3C9B238C2188}"/>
    <cellStyle name="Финансовый 21 4 2 2 2 4" xfId="18968" xr:uid="{9C384EE0-D648-4656-A46E-01DDF9002637}"/>
    <cellStyle name="Финансовый 21 4 2 2 2 5" xfId="34262" xr:uid="{275FEECF-103D-4C5F-99B2-889784654C3C}"/>
    <cellStyle name="Финансовый 21 4 2 2 3" xfId="5624" xr:uid="{B6F5CE6E-A869-4F8D-BD9F-B58D98AED511}"/>
    <cellStyle name="Финансовый 21 4 2 2 3 2" xfId="13249" xr:uid="{25FCD292-7538-4501-942C-092335ACEFEC}"/>
    <cellStyle name="Финансовый 21 4 2 2 3 2 2" xfId="28498" xr:uid="{0E8667B3-B3E0-4843-B6B2-97F3FAE9907B}"/>
    <cellStyle name="Финансовый 21 4 2 2 3 2 3" xfId="43791" xr:uid="{4A890177-2544-481E-B54B-4A8EDBC86888}"/>
    <cellStyle name="Финансовый 21 4 2 2 3 3" xfId="20877" xr:uid="{9C8D796E-0920-461C-8ABE-420D7FE956A5}"/>
    <cellStyle name="Финансовый 21 4 2 2 3 4" xfId="36171" xr:uid="{453BAE14-517D-401A-9A8E-9AEB71E16B74}"/>
    <cellStyle name="Финансовый 21 4 2 2 4" xfId="9447" xr:uid="{B1F1804A-1902-491F-AEB9-6D9FBD59ED1D}"/>
    <cellStyle name="Финансовый 21 4 2 2 4 2" xfId="24696" xr:uid="{A0D93741-433D-4F38-81F3-406641AF6810}"/>
    <cellStyle name="Финансовый 21 4 2 2 4 3" xfId="39989" xr:uid="{3A7D9D41-AEEE-4057-98B0-75925549DB10}"/>
    <cellStyle name="Финансовый 21 4 2 2 5" xfId="17076" xr:uid="{A7FF29CA-8D3D-4441-8D0F-FC8A05D02528}"/>
    <cellStyle name="Финансовый 21 4 2 2 6" xfId="32370" xr:uid="{5822AE76-9D33-4490-BC27-B2B7AB873250}"/>
    <cellStyle name="Финансовый 21 4 2 3" xfId="2736" xr:uid="{7C618EC8-345B-4178-BB5B-325ACC06A3A6}"/>
    <cellStyle name="Финансовый 21 4 2 3 2" xfId="6543" xr:uid="{24096142-B0BC-453A-A9D3-FE8749D216B4}"/>
    <cellStyle name="Финансовый 21 4 2 3 2 2" xfId="14168" xr:uid="{572DF5A1-EBA4-4BE4-BFF6-69CD35D00538}"/>
    <cellStyle name="Финансовый 21 4 2 3 2 2 2" xfId="29417" xr:uid="{DB4F9EF7-DFE8-4D73-9070-47CE1C192A69}"/>
    <cellStyle name="Финансовый 21 4 2 3 2 2 3" xfId="44710" xr:uid="{86B95850-FEB5-4881-9FCB-0ACFCB3E8128}"/>
    <cellStyle name="Финансовый 21 4 2 3 2 3" xfId="21796" xr:uid="{62CA691F-FDFD-4548-BE07-10520C3545F2}"/>
    <cellStyle name="Финансовый 21 4 2 3 2 4" xfId="37090" xr:uid="{5288C8AA-F6FE-4C17-B1A5-E6BEE98401A2}"/>
    <cellStyle name="Финансовый 21 4 2 3 3" xfId="10367" xr:uid="{14570631-00CD-43D4-BC6B-74767E9DBBFF}"/>
    <cellStyle name="Финансовый 21 4 2 3 3 2" xfId="25616" xr:uid="{836BDEE5-D325-42B8-98A8-302AD28841FC}"/>
    <cellStyle name="Финансовый 21 4 2 3 3 3" xfId="40909" xr:uid="{898F029B-1398-4E76-AD98-57D08DC7ECA6}"/>
    <cellStyle name="Финансовый 21 4 2 3 4" xfId="17995" xr:uid="{48EE3C94-2AEC-49FC-B620-D9877D2CA61B}"/>
    <cellStyle name="Финансовый 21 4 2 3 5" xfId="33289" xr:uid="{2E94A6CA-077A-4B8E-B259-322E1C52A2A0}"/>
    <cellStyle name="Финансовый 21 4 2 4" xfId="4661" xr:uid="{06625331-D6B2-4233-A137-B1ED724E1F95}"/>
    <cellStyle name="Финансовый 21 4 2 4 2" xfId="12286" xr:uid="{18867889-F9E9-4695-95B3-7CC3D7CC6C2A}"/>
    <cellStyle name="Финансовый 21 4 2 4 2 2" xfId="27535" xr:uid="{2ED8F03C-9009-4344-B9A0-09018F8A4055}"/>
    <cellStyle name="Финансовый 21 4 2 4 2 3" xfId="42828" xr:uid="{989DAB69-BC3F-47E8-BAA8-DC24AACBC65F}"/>
    <cellStyle name="Финансовый 21 4 2 4 3" xfId="19914" xr:uid="{CD8DA21E-607F-4901-921A-9ED7D0D91F99}"/>
    <cellStyle name="Финансовый 21 4 2 4 4" xfId="35208" xr:uid="{C133BAFD-2948-4BC4-B32F-781AAC0E9F68}"/>
    <cellStyle name="Финансовый 21 4 2 5" xfId="8491" xr:uid="{9340DAC6-6477-4B56-B64B-18DB4C6641E4}"/>
    <cellStyle name="Финансовый 21 4 2 5 2" xfId="23740" xr:uid="{2365CF60-ED1F-4ECE-BDCC-6930787F7F0C}"/>
    <cellStyle name="Финансовый 21 4 2 5 3" xfId="39033" xr:uid="{5C3F9A8A-9361-4E37-9320-732342A1B47D}"/>
    <cellStyle name="Финансовый 21 4 2 6" xfId="16113" xr:uid="{B0A25C1A-51D5-4F7D-8558-97AF30EE4202}"/>
    <cellStyle name="Финансовый 21 4 2 7" xfId="31407" xr:uid="{7A0FCD3A-5622-4BA0-B933-EC7682BAE507}"/>
    <cellStyle name="Финансовый 21 4 3" xfId="1350" xr:uid="{3F462562-E3E8-4908-B6C0-B5D4CCCEDBCE}"/>
    <cellStyle name="Финансовый 21 4 3 2" xfId="3251" xr:uid="{3944F233-30F7-4BB6-95D3-61E763606B9F}"/>
    <cellStyle name="Финансовый 21 4 3 2 2" xfId="7050" xr:uid="{DE145FE5-2B80-421B-B530-A7CA3DBACBD7}"/>
    <cellStyle name="Финансовый 21 4 3 2 2 2" xfId="14675" xr:uid="{DCB4ADE7-D4E9-4563-9D62-E3BE4BEC5C0A}"/>
    <cellStyle name="Финансовый 21 4 3 2 2 2 2" xfId="29924" xr:uid="{F47343D4-B041-4F86-B001-3583C83FED1C}"/>
    <cellStyle name="Финансовый 21 4 3 2 2 2 3" xfId="45217" xr:uid="{0D98D6E9-B64A-4ECA-AA10-9B7D1676700F}"/>
    <cellStyle name="Финансовый 21 4 3 2 2 3" xfId="22303" xr:uid="{6DD5F8E4-164E-4DBC-BD71-458ECBF5547E}"/>
    <cellStyle name="Финансовый 21 4 3 2 2 4" xfId="37597" xr:uid="{CA54E628-2158-4603-A743-3929F5A78532}"/>
    <cellStyle name="Финансовый 21 4 3 2 3" xfId="10880" xr:uid="{3AD7B618-AEB7-40AF-A304-97EBDE37C48F}"/>
    <cellStyle name="Финансовый 21 4 3 2 3 2" xfId="26129" xr:uid="{B9D33FE1-06AC-4082-8A57-C9106E5ACBF9}"/>
    <cellStyle name="Финансовый 21 4 3 2 3 3" xfId="41422" xr:uid="{31E2DF75-E70F-423D-ADB8-7B7BE1E87781}"/>
    <cellStyle name="Финансовый 21 4 3 2 4" xfId="18502" xr:uid="{F352451C-7105-4A90-A7E2-F15BEEF67CCF}"/>
    <cellStyle name="Финансовый 21 4 3 2 5" xfId="33796" xr:uid="{3A2117C8-323A-43DF-9BB2-A69CC2F80A2B}"/>
    <cellStyle name="Финансовый 21 4 3 3" xfId="5158" xr:uid="{FAB7BBBD-6A5F-409A-81B6-CC815C7621E6}"/>
    <cellStyle name="Финансовый 21 4 3 3 2" xfId="12783" xr:uid="{0DC97DD8-B069-4881-82D9-EE3707BC2CE7}"/>
    <cellStyle name="Финансовый 21 4 3 3 2 2" xfId="28032" xr:uid="{D764B9A5-6D7C-4CE5-B28B-4A4DBCF6471F}"/>
    <cellStyle name="Финансовый 21 4 3 3 2 3" xfId="43325" xr:uid="{6075F0AE-297A-43AD-A42B-15BDF060FA9A}"/>
    <cellStyle name="Финансовый 21 4 3 3 3" xfId="20411" xr:uid="{6490B6EF-6FB5-4EDF-818C-EF22E0C1DCBA}"/>
    <cellStyle name="Финансовый 21 4 3 3 4" xfId="35705" xr:uid="{0C4FAFEA-430E-47BF-8981-A428414B3841}"/>
    <cellStyle name="Финансовый 21 4 3 4" xfId="8981" xr:uid="{87639E98-2EAC-414C-8991-A90BDB6AC993}"/>
    <cellStyle name="Финансовый 21 4 3 4 2" xfId="24230" xr:uid="{0EFBEEDE-B72F-451F-9511-6DDAE12670DE}"/>
    <cellStyle name="Финансовый 21 4 3 4 3" xfId="39523" xr:uid="{863770FF-65C7-4092-8ACF-454C2C1A3A85}"/>
    <cellStyle name="Финансовый 21 4 3 5" xfId="16610" xr:uid="{4BBF9EDA-5944-4F95-8965-731B5A4FCCDE}"/>
    <cellStyle name="Финансовый 21 4 3 6" xfId="31904" xr:uid="{20D8E42F-9485-4975-8868-4D3E4388C466}"/>
    <cellStyle name="Финансовый 21 4 4" xfId="2270" xr:uid="{DA1AD20A-EA4C-41F7-AA3C-672346273820}"/>
    <cellStyle name="Финансовый 21 4 4 2" xfId="6077" xr:uid="{26CE86EC-355E-41B4-BB60-214C87A89999}"/>
    <cellStyle name="Финансовый 21 4 4 2 2" xfId="13702" xr:uid="{5EFE0DDE-3A21-4A6E-A320-E662B588016E}"/>
    <cellStyle name="Финансовый 21 4 4 2 2 2" xfId="28951" xr:uid="{4F53F3B7-4055-4563-922F-541DC026285A}"/>
    <cellStyle name="Финансовый 21 4 4 2 2 3" xfId="44244" xr:uid="{07E4B866-88D4-4FDD-91CF-87744163D48A}"/>
    <cellStyle name="Финансовый 21 4 4 2 3" xfId="21330" xr:uid="{CEE5CAC9-F7DE-486D-A19A-EF571A4D41AE}"/>
    <cellStyle name="Финансовый 21 4 4 2 4" xfId="36624" xr:uid="{DCD65513-309B-493C-A4A2-6E4AF0BCFFFF}"/>
    <cellStyle name="Финансовый 21 4 4 3" xfId="9901" xr:uid="{6B4C3007-208C-44E3-8F8D-ABB3687E7EA3}"/>
    <cellStyle name="Финансовый 21 4 4 3 2" xfId="25150" xr:uid="{22D300F8-C53F-411E-ABAC-FDB97A1CC7D5}"/>
    <cellStyle name="Финансовый 21 4 4 3 3" xfId="40443" xr:uid="{F64A4C8D-9EFC-4E86-B410-5EEEE0570F4B}"/>
    <cellStyle name="Финансовый 21 4 4 4" xfId="17529" xr:uid="{48755997-71E8-4E9D-8084-1C22F9B21D58}"/>
    <cellStyle name="Финансовый 21 4 4 5" xfId="32823" xr:uid="{2DF6501F-0CCE-471F-B72B-5289FBC39989}"/>
    <cellStyle name="Финансовый 21 4 5" xfId="4195" xr:uid="{5CCADAE2-5B8D-4701-ACF4-9E313EAA77DA}"/>
    <cellStyle name="Финансовый 21 4 5 2" xfId="11820" xr:uid="{FEAA1AC2-B063-4B11-8418-1121EB9636EA}"/>
    <cellStyle name="Финансовый 21 4 5 2 2" xfId="27069" xr:uid="{80E42416-5B9F-476B-BB1F-F78014F7346F}"/>
    <cellStyle name="Финансовый 21 4 5 2 3" xfId="42362" xr:uid="{3400BEE9-E00F-4E2A-916D-45858B3E19D2}"/>
    <cellStyle name="Финансовый 21 4 5 3" xfId="19448" xr:uid="{39917325-50BD-46B3-BB44-0CCEF03BCBFF}"/>
    <cellStyle name="Финансовый 21 4 5 4" xfId="34742" xr:uid="{DAC4ED7C-64E7-4371-B3E3-6D3734A49B94}"/>
    <cellStyle name="Финансовый 21 4 6" xfId="8016" xr:uid="{58EF7E54-D161-4DF9-A394-9CE552B99CA2}"/>
    <cellStyle name="Финансовый 21 4 6 2" xfId="23265" xr:uid="{EB296EB5-F906-4F19-8D69-B257B9EF0F00}"/>
    <cellStyle name="Финансовый 21 4 6 3" xfId="38558" xr:uid="{1B4C8C45-D36C-42F1-A5DD-49C32CB5B25B}"/>
    <cellStyle name="Финансовый 21 4 7" xfId="15647" xr:uid="{D93AA8A0-4587-454E-97A2-4D367BEAB04A}"/>
    <cellStyle name="Финансовый 21 4 8" xfId="30941" xr:uid="{C8ABB21F-1E9D-4C1B-A5B5-D471713A8DE5}"/>
    <cellStyle name="Финансовый 21 5" xfId="639" xr:uid="{96F59561-31DD-4F15-B3BF-5E9ADEB0501C}"/>
    <cellStyle name="Финансовый 21 5 2" xfId="1596" xr:uid="{5EAB8862-609C-41C9-887D-28333FEAFECD}"/>
    <cellStyle name="Финансовый 21 5 2 2" xfId="3497" xr:uid="{3F193C79-F279-49A2-8D7E-99012F8F77EA}"/>
    <cellStyle name="Финансовый 21 5 2 2 2" xfId="7296" xr:uid="{93E304C5-6F48-48CD-8FBA-C29F52F156F0}"/>
    <cellStyle name="Финансовый 21 5 2 2 2 2" xfId="14921" xr:uid="{EFEAC9C6-A0BD-43D0-8517-2177B174AD7B}"/>
    <cellStyle name="Финансовый 21 5 2 2 2 2 2" xfId="30170" xr:uid="{B1749100-C050-4331-A6B4-AB710EDF3600}"/>
    <cellStyle name="Финансовый 21 5 2 2 2 2 3" xfId="45463" xr:uid="{7DF3C836-D2F1-4CEE-8F40-4F4B67828943}"/>
    <cellStyle name="Финансовый 21 5 2 2 2 3" xfId="22549" xr:uid="{0F9104D9-4F57-47A6-A2E2-EA52907D377C}"/>
    <cellStyle name="Финансовый 21 5 2 2 2 4" xfId="37843" xr:uid="{C99318A7-7F7B-48B9-A3D2-597BAB650829}"/>
    <cellStyle name="Финансовый 21 5 2 2 3" xfId="11126" xr:uid="{F427A09B-021F-4628-9D85-BFAC4A153C2B}"/>
    <cellStyle name="Финансовый 21 5 2 2 3 2" xfId="26375" xr:uid="{7A4F2730-91A2-4EB0-8340-A838F59789D6}"/>
    <cellStyle name="Финансовый 21 5 2 2 3 3" xfId="41668" xr:uid="{D0E0DE4B-6D67-41C4-B4CC-7B03D30687CA}"/>
    <cellStyle name="Финансовый 21 5 2 2 4" xfId="18748" xr:uid="{6F3B7E6B-37FC-4306-860E-9E7E8F381DF0}"/>
    <cellStyle name="Финансовый 21 5 2 2 5" xfId="34042" xr:uid="{195FDC82-BDF1-4C99-87C9-537BCCE500EF}"/>
    <cellStyle name="Финансовый 21 5 2 3" xfId="5404" xr:uid="{A4820D54-6BB9-4557-A452-FEE3C5F34B85}"/>
    <cellStyle name="Финансовый 21 5 2 3 2" xfId="13029" xr:uid="{2CA74EC2-F9FF-422C-B95B-388519230597}"/>
    <cellStyle name="Финансовый 21 5 2 3 2 2" xfId="28278" xr:uid="{01BE2168-FB3A-4F94-8850-DF868815B8A2}"/>
    <cellStyle name="Финансовый 21 5 2 3 2 3" xfId="43571" xr:uid="{07324298-0D9D-4B55-B3E1-BBFF71F5E2F8}"/>
    <cellStyle name="Финансовый 21 5 2 3 3" xfId="20657" xr:uid="{620803F4-CB87-492B-8032-3A6BD37FBF71}"/>
    <cellStyle name="Финансовый 21 5 2 3 4" xfId="35951" xr:uid="{A747C8AF-2EFA-48A8-9715-B6C85D248F50}"/>
    <cellStyle name="Финансовый 21 5 2 4" xfId="9227" xr:uid="{7BB42F2C-B8BE-4562-928C-AE4B8EA85DEA}"/>
    <cellStyle name="Финансовый 21 5 2 4 2" xfId="24476" xr:uid="{7D35FC7B-3119-41B5-8A3F-FBEC34CE0F03}"/>
    <cellStyle name="Финансовый 21 5 2 4 3" xfId="39769" xr:uid="{B1090ADE-332B-45D3-949D-D7E6BC71A370}"/>
    <cellStyle name="Финансовый 21 5 2 5" xfId="16856" xr:uid="{5BC2D518-CD8C-411F-92BE-4D2953894434}"/>
    <cellStyle name="Финансовый 21 5 2 6" xfId="32150" xr:uid="{4901C0F3-E735-42E9-BF70-28011DE3A9EB}"/>
    <cellStyle name="Финансовый 21 5 3" xfId="2516" xr:uid="{18483772-80AE-438A-8751-83A87B1FD16E}"/>
    <cellStyle name="Финансовый 21 5 3 2" xfId="6323" xr:uid="{49C31079-408C-467C-91EF-F092BCEEB70D}"/>
    <cellStyle name="Финансовый 21 5 3 2 2" xfId="13948" xr:uid="{E7BFAAB0-3DA0-4912-A6F1-E3FA9C759030}"/>
    <cellStyle name="Финансовый 21 5 3 2 2 2" xfId="29197" xr:uid="{BD0DF15C-1D08-4F08-A5FD-6E5F9C6B28C1}"/>
    <cellStyle name="Финансовый 21 5 3 2 2 3" xfId="44490" xr:uid="{585C6EA7-3819-4653-8C54-D68463ED091B}"/>
    <cellStyle name="Финансовый 21 5 3 2 3" xfId="21576" xr:uid="{6C74BBAA-0E87-4048-BE00-C0EA396B93E3}"/>
    <cellStyle name="Финансовый 21 5 3 2 4" xfId="36870" xr:uid="{98B29272-9A3D-41A2-8C7E-E10AB03A0829}"/>
    <cellStyle name="Финансовый 21 5 3 3" xfId="10147" xr:uid="{CB7E854A-3285-48A5-BD3B-C5E2EE4D72D0}"/>
    <cellStyle name="Финансовый 21 5 3 3 2" xfId="25396" xr:uid="{D2919607-E395-4634-B0CB-C917DB01C4EE}"/>
    <cellStyle name="Финансовый 21 5 3 3 3" xfId="40689" xr:uid="{286774F4-DCB8-42D2-89A6-5ACC99D8056A}"/>
    <cellStyle name="Финансовый 21 5 3 4" xfId="17775" xr:uid="{EC4A95DD-C783-48CD-8CEC-04AD1E439E67}"/>
    <cellStyle name="Финансовый 21 5 3 5" xfId="33069" xr:uid="{CDCF4FE7-A309-4AC5-B263-96881CD2C45F}"/>
    <cellStyle name="Финансовый 21 5 4" xfId="4441" xr:uid="{FF75BB0B-6A29-47DF-A433-AC216C9526B7}"/>
    <cellStyle name="Финансовый 21 5 4 2" xfId="12066" xr:uid="{33811D9D-E1C2-4205-B2F6-4AD0DB2F58CE}"/>
    <cellStyle name="Финансовый 21 5 4 2 2" xfId="27315" xr:uid="{82B8E84C-FE58-457F-9AF3-7EFEB4A2BB7F}"/>
    <cellStyle name="Финансовый 21 5 4 2 3" xfId="42608" xr:uid="{45905F40-1044-4F7D-AF0A-94E5C62AFE61}"/>
    <cellStyle name="Финансовый 21 5 4 3" xfId="19694" xr:uid="{E0E92BFE-4653-49B8-AFD6-1A470D87D237}"/>
    <cellStyle name="Финансовый 21 5 4 4" xfId="34988" xr:uid="{B2D0A96A-29B1-421B-A2B0-6AA880107BCC}"/>
    <cellStyle name="Финансовый 21 5 5" xfId="8271" xr:uid="{110A8AB5-FF81-4A72-BCA3-3C412EFD1CCE}"/>
    <cellStyle name="Финансовый 21 5 5 2" xfId="23520" xr:uid="{7CE1BA9A-479C-4793-B232-73C5569346C2}"/>
    <cellStyle name="Финансовый 21 5 5 3" xfId="38813" xr:uid="{1B261032-941D-417F-B191-D89B0B8E11EB}"/>
    <cellStyle name="Финансовый 21 5 6" xfId="15893" xr:uid="{4BC6B758-F89D-4B21-9CC8-6D89DCD13EF6}"/>
    <cellStyle name="Финансовый 21 5 7" xfId="31187" xr:uid="{A3EAF4FB-D91D-49E3-B5B9-AFEB8C0529A0}"/>
    <cellStyle name="Финансовый 21 6" xfId="1130" xr:uid="{7A16384E-1193-40D8-92A9-1666BE4CB946}"/>
    <cellStyle name="Финансовый 21 6 2" xfId="3031" xr:uid="{FE69D7BC-5E34-4048-84CC-85CEF0962900}"/>
    <cellStyle name="Финансовый 21 6 2 2" xfId="6830" xr:uid="{15C3A081-6861-4779-BD61-E7471F10D3BD}"/>
    <cellStyle name="Финансовый 21 6 2 2 2" xfId="14455" xr:uid="{FD4BFA8B-7AF4-44E1-93F1-460DE940E080}"/>
    <cellStyle name="Финансовый 21 6 2 2 2 2" xfId="29704" xr:uid="{186CF243-4556-4F66-A3BA-A9D72CE655A9}"/>
    <cellStyle name="Финансовый 21 6 2 2 2 3" xfId="44997" xr:uid="{A459A08D-ABBB-4A0B-9BEE-C988659BD0BB}"/>
    <cellStyle name="Финансовый 21 6 2 2 3" xfId="22083" xr:uid="{B96FE830-B4C9-4D5F-A9AA-E46F96D57E6D}"/>
    <cellStyle name="Финансовый 21 6 2 2 4" xfId="37377" xr:uid="{3CEC5145-2DE5-4D75-8118-3C9BB3ACCD13}"/>
    <cellStyle name="Финансовый 21 6 2 3" xfId="10660" xr:uid="{4A5D8AA5-DFB0-4505-B754-29B3AB37BDA8}"/>
    <cellStyle name="Финансовый 21 6 2 3 2" xfId="25909" xr:uid="{A2BF4E12-7834-4717-8786-30263A44C87F}"/>
    <cellStyle name="Финансовый 21 6 2 3 3" xfId="41202" xr:uid="{DCA4CC65-54A8-4060-AF57-BA9DB633E53D}"/>
    <cellStyle name="Финансовый 21 6 2 4" xfId="18282" xr:uid="{61B32210-9E4C-4715-A7A3-FFD7C724C55B}"/>
    <cellStyle name="Финансовый 21 6 2 5" xfId="33576" xr:uid="{00C727FA-5280-4325-9877-071AA526CBA5}"/>
    <cellStyle name="Финансовый 21 6 3" xfId="4938" xr:uid="{B6B7D811-C6DC-42EA-A7A9-BD44D7236715}"/>
    <cellStyle name="Финансовый 21 6 3 2" xfId="12563" xr:uid="{7BD7B828-2B8E-44C7-AC67-08E88375D68E}"/>
    <cellStyle name="Финансовый 21 6 3 2 2" xfId="27812" xr:uid="{CFDACDD7-8971-4351-A154-55F293FFECB8}"/>
    <cellStyle name="Финансовый 21 6 3 2 3" xfId="43105" xr:uid="{D69BF31C-EF98-4415-9EAA-94CECDF0201A}"/>
    <cellStyle name="Финансовый 21 6 3 3" xfId="20191" xr:uid="{BB25D80E-0327-4093-84DE-A2E09EAFC0DE}"/>
    <cellStyle name="Финансовый 21 6 3 4" xfId="35485" xr:uid="{AA8C53CA-7DE8-439C-971D-41F7C2352E6F}"/>
    <cellStyle name="Финансовый 21 6 4" xfId="8761" xr:uid="{125ED31B-6266-466E-9650-2A21FF910E06}"/>
    <cellStyle name="Финансовый 21 6 4 2" xfId="24010" xr:uid="{88A64199-B8FA-4EE2-ADFF-0BD6012C7F5B}"/>
    <cellStyle name="Финансовый 21 6 4 3" xfId="39303" xr:uid="{93F8BC77-FC25-4980-B247-C1037AFBA8B4}"/>
    <cellStyle name="Финансовый 21 6 5" xfId="16390" xr:uid="{535EE76A-0558-41FE-B21E-04785A4FD5BE}"/>
    <cellStyle name="Финансовый 21 6 6" xfId="31684" xr:uid="{AD9EC395-C55D-4660-B814-EC6A1FF8B774}"/>
    <cellStyle name="Финансовый 21 7" xfId="2049" xr:uid="{205AC367-FB68-4D30-8C30-F2C6174C17EB}"/>
    <cellStyle name="Финансовый 21 7 2" xfId="5856" xr:uid="{DF461FD1-8372-4C4B-840D-3B08E6E5A744}"/>
    <cellStyle name="Финансовый 21 7 2 2" xfId="13481" xr:uid="{CADABF98-2548-4257-9DAC-1770285BE24D}"/>
    <cellStyle name="Финансовый 21 7 2 2 2" xfId="28730" xr:uid="{221B0C13-8E16-42FB-92CE-8D8227EC9D84}"/>
    <cellStyle name="Финансовый 21 7 2 2 3" xfId="44023" xr:uid="{35A37871-42C8-4333-91CA-B72A7BF3EC82}"/>
    <cellStyle name="Финансовый 21 7 2 3" xfId="21109" xr:uid="{9A52C199-EE62-4B56-96B9-1235A0E1C975}"/>
    <cellStyle name="Финансовый 21 7 2 4" xfId="36403" xr:uid="{EA1E45C6-A5FB-4AA8-8B24-16C7F924DAE8}"/>
    <cellStyle name="Финансовый 21 7 3" xfId="9680" xr:uid="{1D41F3A4-A0F0-44DA-AA52-0E7A5426BAD9}"/>
    <cellStyle name="Финансовый 21 7 3 2" xfId="24929" xr:uid="{FFF86582-8E34-41A4-88DF-B8DD00E87E6F}"/>
    <cellStyle name="Финансовый 21 7 3 3" xfId="40222" xr:uid="{E01F6F71-3D83-435F-BCDE-0F414AA5BFA7}"/>
    <cellStyle name="Финансовый 21 7 4" xfId="17308" xr:uid="{F6FF4257-D162-4150-978D-C97A1214015D}"/>
    <cellStyle name="Финансовый 21 7 5" xfId="32602" xr:uid="{FC608059-5517-4D55-8025-34F1D2BCC0C1}"/>
    <cellStyle name="Финансовый 21 8" xfId="3975" xr:uid="{B660FD45-6A9F-4461-888E-7F8D6CFDC2E1}"/>
    <cellStyle name="Финансовый 21 8 2" xfId="11600" xr:uid="{BA2993EC-CAA4-46D6-9E62-A5415C0F3526}"/>
    <cellStyle name="Финансовый 21 8 2 2" xfId="26849" xr:uid="{600AAEF6-D840-4912-916D-271790288FF4}"/>
    <cellStyle name="Финансовый 21 8 2 3" xfId="42142" xr:uid="{D455B2F3-F853-4BE2-8A33-C4EBE7C382CE}"/>
    <cellStyle name="Финансовый 21 8 3" xfId="19228" xr:uid="{57C16C8D-4854-4951-909F-99082773D34A}"/>
    <cellStyle name="Финансовый 21 8 4" xfId="34522" xr:uid="{E20A632E-CA2D-45D6-891A-B338AA5AE6AF}"/>
    <cellStyle name="Финансовый 21 9" xfId="7796" xr:uid="{F018B9C6-9917-4C79-B281-23DA89EE497F}"/>
    <cellStyle name="Финансовый 21 9 2" xfId="23045" xr:uid="{1E0B0E22-60DA-4BD7-87BD-D451737689FF}"/>
    <cellStyle name="Финансовый 21 9 3" xfId="38338" xr:uid="{D3E0E03D-8F1E-4351-B33F-F3BD8B67E66D}"/>
    <cellStyle name="Финансовый 210" xfId="7773" xr:uid="{ED2E78E7-8438-450A-A30C-7D932D7972C9}"/>
    <cellStyle name="Финансовый 211" xfId="7751" xr:uid="{AD9D7ECE-B2B1-4E1E-83D2-E550759759EB}"/>
    <cellStyle name="Финансовый 211 2" xfId="15376" xr:uid="{4984F063-A08A-4685-87D9-144202C97DC8}"/>
    <cellStyle name="Финансовый 211 2 2" xfId="30625" xr:uid="{02F42323-0E9E-4176-9FB0-30DD4656E666}"/>
    <cellStyle name="Финансовый 211 2 3" xfId="45918" xr:uid="{D7D369B3-FC07-4DAB-A447-C9155CB08439}"/>
    <cellStyle name="Финансовый 211 3" xfId="23026" xr:uid="{7C33486D-D593-48E3-B70D-6CCEA260E0BD}"/>
    <cellStyle name="Финансовый 211 4" xfId="38319" xr:uid="{61ADF87E-E507-43DA-9CAE-3B8BAEB90354}"/>
    <cellStyle name="Финансовый 212" xfId="7776" xr:uid="{6BBE81B8-7374-4EB9-9FA9-961527FF98EE}"/>
    <cellStyle name="Финансовый 212 2" xfId="15399" xr:uid="{919E0B86-86AB-4F9A-9126-283D522068CC}"/>
    <cellStyle name="Финансовый 212 2 2" xfId="30648" xr:uid="{0FB90574-A655-452C-8CDB-0D7F4F0E44D3}"/>
    <cellStyle name="Финансовый 212 2 3" xfId="45941" xr:uid="{7DF4C5AB-E5B7-4C24-9DA5-B2F9356E3412}"/>
    <cellStyle name="Финансовый 212 3" xfId="23028" xr:uid="{21D3FC2A-5C34-4C57-89E1-1D5D78C0B0A2}"/>
    <cellStyle name="Финансовый 212 4" xfId="38321" xr:uid="{FC4DD27B-3958-4ED7-8869-97526E5EF47A}"/>
    <cellStyle name="Финансовый 213" xfId="7775" xr:uid="{9382AF74-342F-4590-8F13-4A7A23015E87}"/>
    <cellStyle name="Финансовый 213 2" xfId="15398" xr:uid="{03A1A183-4229-482A-BD51-58E1F5CB40CC}"/>
    <cellStyle name="Финансовый 213 2 2" xfId="30647" xr:uid="{85FE6CA9-7F4F-40B7-80D3-48E55DE198AF}"/>
    <cellStyle name="Финансовый 213 2 3" xfId="45940" xr:uid="{94AF6A04-3282-44D5-AD44-82B61B4843FB}"/>
    <cellStyle name="Финансовый 213 3" xfId="23027" xr:uid="{A6D23905-71CF-4830-8673-7DCAFE38F574}"/>
    <cellStyle name="Финансовый 213 4" xfId="38320" xr:uid="{586E10F9-7DD3-418F-8565-FFE5DFC94AB7}"/>
    <cellStyle name="Финансовый 214" xfId="7779" xr:uid="{B7DA4DD9-F9BA-45C5-9EAF-7DAF2E889091}"/>
    <cellStyle name="Финансовый 214 2" xfId="15402" xr:uid="{27C71301-3FE9-4920-8EAE-5337A367CE5A}"/>
    <cellStyle name="Финансовый 214 2 2" xfId="30651" xr:uid="{203E9817-39F4-4376-BACA-95505A63C782}"/>
    <cellStyle name="Финансовый 214 2 3" xfId="45944" xr:uid="{5ABD3CCE-5F86-448C-837F-4EDF8B33A264}"/>
    <cellStyle name="Финансовый 214 3" xfId="23031" xr:uid="{35F19BE7-A2E1-4DAC-A7DA-2E746A1FF0F4}"/>
    <cellStyle name="Финансовый 214 4" xfId="38324" xr:uid="{CF1CB126-C374-4F73-84E2-E86E2692C798}"/>
    <cellStyle name="Финансовый 215" xfId="7777" xr:uid="{7580B6FB-8838-4C96-8541-AD8C1D185617}"/>
    <cellStyle name="Финансовый 215 2" xfId="15400" xr:uid="{FF47458B-2D7C-4854-8DBA-89074CC7BDA7}"/>
    <cellStyle name="Финансовый 215 2 2" xfId="30649" xr:uid="{DF259A29-5884-45C2-807C-AC6C86C819A7}"/>
    <cellStyle name="Финансовый 215 2 3" xfId="45942" xr:uid="{E744AAC6-2560-4E1F-B26E-5505A3AE248E}"/>
    <cellStyle name="Финансовый 215 3" xfId="23029" xr:uid="{11DF727B-8CE7-42EB-892D-7BA3659A807F}"/>
    <cellStyle name="Финансовый 215 4" xfId="38322" xr:uid="{A9301AA3-96FB-499C-A20C-014E2C6F0F7A}"/>
    <cellStyle name="Финансовый 216" xfId="7778" xr:uid="{EB8AF5E2-F791-41D1-B9B4-423261E1A165}"/>
    <cellStyle name="Финансовый 216 2" xfId="15401" xr:uid="{4EFAD0BB-2E09-40BF-9882-93BEB7BFBBC9}"/>
    <cellStyle name="Финансовый 216 2 2" xfId="30650" xr:uid="{12734FFB-47A4-4A66-8D69-0A8B5E87AC6D}"/>
    <cellStyle name="Финансовый 216 2 3" xfId="45943" xr:uid="{3176CFD0-37EE-4033-95C7-0A56505BAC95}"/>
    <cellStyle name="Финансовый 216 3" xfId="23030" xr:uid="{5BAF5B99-54BB-4A1A-B840-9F43E45C3D8E}"/>
    <cellStyle name="Финансовый 216 4" xfId="38323" xr:uid="{DA2D544A-DAA5-42B1-B33E-9664D005A4DD}"/>
    <cellStyle name="Финансовый 217" xfId="7747" xr:uid="{D1275455-59EA-4078-9AF6-328B10334446}"/>
    <cellStyle name="Финансовый 217 2" xfId="15372" xr:uid="{F4D46571-C26E-4EDA-B564-CAE9C53135C7}"/>
    <cellStyle name="Финансовый 217 2 2" xfId="30621" xr:uid="{E48E86BA-01BD-423D-991A-9A9F15C5D4A3}"/>
    <cellStyle name="Финансовый 217 2 3" xfId="45914" xr:uid="{9C680651-8C17-4912-9CED-546886737EEF}"/>
    <cellStyle name="Финансовый 217 3" xfId="23025" xr:uid="{A1452F0D-89A4-422D-992B-A39FA8196EB9}"/>
    <cellStyle name="Финансовый 217 4" xfId="38318" xr:uid="{7B47E05F-5028-43AB-BECC-FC7F12502E01}"/>
    <cellStyle name="Финансовый 218" xfId="7742" xr:uid="{035EE0DD-6163-4756-9FEF-E19E5A774698}"/>
    <cellStyle name="Финансовый 218 2" xfId="15367" xr:uid="{26E6170E-E9E2-4C4A-B370-0EEA8462E409}"/>
    <cellStyle name="Финансовый 218 2 2" xfId="30616" xr:uid="{93551EB1-34E2-4A82-95EE-2482A5061B7E}"/>
    <cellStyle name="Финансовый 218 2 3" xfId="45909" xr:uid="{352C09E5-CC03-47CA-B701-0FCE161A428D}"/>
    <cellStyle name="Финансовый 218 3" xfId="23024" xr:uid="{BAF1134C-7005-4468-821A-7C692D5952FF}"/>
    <cellStyle name="Финансовый 218 4" xfId="38317" xr:uid="{E430C266-8D7B-495D-AD6B-1A15F733CF16}"/>
    <cellStyle name="Финансовый 219" xfId="7783" xr:uid="{A2274370-968B-45D2-A6C8-5A276592F4D2}"/>
    <cellStyle name="Финансовый 22" xfId="161" xr:uid="{1AE9DBA1-1532-4CD4-B6C6-5A292EC43F8A}"/>
    <cellStyle name="Финансовый 22 10" xfId="15428" xr:uid="{05528DEE-4602-4EE0-924C-038AF0DD4253}"/>
    <cellStyle name="Финансовый 22 11" xfId="30722" xr:uid="{89F4A169-BB57-4668-B1F6-0B145BEB5107}"/>
    <cellStyle name="Финансовый 22 12" xfId="45996" xr:uid="{F350A439-6114-41E7-943D-F5102833950E}"/>
    <cellStyle name="Финансовый 22 13" xfId="54173" xr:uid="{BE39A913-A618-4287-8822-4D369E9BFAFE}"/>
    <cellStyle name="Финансовый 22 2" xfId="219" xr:uid="{B4184437-EBF3-435B-A9C6-027C2394942B}"/>
    <cellStyle name="Финансовый 22 2 10" xfId="30777" xr:uid="{B6517E1D-D485-4A7C-83F8-C6390276F81E}"/>
    <cellStyle name="Финансовый 22 2 11" xfId="47139" xr:uid="{51028000-BE89-48DF-B4CD-005F2F61D7CD}"/>
    <cellStyle name="Финансовый 22 2 12" xfId="55007" xr:uid="{D83ABCDF-6901-4CF1-B058-5B210801F5DE}"/>
    <cellStyle name="Финансовый 22 2 2" xfId="329" xr:uid="{5C6BCBE1-E21D-4E40-B343-A23E9334968F}"/>
    <cellStyle name="Финансовый 22 2 2 2" xfId="549" xr:uid="{E84C01CA-B878-4B52-B698-9B15109E334E}"/>
    <cellStyle name="Финансовый 22 2 2 2 2" xfId="1025" xr:uid="{C976857B-9E2C-4B98-A586-67C8834F685D}"/>
    <cellStyle name="Финансовый 22 2 2 2 2 2" xfId="1982" xr:uid="{8C950235-9572-4010-BFD1-D10F2ABDD5EE}"/>
    <cellStyle name="Финансовый 22 2 2 2 2 2 2" xfId="3883" xr:uid="{81DA3104-B7CB-4988-B32B-3C840F842118}"/>
    <cellStyle name="Финансовый 22 2 2 2 2 2 2 2" xfId="7682" xr:uid="{7AFEBF5D-3BCD-42D5-8836-2E4FC2353A00}"/>
    <cellStyle name="Финансовый 22 2 2 2 2 2 2 2 2" xfId="15307" xr:uid="{3D3E6765-98D1-4EDC-9523-DB491F6F4F14}"/>
    <cellStyle name="Финансовый 22 2 2 2 2 2 2 2 2 2" xfId="30556" xr:uid="{D778252D-24C4-4273-859D-B1EDF7DA076C}"/>
    <cellStyle name="Финансовый 22 2 2 2 2 2 2 2 2 3" xfId="45849" xr:uid="{7A1E4B7C-C8A6-4363-B42C-AB4917EBFF6B}"/>
    <cellStyle name="Финансовый 22 2 2 2 2 2 2 2 3" xfId="22935" xr:uid="{725AAA79-0D9A-441D-8300-96323EED919B}"/>
    <cellStyle name="Финансовый 22 2 2 2 2 2 2 2 4" xfId="38229" xr:uid="{D78BD2AE-A1FC-4F30-9039-57630422EFD0}"/>
    <cellStyle name="Финансовый 22 2 2 2 2 2 2 3" xfId="11512" xr:uid="{F78E81F8-5E47-43A3-9DC2-CBC11DCF660D}"/>
    <cellStyle name="Финансовый 22 2 2 2 2 2 2 3 2" xfId="26761" xr:uid="{AE396AFF-4682-4DD3-98A3-7153C0AEC4B9}"/>
    <cellStyle name="Финансовый 22 2 2 2 2 2 2 3 3" xfId="42054" xr:uid="{2863F5C6-FF23-4C84-A8D3-D12CA5F6B392}"/>
    <cellStyle name="Финансовый 22 2 2 2 2 2 2 4" xfId="19134" xr:uid="{51CBEC7D-D346-4B1A-8E96-83A7911A6BCB}"/>
    <cellStyle name="Финансовый 22 2 2 2 2 2 2 5" xfId="34428" xr:uid="{F9967FF5-9416-423C-BD2A-B2C17E0224E3}"/>
    <cellStyle name="Финансовый 22 2 2 2 2 2 3" xfId="5790" xr:uid="{5F8F45EA-57E4-4863-97EF-1AA2D924B1BD}"/>
    <cellStyle name="Финансовый 22 2 2 2 2 2 3 2" xfId="13415" xr:uid="{56C97C6D-F66C-4645-8813-DFA3DFF18EBA}"/>
    <cellStyle name="Финансовый 22 2 2 2 2 2 3 2 2" xfId="28664" xr:uid="{3E68C569-5C3E-47B2-8B12-B43EF32A3CBD}"/>
    <cellStyle name="Финансовый 22 2 2 2 2 2 3 2 3" xfId="43957" xr:uid="{77D7979B-2338-4987-B4E7-AED236FF22C6}"/>
    <cellStyle name="Финансовый 22 2 2 2 2 2 3 3" xfId="21043" xr:uid="{8B7D8F09-B3A4-469B-8D39-7FCFD3194752}"/>
    <cellStyle name="Финансовый 22 2 2 2 2 2 3 4" xfId="36337" xr:uid="{1E15239D-611A-4142-A634-8A84A3E4C677}"/>
    <cellStyle name="Финансовый 22 2 2 2 2 2 4" xfId="9613" xr:uid="{E4E93613-9A44-4DA2-A7E4-7B7B7687A09D}"/>
    <cellStyle name="Финансовый 22 2 2 2 2 2 4 2" xfId="24862" xr:uid="{7F6A3688-3734-4C33-BE78-27FCE27C734C}"/>
    <cellStyle name="Финансовый 22 2 2 2 2 2 4 3" xfId="40155" xr:uid="{9247C93A-369A-4912-9AE1-8B8106B9627D}"/>
    <cellStyle name="Финансовый 22 2 2 2 2 2 5" xfId="17242" xr:uid="{55DC47EE-A080-4B24-9DDE-B8D4FAA456F3}"/>
    <cellStyle name="Финансовый 22 2 2 2 2 2 6" xfId="32536" xr:uid="{483B2838-A9C5-4DDE-989C-BB9273EE09A6}"/>
    <cellStyle name="Финансовый 22 2 2 2 2 3" xfId="2902" xr:uid="{B4ACA795-9335-49AC-A896-DD87067AFEB6}"/>
    <cellStyle name="Финансовый 22 2 2 2 2 3 2" xfId="6709" xr:uid="{E054A357-9C1D-46F1-BBD0-3368C9F37A75}"/>
    <cellStyle name="Финансовый 22 2 2 2 2 3 2 2" xfId="14334" xr:uid="{0708D350-410D-40ED-9563-4E4BB535D5B7}"/>
    <cellStyle name="Финансовый 22 2 2 2 2 3 2 2 2" xfId="29583" xr:uid="{7BFBA239-87D1-4C23-A33C-B7EF2F2418BB}"/>
    <cellStyle name="Финансовый 22 2 2 2 2 3 2 2 3" xfId="44876" xr:uid="{DAD12A74-9BA5-4A4D-AE4A-A998AC22F8F2}"/>
    <cellStyle name="Финансовый 22 2 2 2 2 3 2 3" xfId="21962" xr:uid="{05DC5357-8674-44D7-A254-02D86396AE41}"/>
    <cellStyle name="Финансовый 22 2 2 2 2 3 2 4" xfId="37256" xr:uid="{ADCCF890-4603-4C01-B495-F01D43675345}"/>
    <cellStyle name="Финансовый 22 2 2 2 2 3 3" xfId="10533" xr:uid="{10DEDD99-B078-41D3-8898-5A58037A8FCB}"/>
    <cellStyle name="Финансовый 22 2 2 2 2 3 3 2" xfId="25782" xr:uid="{2562CF0A-1691-4EDF-B1EE-7DC374B86783}"/>
    <cellStyle name="Финансовый 22 2 2 2 2 3 3 3" xfId="41075" xr:uid="{F78C205B-BFD9-4643-8587-4BE980C99900}"/>
    <cellStyle name="Финансовый 22 2 2 2 2 3 4" xfId="18161" xr:uid="{427AD7B8-291B-4582-9886-BAC83DE39759}"/>
    <cellStyle name="Финансовый 22 2 2 2 2 3 5" xfId="33455" xr:uid="{E5462ED1-9F71-4894-A8B4-E53DC3801789}"/>
    <cellStyle name="Финансовый 22 2 2 2 2 4" xfId="4827" xr:uid="{C447B591-6F1F-4ECD-B3FF-D2A98AFBC2C4}"/>
    <cellStyle name="Финансовый 22 2 2 2 2 4 2" xfId="12452" xr:uid="{E2716DC3-4AB7-4EDE-8D26-5467876D1C6B}"/>
    <cellStyle name="Финансовый 22 2 2 2 2 4 2 2" xfId="27701" xr:uid="{48855570-F46B-481F-9C0B-CA221601921A}"/>
    <cellStyle name="Финансовый 22 2 2 2 2 4 2 3" xfId="42994" xr:uid="{4BC3FDC8-F6B3-4484-91A5-B6975F5EA333}"/>
    <cellStyle name="Финансовый 22 2 2 2 2 4 3" xfId="20080" xr:uid="{C59C570D-F983-4B46-8039-FB32BA40094F}"/>
    <cellStyle name="Финансовый 22 2 2 2 2 4 4" xfId="35374" xr:uid="{B2197403-D9E1-4895-8F4D-BCD036ACF800}"/>
    <cellStyle name="Финансовый 22 2 2 2 2 5" xfId="8657" xr:uid="{75D83F3F-5AF6-41EA-BBAB-522B36541784}"/>
    <cellStyle name="Финансовый 22 2 2 2 2 5 2" xfId="23906" xr:uid="{A679BFC4-F678-4975-B634-C900D8C21745}"/>
    <cellStyle name="Финансовый 22 2 2 2 2 5 3" xfId="39199" xr:uid="{510D6628-37D1-41D0-8EC9-3EA721DAC326}"/>
    <cellStyle name="Финансовый 22 2 2 2 2 6" xfId="16279" xr:uid="{21E5D4A0-B0BB-41FB-9C69-85997FD595F7}"/>
    <cellStyle name="Финансовый 22 2 2 2 2 7" xfId="31573" xr:uid="{8E170249-98F2-496C-B42A-692A2F395236}"/>
    <cellStyle name="Финансовый 22 2 2 2 3" xfId="1516" xr:uid="{F5D0B34D-4CD1-4B9E-9122-A5CCBF417C9D}"/>
    <cellStyle name="Финансовый 22 2 2 2 3 2" xfId="3417" xr:uid="{E9D6D127-533C-4F3C-956B-7CEB576C2656}"/>
    <cellStyle name="Финансовый 22 2 2 2 3 2 2" xfId="7216" xr:uid="{6123BCFA-9F6E-4BCA-8C01-40BE844A0479}"/>
    <cellStyle name="Финансовый 22 2 2 2 3 2 2 2" xfId="14841" xr:uid="{01DDC81D-33A8-4D33-8A09-FD8C5A2AA906}"/>
    <cellStyle name="Финансовый 22 2 2 2 3 2 2 2 2" xfId="30090" xr:uid="{EA567CBC-0E7E-44B7-88BB-9BF861C986DF}"/>
    <cellStyle name="Финансовый 22 2 2 2 3 2 2 2 3" xfId="45383" xr:uid="{A1CE1D62-C5EB-4C1F-8000-279C2A498F9D}"/>
    <cellStyle name="Финансовый 22 2 2 2 3 2 2 3" xfId="22469" xr:uid="{AC75C99D-21E9-4BB6-97B6-078B3CAB5F06}"/>
    <cellStyle name="Финансовый 22 2 2 2 3 2 2 4" xfId="37763" xr:uid="{DE8BB6B3-0BA5-4EDB-92A4-804C588C5ADB}"/>
    <cellStyle name="Финансовый 22 2 2 2 3 2 3" xfId="11046" xr:uid="{92AF5F72-2299-475C-AC21-FE7301632E79}"/>
    <cellStyle name="Финансовый 22 2 2 2 3 2 3 2" xfId="26295" xr:uid="{E4E24EB0-F19B-44DA-A492-BE3CA78C6377}"/>
    <cellStyle name="Финансовый 22 2 2 2 3 2 3 3" xfId="41588" xr:uid="{8515F795-7CDC-4A72-946D-2ADBC49910DC}"/>
    <cellStyle name="Финансовый 22 2 2 2 3 2 4" xfId="18668" xr:uid="{27517027-4156-48DB-A19C-327D82DBADEE}"/>
    <cellStyle name="Финансовый 22 2 2 2 3 2 5" xfId="33962" xr:uid="{A647639A-842F-4957-82C7-5236CD671E92}"/>
    <cellStyle name="Финансовый 22 2 2 2 3 3" xfId="5324" xr:uid="{9425CA54-0D51-4825-9D37-3B8015127E9C}"/>
    <cellStyle name="Финансовый 22 2 2 2 3 3 2" xfId="12949" xr:uid="{0EE5A19C-4F0D-48C1-AB3A-D4FFA11443F9}"/>
    <cellStyle name="Финансовый 22 2 2 2 3 3 2 2" xfId="28198" xr:uid="{52CB3E59-0673-475C-A510-0F59B1B03483}"/>
    <cellStyle name="Финансовый 22 2 2 2 3 3 2 3" xfId="43491" xr:uid="{F4F94CDA-B076-4A9B-9596-FECE1A6A4744}"/>
    <cellStyle name="Финансовый 22 2 2 2 3 3 3" xfId="20577" xr:uid="{09DEA632-6FB0-4A29-BEB7-10AD1EA831FA}"/>
    <cellStyle name="Финансовый 22 2 2 2 3 3 4" xfId="35871" xr:uid="{841BC35F-6113-4DAC-9958-0FD68243B665}"/>
    <cellStyle name="Финансовый 22 2 2 2 3 4" xfId="9147" xr:uid="{60141A8B-7CA8-42C0-B0A9-E7A33F255C51}"/>
    <cellStyle name="Финансовый 22 2 2 2 3 4 2" xfId="24396" xr:uid="{55DAE994-E98B-4F53-84AF-0A477BC437D4}"/>
    <cellStyle name="Финансовый 22 2 2 2 3 4 3" xfId="39689" xr:uid="{B77CA160-AC2F-4A64-87EF-3C0EBC56447C}"/>
    <cellStyle name="Финансовый 22 2 2 2 3 5" xfId="16776" xr:uid="{862386A6-6120-4DE0-A5C8-DD7CB78A9AAB}"/>
    <cellStyle name="Финансовый 22 2 2 2 3 6" xfId="32070" xr:uid="{F109E6E4-BF2B-45A8-93BF-0868F5AA78D1}"/>
    <cellStyle name="Финансовый 22 2 2 2 4" xfId="2436" xr:uid="{8D31CE4A-A004-4FD4-A9A3-620CADE0B359}"/>
    <cellStyle name="Финансовый 22 2 2 2 4 2" xfId="6243" xr:uid="{23F3D083-F91F-44D2-BB7D-456BEF08AB04}"/>
    <cellStyle name="Финансовый 22 2 2 2 4 2 2" xfId="13868" xr:uid="{6C88E7AD-6895-4A9C-8BA2-C0A3D4A75274}"/>
    <cellStyle name="Финансовый 22 2 2 2 4 2 2 2" xfId="29117" xr:uid="{65C321E8-E3B1-456D-85DD-09B5687FFC05}"/>
    <cellStyle name="Финансовый 22 2 2 2 4 2 2 3" xfId="44410" xr:uid="{2AADAA7A-CE33-4395-8CE6-71B198E6D65D}"/>
    <cellStyle name="Финансовый 22 2 2 2 4 2 3" xfId="21496" xr:uid="{841B94C4-51C2-4488-9A31-00E336512AD5}"/>
    <cellStyle name="Финансовый 22 2 2 2 4 2 4" xfId="36790" xr:uid="{4F09A6AA-FA74-4F7A-A707-5A1150B90E4B}"/>
    <cellStyle name="Финансовый 22 2 2 2 4 3" xfId="10067" xr:uid="{D8DE14E1-B4A9-4FC5-BB0B-D4AFB323B534}"/>
    <cellStyle name="Финансовый 22 2 2 2 4 3 2" xfId="25316" xr:uid="{8B583B2C-802B-4CC2-9195-E050136531F9}"/>
    <cellStyle name="Финансовый 22 2 2 2 4 3 3" xfId="40609" xr:uid="{C106EA26-C97D-40CC-B908-DA9029E44AD4}"/>
    <cellStyle name="Финансовый 22 2 2 2 4 4" xfId="17695" xr:uid="{CA025FB9-89B8-44B6-BFF4-9F36D5183840}"/>
    <cellStyle name="Финансовый 22 2 2 2 4 5" xfId="32989" xr:uid="{B86698B0-8923-4E24-9911-4CAB2BAB92FE}"/>
    <cellStyle name="Финансовый 22 2 2 2 5" xfId="4361" xr:uid="{37006C2A-D9F2-4B7D-AB91-C56C2F9FDC45}"/>
    <cellStyle name="Финансовый 22 2 2 2 5 2" xfId="11986" xr:uid="{DE89B240-D6BB-48A0-87F5-B7FD28451596}"/>
    <cellStyle name="Финансовый 22 2 2 2 5 2 2" xfId="27235" xr:uid="{57792250-E684-45E9-B138-30B6485974D4}"/>
    <cellStyle name="Финансовый 22 2 2 2 5 2 3" xfId="42528" xr:uid="{7ED0BA42-0E6C-4D99-8DEE-C4DD526589D4}"/>
    <cellStyle name="Финансовый 22 2 2 2 5 3" xfId="19614" xr:uid="{C398AED5-9B0E-47BF-AEC7-0B101F244DE5}"/>
    <cellStyle name="Финансовый 22 2 2 2 5 4" xfId="34908" xr:uid="{26B280FA-CB38-42ED-A1DB-7AFB060C1F5B}"/>
    <cellStyle name="Финансовый 22 2 2 2 6" xfId="8182" xr:uid="{B152F245-B8F2-4BC7-9C27-5D581CC0A039}"/>
    <cellStyle name="Финансовый 22 2 2 2 6 2" xfId="23431" xr:uid="{F03E83FB-904E-4A4D-9FA3-018F0E904303}"/>
    <cellStyle name="Финансовый 22 2 2 2 6 3" xfId="38724" xr:uid="{EB8D4AEA-5491-463F-BEB9-95C5BC374269}"/>
    <cellStyle name="Финансовый 22 2 2 2 7" xfId="15813" xr:uid="{623BEC33-C8FC-4C6B-9D7E-537A007393D4}"/>
    <cellStyle name="Финансовый 22 2 2 2 8" xfId="31107" xr:uid="{DD59E92E-3000-469C-A329-D637B52A3647}"/>
    <cellStyle name="Финансовый 22 2 2 3" xfId="805" xr:uid="{8E12A84B-1E40-4F5B-B448-BCEE95F974D8}"/>
    <cellStyle name="Финансовый 22 2 2 3 2" xfId="1762" xr:uid="{8791792B-E8BD-4A1E-95D2-AB97712F978A}"/>
    <cellStyle name="Финансовый 22 2 2 3 2 2" xfId="3663" xr:uid="{43EFAF8F-B58A-4105-B44B-502AACFDDB4F}"/>
    <cellStyle name="Финансовый 22 2 2 3 2 2 2" xfId="7462" xr:uid="{FC5EA16C-5E4D-40CA-B2D1-59C2B9BAED80}"/>
    <cellStyle name="Финансовый 22 2 2 3 2 2 2 2" xfId="15087" xr:uid="{FA1EDE64-136F-4D1F-AC1D-E18482A9734C}"/>
    <cellStyle name="Финансовый 22 2 2 3 2 2 2 2 2" xfId="30336" xr:uid="{FA6E9A8A-AB70-4F6A-9BC6-19086ED24AB9}"/>
    <cellStyle name="Финансовый 22 2 2 3 2 2 2 2 3" xfId="45629" xr:uid="{FAA777D8-7383-4D19-81A2-4AF7D0BE7ADF}"/>
    <cellStyle name="Финансовый 22 2 2 3 2 2 2 3" xfId="22715" xr:uid="{40F97E06-A2CB-433C-92C8-C675725BEF7D}"/>
    <cellStyle name="Финансовый 22 2 2 3 2 2 2 4" xfId="38009" xr:uid="{67269FBF-BB46-45E4-89D6-16E653653E9B}"/>
    <cellStyle name="Финансовый 22 2 2 3 2 2 3" xfId="11292" xr:uid="{681FC8C7-B3D3-48EA-B39D-3FBBC15479C3}"/>
    <cellStyle name="Финансовый 22 2 2 3 2 2 3 2" xfId="26541" xr:uid="{DA2D8E8E-FD5C-47A6-BF18-3C833CC029CB}"/>
    <cellStyle name="Финансовый 22 2 2 3 2 2 3 3" xfId="41834" xr:uid="{DB90A7FA-708B-4CFE-A286-AA17907F5D94}"/>
    <cellStyle name="Финансовый 22 2 2 3 2 2 4" xfId="18914" xr:uid="{9ADE74CE-FD9D-4AB2-926C-E176A5EFCBB6}"/>
    <cellStyle name="Финансовый 22 2 2 3 2 2 5" xfId="34208" xr:uid="{26049CA5-A9FD-483E-8E59-45E1EE0187DC}"/>
    <cellStyle name="Финансовый 22 2 2 3 2 3" xfId="5570" xr:uid="{51152C12-4032-4F3F-8086-731DAB8BFC84}"/>
    <cellStyle name="Финансовый 22 2 2 3 2 3 2" xfId="13195" xr:uid="{AE7365F0-B0DA-431E-9CE0-F6FD88CE6171}"/>
    <cellStyle name="Финансовый 22 2 2 3 2 3 2 2" xfId="28444" xr:uid="{E7594A26-8A39-4AE9-8CCA-3F47E700DFD0}"/>
    <cellStyle name="Финансовый 22 2 2 3 2 3 2 3" xfId="43737" xr:uid="{25736B2B-740E-498C-9FD4-AEDEFF2B0F2E}"/>
    <cellStyle name="Финансовый 22 2 2 3 2 3 3" xfId="20823" xr:uid="{87F74CB6-055F-4A1C-9E11-007E6AF5B13E}"/>
    <cellStyle name="Финансовый 22 2 2 3 2 3 4" xfId="36117" xr:uid="{3463BAA1-1438-49BE-8AA1-C5894270F7F4}"/>
    <cellStyle name="Финансовый 22 2 2 3 2 4" xfId="9393" xr:uid="{64DEA0DD-E0DD-43B2-BC5B-F42400827F24}"/>
    <cellStyle name="Финансовый 22 2 2 3 2 4 2" xfId="24642" xr:uid="{9E0E2D1A-B4F3-4FDB-B61D-202953AC1D15}"/>
    <cellStyle name="Финансовый 22 2 2 3 2 4 3" xfId="39935" xr:uid="{BA8F21C1-29C7-4E07-922C-2EC5D1954B6F}"/>
    <cellStyle name="Финансовый 22 2 2 3 2 5" xfId="17022" xr:uid="{6C67C6FE-AB89-4131-B650-5D8228634AA5}"/>
    <cellStyle name="Финансовый 22 2 2 3 2 6" xfId="32316" xr:uid="{5E10745A-3DCA-485F-BF8B-BC36E5686E41}"/>
    <cellStyle name="Финансовый 22 2 2 3 3" xfId="2682" xr:uid="{87C8D6FA-A026-4A9B-AFD9-C1F7FE44D28B}"/>
    <cellStyle name="Финансовый 22 2 2 3 3 2" xfId="6489" xr:uid="{0429AC0B-6B76-4609-A4DB-5DCD06BC7B8A}"/>
    <cellStyle name="Финансовый 22 2 2 3 3 2 2" xfId="14114" xr:uid="{DDA5EDDF-1223-4EC4-93AF-3ADC11F10AA6}"/>
    <cellStyle name="Финансовый 22 2 2 3 3 2 2 2" xfId="29363" xr:uid="{7A79FF52-F423-4BD4-8D73-22B7A8B0843F}"/>
    <cellStyle name="Финансовый 22 2 2 3 3 2 2 3" xfId="44656" xr:uid="{EF9066BB-081D-49DE-A089-19F6D8B4CC00}"/>
    <cellStyle name="Финансовый 22 2 2 3 3 2 3" xfId="21742" xr:uid="{3475247C-A717-438D-BFF8-A723CA3F81B6}"/>
    <cellStyle name="Финансовый 22 2 2 3 3 2 4" xfId="37036" xr:uid="{D451A42D-56DD-4DC8-9999-2322210FD30D}"/>
    <cellStyle name="Финансовый 22 2 2 3 3 3" xfId="10313" xr:uid="{90B1F8BA-85FE-492B-9877-89E56023E3F6}"/>
    <cellStyle name="Финансовый 22 2 2 3 3 3 2" xfId="25562" xr:uid="{4836F890-2B58-4B04-9C1C-249026336AFE}"/>
    <cellStyle name="Финансовый 22 2 2 3 3 3 3" xfId="40855" xr:uid="{4D2A4F4B-1D12-4E6F-BF66-BFAF2FB7B714}"/>
    <cellStyle name="Финансовый 22 2 2 3 3 4" xfId="17941" xr:uid="{36FE0079-2DA6-42C0-B0AB-FAFD636D55E5}"/>
    <cellStyle name="Финансовый 22 2 2 3 3 5" xfId="33235" xr:uid="{7DA6D292-835B-4749-B215-538CFD4D6502}"/>
    <cellStyle name="Финансовый 22 2 2 3 4" xfId="4607" xr:uid="{CD1616FA-6960-4D28-ADFB-B13D3C05CA98}"/>
    <cellStyle name="Финансовый 22 2 2 3 4 2" xfId="12232" xr:uid="{EC9032DB-C904-4E90-8DC5-9A0D867A4BC7}"/>
    <cellStyle name="Финансовый 22 2 2 3 4 2 2" xfId="27481" xr:uid="{AC54EE51-257B-4C83-AE89-6C9B1DF937B3}"/>
    <cellStyle name="Финансовый 22 2 2 3 4 2 3" xfId="42774" xr:uid="{F72E5F58-403B-458E-A514-C1BBFDEF67F8}"/>
    <cellStyle name="Финансовый 22 2 2 3 4 3" xfId="19860" xr:uid="{F624C5CB-622C-46E8-A738-98B57C972E76}"/>
    <cellStyle name="Финансовый 22 2 2 3 4 4" xfId="35154" xr:uid="{FB2043D4-6892-48FA-A560-153AD2CC3593}"/>
    <cellStyle name="Финансовый 22 2 2 3 5" xfId="8437" xr:uid="{C8AE07DD-215E-40F4-B4B2-75D132BE6A8A}"/>
    <cellStyle name="Финансовый 22 2 2 3 5 2" xfId="23686" xr:uid="{5B72DB25-478A-4BAA-A4AC-1CB006CBDDEE}"/>
    <cellStyle name="Финансовый 22 2 2 3 5 3" xfId="38979" xr:uid="{10E28A57-4DCE-4511-88B3-8474A8F223AE}"/>
    <cellStyle name="Финансовый 22 2 2 3 6" xfId="16059" xr:uid="{B3482EBA-C824-46D6-B569-24AD76B9F6EC}"/>
    <cellStyle name="Финансовый 22 2 2 3 7" xfId="31353" xr:uid="{7646A21D-AC63-4029-86F1-D59859D9C41C}"/>
    <cellStyle name="Финансовый 22 2 2 4" xfId="1296" xr:uid="{242B532E-13DE-4CBB-802C-4581E939713D}"/>
    <cellStyle name="Финансовый 22 2 2 4 2" xfId="3197" xr:uid="{6F623EC8-275D-4CA0-9BE5-9A1ADE3A09BC}"/>
    <cellStyle name="Финансовый 22 2 2 4 2 2" xfId="6996" xr:uid="{971FEA16-A401-4A1A-9002-C3C062314651}"/>
    <cellStyle name="Финансовый 22 2 2 4 2 2 2" xfId="14621" xr:uid="{0E71F387-A347-4969-A266-11BFF17AE1BC}"/>
    <cellStyle name="Финансовый 22 2 2 4 2 2 2 2" xfId="29870" xr:uid="{E558E9EA-2729-4511-B41F-B5DE22F20377}"/>
    <cellStyle name="Финансовый 22 2 2 4 2 2 2 3" xfId="45163" xr:uid="{77B60365-E682-4E87-BD64-00D12A40ABC7}"/>
    <cellStyle name="Финансовый 22 2 2 4 2 2 3" xfId="22249" xr:uid="{2DF648E3-E9F1-4B6A-A3EB-8B52EC512343}"/>
    <cellStyle name="Финансовый 22 2 2 4 2 2 4" xfId="37543" xr:uid="{5A09B7A1-6DD3-49BB-B57A-3604495F57A7}"/>
    <cellStyle name="Финансовый 22 2 2 4 2 3" xfId="10826" xr:uid="{4FFB5B81-8607-4642-AE8C-78E30F95B71F}"/>
    <cellStyle name="Финансовый 22 2 2 4 2 3 2" xfId="26075" xr:uid="{1666E18E-A573-4553-AF49-A3DBD428B2C4}"/>
    <cellStyle name="Финансовый 22 2 2 4 2 3 3" xfId="41368" xr:uid="{15020AEC-A449-4330-B720-ECF4590F6AA2}"/>
    <cellStyle name="Финансовый 22 2 2 4 2 4" xfId="18448" xr:uid="{CEDC6974-2BE1-4018-9308-7F07BFB74285}"/>
    <cellStyle name="Финансовый 22 2 2 4 2 5" xfId="33742" xr:uid="{9DD5ED09-0E51-4C8B-BE63-73C4B7193D1E}"/>
    <cellStyle name="Финансовый 22 2 2 4 3" xfId="5104" xr:uid="{80002FDA-F233-44DD-B7CF-402D2F162B23}"/>
    <cellStyle name="Финансовый 22 2 2 4 3 2" xfId="12729" xr:uid="{C0691A5F-7ED9-4390-B2E4-1290C4F73007}"/>
    <cellStyle name="Финансовый 22 2 2 4 3 2 2" xfId="27978" xr:uid="{68F880CB-552A-4A62-A049-45756532B824}"/>
    <cellStyle name="Финансовый 22 2 2 4 3 2 3" xfId="43271" xr:uid="{00760A2E-5F81-4CBF-B36C-416E0BBF3E55}"/>
    <cellStyle name="Финансовый 22 2 2 4 3 3" xfId="20357" xr:uid="{1273DE30-CCB8-4DFF-919D-8CFB241DD72D}"/>
    <cellStyle name="Финансовый 22 2 2 4 3 4" xfId="35651" xr:uid="{D2C6AC26-86ED-4072-B21A-B4D6B050E5D1}"/>
    <cellStyle name="Финансовый 22 2 2 4 4" xfId="8927" xr:uid="{E9CC1091-EE77-4705-B973-C0DB54365257}"/>
    <cellStyle name="Финансовый 22 2 2 4 4 2" xfId="24176" xr:uid="{66D14C45-84A4-44EC-9E3B-E176A057897F}"/>
    <cellStyle name="Финансовый 22 2 2 4 4 3" xfId="39469" xr:uid="{AFDD4F03-158B-4B5C-ABE9-202C3475A16D}"/>
    <cellStyle name="Финансовый 22 2 2 4 5" xfId="16556" xr:uid="{24C5C1F8-2801-4210-9102-1CD47FD8DE20}"/>
    <cellStyle name="Финансовый 22 2 2 4 6" xfId="31850" xr:uid="{FE03FD35-D887-4575-90B1-8ECA0020D646}"/>
    <cellStyle name="Финансовый 22 2 2 5" xfId="2216" xr:uid="{6CABF952-BC59-4A02-8C34-B12C0CB3A13E}"/>
    <cellStyle name="Финансовый 22 2 2 5 2" xfId="6023" xr:uid="{C9829674-3F92-45AC-9C70-AF5C7251BED4}"/>
    <cellStyle name="Финансовый 22 2 2 5 2 2" xfId="13648" xr:uid="{392B4958-D29A-4D13-A928-8D7CFE40EF79}"/>
    <cellStyle name="Финансовый 22 2 2 5 2 2 2" xfId="28897" xr:uid="{F2FFF793-DC1C-4B6B-BEB2-992FFD194D62}"/>
    <cellStyle name="Финансовый 22 2 2 5 2 2 3" xfId="44190" xr:uid="{6458149E-005B-49E6-A6BC-09B70A3CB8E1}"/>
    <cellStyle name="Финансовый 22 2 2 5 2 3" xfId="21276" xr:uid="{191631A7-BA07-48D2-BA35-F8B2758AC50E}"/>
    <cellStyle name="Финансовый 22 2 2 5 2 4" xfId="36570" xr:uid="{290750EB-94C8-425B-85B6-88F5BEC461FE}"/>
    <cellStyle name="Финансовый 22 2 2 5 3" xfId="9847" xr:uid="{E7B10716-EA81-4F1D-B52E-4B951F29B3AA}"/>
    <cellStyle name="Финансовый 22 2 2 5 3 2" xfId="25096" xr:uid="{06C0203F-05E0-434E-9E10-5BDD33BEEB67}"/>
    <cellStyle name="Финансовый 22 2 2 5 3 3" xfId="40389" xr:uid="{BDDE9BE8-4B8D-4E17-81E8-DF1D11C4976B}"/>
    <cellStyle name="Финансовый 22 2 2 5 4" xfId="17475" xr:uid="{F4FD9F49-9EA1-4DEF-8FE5-85B1A45E78D8}"/>
    <cellStyle name="Финансовый 22 2 2 5 5" xfId="32769" xr:uid="{A6ACB4B9-B741-4F6B-B394-098B32058FF3}"/>
    <cellStyle name="Финансовый 22 2 2 6" xfId="4141" xr:uid="{FDD6960F-8F0E-4091-88B1-7F897898866D}"/>
    <cellStyle name="Финансовый 22 2 2 6 2" xfId="11766" xr:uid="{599FAB28-82FC-4C40-8209-BA856A255BDC}"/>
    <cellStyle name="Финансовый 22 2 2 6 2 2" xfId="27015" xr:uid="{7D55161F-9C63-48C6-9905-B3C98936A4C8}"/>
    <cellStyle name="Финансовый 22 2 2 6 2 3" xfId="42308" xr:uid="{C2D906DA-5B0E-4E3C-B287-501DFD6E72D8}"/>
    <cellStyle name="Финансовый 22 2 2 6 3" xfId="19394" xr:uid="{42C03E10-3FB3-43F3-9F71-553E8433A00A}"/>
    <cellStyle name="Финансовый 22 2 2 6 4" xfId="34688" xr:uid="{D2059503-269C-46B2-9C81-C9F8FFC13917}"/>
    <cellStyle name="Финансовый 22 2 2 7" xfId="7962" xr:uid="{C675D2CD-5EE8-4AF6-B428-0A4246B25E5C}"/>
    <cellStyle name="Финансовый 22 2 2 7 2" xfId="23211" xr:uid="{996F5420-04B6-45FC-AF80-5BFF4FE05397}"/>
    <cellStyle name="Финансовый 22 2 2 7 3" xfId="38504" xr:uid="{02023DBB-AE4C-4B0E-BD19-498FA3280ECA}"/>
    <cellStyle name="Финансовый 22 2 2 8" xfId="15593" xr:uid="{BD4FBBB9-B715-4119-9888-95DAD643C101}"/>
    <cellStyle name="Финансовый 22 2 2 9" xfId="30887" xr:uid="{A5FB0D2F-A487-4342-A6A3-04E530C104C2}"/>
    <cellStyle name="Финансовый 22 2 3" xfId="439" xr:uid="{C11726E8-C1E6-4D71-9446-4320B5C3AC73}"/>
    <cellStyle name="Финансовый 22 2 3 2" xfId="915" xr:uid="{3EB809FB-CDD8-4427-8F26-18CB58D63004}"/>
    <cellStyle name="Финансовый 22 2 3 2 2" xfId="1872" xr:uid="{DE0E8E9C-22F2-40E5-A8F3-6AC98F42B5BD}"/>
    <cellStyle name="Финансовый 22 2 3 2 2 2" xfId="3773" xr:uid="{D255ED33-25A9-48E3-B8A2-6892D86BDDDB}"/>
    <cellStyle name="Финансовый 22 2 3 2 2 2 2" xfId="7572" xr:uid="{80634F79-02AF-4844-BC7B-76A8F40B9A81}"/>
    <cellStyle name="Финансовый 22 2 3 2 2 2 2 2" xfId="15197" xr:uid="{AA915AAE-10EC-450B-BD58-3A4112CF83DE}"/>
    <cellStyle name="Финансовый 22 2 3 2 2 2 2 2 2" xfId="30446" xr:uid="{8AC37559-892D-4373-8367-E8F5EE0BDF05}"/>
    <cellStyle name="Финансовый 22 2 3 2 2 2 2 2 3" xfId="45739" xr:uid="{240E7573-636B-4A72-8B3B-0F9D6FB24E09}"/>
    <cellStyle name="Финансовый 22 2 3 2 2 2 2 3" xfId="22825" xr:uid="{E44212EE-AD8F-4EFB-9B68-0ABC692EB6CF}"/>
    <cellStyle name="Финансовый 22 2 3 2 2 2 2 4" xfId="38119" xr:uid="{1D088D0C-7243-4994-808A-961268BF5F70}"/>
    <cellStyle name="Финансовый 22 2 3 2 2 2 3" xfId="11402" xr:uid="{B8001049-539F-4754-AD68-6655F9AC65CC}"/>
    <cellStyle name="Финансовый 22 2 3 2 2 2 3 2" xfId="26651" xr:uid="{4838672C-D5F1-44F3-89E9-A3F84A224169}"/>
    <cellStyle name="Финансовый 22 2 3 2 2 2 3 3" xfId="41944" xr:uid="{CC3D04BE-ABD6-4370-8291-66600C0556EE}"/>
    <cellStyle name="Финансовый 22 2 3 2 2 2 4" xfId="19024" xr:uid="{8F81DB39-6810-4700-A1E7-2C66E2AF2A9D}"/>
    <cellStyle name="Финансовый 22 2 3 2 2 2 5" xfId="34318" xr:uid="{DDE90D72-1EC0-4F39-93D1-CCC4BA9D2C91}"/>
    <cellStyle name="Финансовый 22 2 3 2 2 3" xfId="5680" xr:uid="{1C89D14E-B759-4D84-8D99-E85F5329B9E5}"/>
    <cellStyle name="Финансовый 22 2 3 2 2 3 2" xfId="13305" xr:uid="{82404FC2-790E-40E0-ABB9-00CE92F3F293}"/>
    <cellStyle name="Финансовый 22 2 3 2 2 3 2 2" xfId="28554" xr:uid="{D7771A26-8DD5-46E2-A4D6-A7A62C236CC1}"/>
    <cellStyle name="Финансовый 22 2 3 2 2 3 2 3" xfId="43847" xr:uid="{00D3D9EA-DF71-48D5-8D39-5A798A042E46}"/>
    <cellStyle name="Финансовый 22 2 3 2 2 3 3" xfId="20933" xr:uid="{EBECC51F-7C00-4D5C-9668-832A2197EC49}"/>
    <cellStyle name="Финансовый 22 2 3 2 2 3 4" xfId="36227" xr:uid="{529BC198-B4B2-41D0-9469-7DF956E40A13}"/>
    <cellStyle name="Финансовый 22 2 3 2 2 4" xfId="9503" xr:uid="{861CF88B-8845-4F6A-83CA-751D52DA326B}"/>
    <cellStyle name="Финансовый 22 2 3 2 2 4 2" xfId="24752" xr:uid="{F4732180-74A0-4765-917E-DA94138074CC}"/>
    <cellStyle name="Финансовый 22 2 3 2 2 4 3" xfId="40045" xr:uid="{9D434C5E-7DCF-4F0A-8955-6AE7277265F2}"/>
    <cellStyle name="Финансовый 22 2 3 2 2 5" xfId="17132" xr:uid="{013D4854-709C-4F7B-8688-85D0A023C553}"/>
    <cellStyle name="Финансовый 22 2 3 2 2 6" xfId="32426" xr:uid="{E9363B56-E3DD-44FB-AF0D-07FBAC92BB9D}"/>
    <cellStyle name="Финансовый 22 2 3 2 3" xfId="2792" xr:uid="{3ED8B277-F74F-42A3-8217-16FD2EC9B844}"/>
    <cellStyle name="Финансовый 22 2 3 2 3 2" xfId="6599" xr:uid="{BC362DC3-8F26-413E-8849-14810B4DFE2E}"/>
    <cellStyle name="Финансовый 22 2 3 2 3 2 2" xfId="14224" xr:uid="{EEC92435-046D-46CA-A0D2-EC2D95376BE7}"/>
    <cellStyle name="Финансовый 22 2 3 2 3 2 2 2" xfId="29473" xr:uid="{981CFB59-6D3E-45BC-93AB-25A282AA219C}"/>
    <cellStyle name="Финансовый 22 2 3 2 3 2 2 3" xfId="44766" xr:uid="{314DD3D9-2AA4-44D9-A4CA-ED90C9AADCB1}"/>
    <cellStyle name="Финансовый 22 2 3 2 3 2 3" xfId="21852" xr:uid="{71152245-0299-44BB-9C63-F626C4EA4EE7}"/>
    <cellStyle name="Финансовый 22 2 3 2 3 2 4" xfId="37146" xr:uid="{4242C3F4-D03D-4A4D-9627-81E685B751CD}"/>
    <cellStyle name="Финансовый 22 2 3 2 3 3" xfId="10423" xr:uid="{EA2227D8-1F6E-4DA0-90D1-3629298A59AF}"/>
    <cellStyle name="Финансовый 22 2 3 2 3 3 2" xfId="25672" xr:uid="{3A2CD8AD-1734-41F3-9ADD-421B6F52F7D8}"/>
    <cellStyle name="Финансовый 22 2 3 2 3 3 3" xfId="40965" xr:uid="{AE1F8093-B5FA-4212-863B-6B4A52EE5844}"/>
    <cellStyle name="Финансовый 22 2 3 2 3 4" xfId="18051" xr:uid="{38B5D959-9F55-4770-A0B9-0D8D57ABE302}"/>
    <cellStyle name="Финансовый 22 2 3 2 3 5" xfId="33345" xr:uid="{B55E035C-99E7-4A25-AF28-893381AA08D6}"/>
    <cellStyle name="Финансовый 22 2 3 2 4" xfId="4717" xr:uid="{86EB3047-AB60-4365-81AF-DAD4C434795D}"/>
    <cellStyle name="Финансовый 22 2 3 2 4 2" xfId="12342" xr:uid="{EBFB14F8-8E15-4433-B71E-9A212A26FA0E}"/>
    <cellStyle name="Финансовый 22 2 3 2 4 2 2" xfId="27591" xr:uid="{8BA60F43-DD11-4139-A0DC-2AAEAE3E244A}"/>
    <cellStyle name="Финансовый 22 2 3 2 4 2 3" xfId="42884" xr:uid="{3C936FC4-29E9-459A-86F5-9A5318A5D640}"/>
    <cellStyle name="Финансовый 22 2 3 2 4 3" xfId="19970" xr:uid="{FA4A5FD8-5544-4872-8AC0-B5108EBD2971}"/>
    <cellStyle name="Финансовый 22 2 3 2 4 4" xfId="35264" xr:uid="{6B68EFE1-277C-4093-9857-2E72C62F17CF}"/>
    <cellStyle name="Финансовый 22 2 3 2 5" xfId="8547" xr:uid="{09F2BA54-DAAB-45D3-88B8-3EADF4FB8AEC}"/>
    <cellStyle name="Финансовый 22 2 3 2 5 2" xfId="23796" xr:uid="{53BAE081-69E8-4E07-92F8-C7EE8A68E276}"/>
    <cellStyle name="Финансовый 22 2 3 2 5 3" xfId="39089" xr:uid="{DB9BA139-0973-4506-9A2E-3B0E66A89059}"/>
    <cellStyle name="Финансовый 22 2 3 2 6" xfId="16169" xr:uid="{BA84EF57-EA8E-4CFF-A5D0-252ED4B8B12F}"/>
    <cellStyle name="Финансовый 22 2 3 2 7" xfId="31463" xr:uid="{9CD1F23B-A9C3-4D44-9F0A-E8028A68745D}"/>
    <cellStyle name="Финансовый 22 2 3 3" xfId="1406" xr:uid="{462A68F3-1A77-4338-9172-662281C4A0A8}"/>
    <cellStyle name="Финансовый 22 2 3 3 2" xfId="3307" xr:uid="{7D991644-D63A-4E3E-A473-46EABFABA74B}"/>
    <cellStyle name="Финансовый 22 2 3 3 2 2" xfId="7106" xr:uid="{71F3F1E1-13F9-45D8-9F48-4D6ED69F5380}"/>
    <cellStyle name="Финансовый 22 2 3 3 2 2 2" xfId="14731" xr:uid="{07C8FDA9-08B8-494F-809B-D5A8AF0323EA}"/>
    <cellStyle name="Финансовый 22 2 3 3 2 2 2 2" xfId="29980" xr:uid="{1619C984-6432-4C60-BDD7-B4361946BF47}"/>
    <cellStyle name="Финансовый 22 2 3 3 2 2 2 3" xfId="45273" xr:uid="{414269B3-1379-44E2-8EF7-585D6CD87908}"/>
    <cellStyle name="Финансовый 22 2 3 3 2 2 3" xfId="22359" xr:uid="{4751DEE7-BE82-4832-89D7-8DE6FC58C98F}"/>
    <cellStyle name="Финансовый 22 2 3 3 2 2 4" xfId="37653" xr:uid="{56664655-4BBC-476F-A17E-EF609AA9F4E8}"/>
    <cellStyle name="Финансовый 22 2 3 3 2 3" xfId="10936" xr:uid="{425B64A1-CBD2-43CD-9993-DCFEE8ABA7C2}"/>
    <cellStyle name="Финансовый 22 2 3 3 2 3 2" xfId="26185" xr:uid="{9EF8C97D-4A6A-4FEC-A2EA-7593D8C2AF38}"/>
    <cellStyle name="Финансовый 22 2 3 3 2 3 3" xfId="41478" xr:uid="{0A3FDE26-8EBC-4C3F-BE1A-864A3B70B154}"/>
    <cellStyle name="Финансовый 22 2 3 3 2 4" xfId="18558" xr:uid="{8A843E3D-A003-4075-8703-3C42E82C9C3A}"/>
    <cellStyle name="Финансовый 22 2 3 3 2 5" xfId="33852" xr:uid="{C1E67DB5-1F2A-4BCD-80A2-69EC7223B652}"/>
    <cellStyle name="Финансовый 22 2 3 3 3" xfId="5214" xr:uid="{8A6E2EC4-F4FE-4F29-8957-E5FD25AA2710}"/>
    <cellStyle name="Финансовый 22 2 3 3 3 2" xfId="12839" xr:uid="{BC17EAC4-CA22-4521-A9EF-711691B98C57}"/>
    <cellStyle name="Финансовый 22 2 3 3 3 2 2" xfId="28088" xr:uid="{34689A8B-D840-4AF0-A363-43C4C5C3398A}"/>
    <cellStyle name="Финансовый 22 2 3 3 3 2 3" xfId="43381" xr:uid="{EA8127C3-7685-433A-89E4-A833A4DCC586}"/>
    <cellStyle name="Финансовый 22 2 3 3 3 3" xfId="20467" xr:uid="{A371DDED-21A5-4A09-9E27-AE9803B7B3AF}"/>
    <cellStyle name="Финансовый 22 2 3 3 3 4" xfId="35761" xr:uid="{90090939-7BCE-4463-A86F-7D32FF15FF88}"/>
    <cellStyle name="Финансовый 22 2 3 3 4" xfId="9037" xr:uid="{EEDADD91-9033-4010-AE9C-6727DA1F5F0F}"/>
    <cellStyle name="Финансовый 22 2 3 3 4 2" xfId="24286" xr:uid="{DA01BD9F-3043-47CD-AF42-5431548EFD17}"/>
    <cellStyle name="Финансовый 22 2 3 3 4 3" xfId="39579" xr:uid="{88B271D4-090D-45C0-811C-38DE59CA7380}"/>
    <cellStyle name="Финансовый 22 2 3 3 5" xfId="16666" xr:uid="{43DCD9CC-BF48-4DF9-A903-3C439EA6DA46}"/>
    <cellStyle name="Финансовый 22 2 3 3 6" xfId="31960" xr:uid="{E5E83F10-4D57-445E-91FC-16084701CA54}"/>
    <cellStyle name="Финансовый 22 2 3 4" xfId="2326" xr:uid="{D8E8AB06-DACF-440D-8A1B-6DC21A40883E}"/>
    <cellStyle name="Финансовый 22 2 3 4 2" xfId="6133" xr:uid="{46F1E884-11A9-4E06-A414-F3721D75FFC4}"/>
    <cellStyle name="Финансовый 22 2 3 4 2 2" xfId="13758" xr:uid="{82745E3F-FB73-495E-88CF-61839A3A6BCB}"/>
    <cellStyle name="Финансовый 22 2 3 4 2 2 2" xfId="29007" xr:uid="{5F91DB70-1674-4987-ADFF-96D38B44AC94}"/>
    <cellStyle name="Финансовый 22 2 3 4 2 2 3" xfId="44300" xr:uid="{44519DDB-EE3E-4FD6-812E-AA5397DE3754}"/>
    <cellStyle name="Финансовый 22 2 3 4 2 3" xfId="21386" xr:uid="{43A4985B-D733-4E77-8F0F-B9AB71C68162}"/>
    <cellStyle name="Финансовый 22 2 3 4 2 4" xfId="36680" xr:uid="{F647BC03-0C1B-4B7E-9A2F-FDC2F255D135}"/>
    <cellStyle name="Финансовый 22 2 3 4 3" xfId="9957" xr:uid="{9613E8E6-33B1-443E-96D5-2C4EA4CB4AEC}"/>
    <cellStyle name="Финансовый 22 2 3 4 3 2" xfId="25206" xr:uid="{30E91CB2-0DEC-4C44-9043-02DE216E60A4}"/>
    <cellStyle name="Финансовый 22 2 3 4 3 3" xfId="40499" xr:uid="{14C71B7C-8BB7-404E-A271-7029F0575CFF}"/>
    <cellStyle name="Финансовый 22 2 3 4 4" xfId="17585" xr:uid="{9995AB5C-D41D-4833-AA77-5857D5B3A940}"/>
    <cellStyle name="Финансовый 22 2 3 4 5" xfId="32879" xr:uid="{CF4F49E2-9C01-46C7-9FDB-B55E34ECB106}"/>
    <cellStyle name="Финансовый 22 2 3 5" xfId="4251" xr:uid="{180F7A10-9D90-4196-ACD9-5E911E15075D}"/>
    <cellStyle name="Финансовый 22 2 3 5 2" xfId="11876" xr:uid="{89E86740-C7E2-4A66-9082-E8D0AEA945D9}"/>
    <cellStyle name="Финансовый 22 2 3 5 2 2" xfId="27125" xr:uid="{713C2563-2875-42F1-985A-3022DD220813}"/>
    <cellStyle name="Финансовый 22 2 3 5 2 3" xfId="42418" xr:uid="{293E02DA-D829-445B-BD2C-E6923E1FCBA9}"/>
    <cellStyle name="Финансовый 22 2 3 5 3" xfId="19504" xr:uid="{C09813A8-7BE7-48CF-A32E-0B7A59255421}"/>
    <cellStyle name="Финансовый 22 2 3 5 4" xfId="34798" xr:uid="{82EA1508-768A-454D-8537-FAE3CC3A1914}"/>
    <cellStyle name="Финансовый 22 2 3 6" xfId="8072" xr:uid="{75F48FE2-D3ED-43A8-9084-292ACC605483}"/>
    <cellStyle name="Финансовый 22 2 3 6 2" xfId="23321" xr:uid="{194A4364-BD7E-4FE8-8B80-1CAE9A597EA4}"/>
    <cellStyle name="Финансовый 22 2 3 6 3" xfId="38614" xr:uid="{3E18F42E-D2BA-4D2A-9BA2-184B04FD8D8D}"/>
    <cellStyle name="Финансовый 22 2 3 7" xfId="15703" xr:uid="{7D26DD12-922C-46CC-82C8-7463522EB0AB}"/>
    <cellStyle name="Финансовый 22 2 3 8" xfId="30997" xr:uid="{9731A33C-3C4A-4351-A0CF-4F88417E1ACE}"/>
    <cellStyle name="Финансовый 22 2 4" xfId="695" xr:uid="{AEBAB86A-D163-41FE-9E0F-4054F19B05B4}"/>
    <cellStyle name="Финансовый 22 2 4 2" xfId="1652" xr:uid="{A660BD31-FC2F-438F-AC57-62FC6D5CD8B0}"/>
    <cellStyle name="Финансовый 22 2 4 2 2" xfId="3553" xr:uid="{C48459B4-B016-4077-B4C6-B1D34E00A50A}"/>
    <cellStyle name="Финансовый 22 2 4 2 2 2" xfId="7352" xr:uid="{94FB8930-D214-41AB-93FA-D1CE591B928D}"/>
    <cellStyle name="Финансовый 22 2 4 2 2 2 2" xfId="14977" xr:uid="{6337DE6F-6DB4-4539-B98D-A2F02D803188}"/>
    <cellStyle name="Финансовый 22 2 4 2 2 2 2 2" xfId="30226" xr:uid="{4A18EDB1-591D-4921-AC77-8039D002A265}"/>
    <cellStyle name="Финансовый 22 2 4 2 2 2 2 3" xfId="45519" xr:uid="{D598193B-5FF8-4276-8D86-E5C909896656}"/>
    <cellStyle name="Финансовый 22 2 4 2 2 2 3" xfId="22605" xr:uid="{4592C589-77F7-4319-9DA7-85E7276CF735}"/>
    <cellStyle name="Финансовый 22 2 4 2 2 2 4" xfId="37899" xr:uid="{2E48315B-1783-44ED-AF7B-6EE8B4047091}"/>
    <cellStyle name="Финансовый 22 2 4 2 2 3" xfId="11182" xr:uid="{9BBA0FEC-D2BC-4CFF-83D4-F4AEC79CBC09}"/>
    <cellStyle name="Финансовый 22 2 4 2 2 3 2" xfId="26431" xr:uid="{B7B24741-61E7-4B4F-82F0-6019A7153092}"/>
    <cellStyle name="Финансовый 22 2 4 2 2 3 3" xfId="41724" xr:uid="{28B85E11-3232-4B1A-8149-34EEE70AFA80}"/>
    <cellStyle name="Финансовый 22 2 4 2 2 4" xfId="18804" xr:uid="{D465B4AE-8FD7-44BB-BF52-50D108D8E574}"/>
    <cellStyle name="Финансовый 22 2 4 2 2 5" xfId="34098" xr:uid="{0A5551C6-FA32-4B93-8C5E-48B53B7D34B2}"/>
    <cellStyle name="Финансовый 22 2 4 2 3" xfId="5460" xr:uid="{D86BF8DE-4D87-4ACC-8981-47528C7C8FBB}"/>
    <cellStyle name="Финансовый 22 2 4 2 3 2" xfId="13085" xr:uid="{CA132692-9D57-4863-AFE1-53D9D5C79F85}"/>
    <cellStyle name="Финансовый 22 2 4 2 3 2 2" xfId="28334" xr:uid="{1F0F9AF1-CEF9-420E-8E89-AC815EEF4C75}"/>
    <cellStyle name="Финансовый 22 2 4 2 3 2 3" xfId="43627" xr:uid="{FE16B686-8177-4930-88A1-00B21A6F8CC3}"/>
    <cellStyle name="Финансовый 22 2 4 2 3 3" xfId="20713" xr:uid="{18BC513D-9466-496E-B4B6-6A4B969A53DA}"/>
    <cellStyle name="Финансовый 22 2 4 2 3 4" xfId="36007" xr:uid="{16E2C69B-AC4A-4426-AEE8-61C8EAFB3A8C}"/>
    <cellStyle name="Финансовый 22 2 4 2 4" xfId="9283" xr:uid="{58C5C91A-E922-49E6-9774-5B1114B4CA7D}"/>
    <cellStyle name="Финансовый 22 2 4 2 4 2" xfId="24532" xr:uid="{33E47221-DE63-45DC-B834-7AA4E35CE456}"/>
    <cellStyle name="Финансовый 22 2 4 2 4 3" xfId="39825" xr:uid="{3C160212-1EFB-4E4E-8BC6-EC548339B668}"/>
    <cellStyle name="Финансовый 22 2 4 2 5" xfId="16912" xr:uid="{AD5E9A20-DEDB-47AA-A8BD-1D336165DE80}"/>
    <cellStyle name="Финансовый 22 2 4 2 6" xfId="32206" xr:uid="{F5A2B8C4-7D49-4811-A38D-254512195996}"/>
    <cellStyle name="Финансовый 22 2 4 3" xfId="2572" xr:uid="{6D11F675-8203-42EB-A653-B5F3009E7080}"/>
    <cellStyle name="Финансовый 22 2 4 3 2" xfId="6379" xr:uid="{197974E7-999C-41C3-8486-B18F27879294}"/>
    <cellStyle name="Финансовый 22 2 4 3 2 2" xfId="14004" xr:uid="{482F38BA-C073-483D-A4EC-AFC4E800DBD9}"/>
    <cellStyle name="Финансовый 22 2 4 3 2 2 2" xfId="29253" xr:uid="{84FC812A-F170-4A43-BD2E-2AD97E793C28}"/>
    <cellStyle name="Финансовый 22 2 4 3 2 2 3" xfId="44546" xr:uid="{22DEB429-D61C-414C-8BC8-7EF7EBD96191}"/>
    <cellStyle name="Финансовый 22 2 4 3 2 3" xfId="21632" xr:uid="{CA18A9BC-6371-4F31-A3B7-E87157D89A40}"/>
    <cellStyle name="Финансовый 22 2 4 3 2 4" xfId="36926" xr:uid="{6A827522-AF5E-4C4E-B9BC-C4C654A6EDFC}"/>
    <cellStyle name="Финансовый 22 2 4 3 3" xfId="10203" xr:uid="{1C163247-32E1-456C-A829-C5E5CAF272E1}"/>
    <cellStyle name="Финансовый 22 2 4 3 3 2" xfId="25452" xr:uid="{9FEBBA9C-B518-4F49-BA96-31EB4F337AD2}"/>
    <cellStyle name="Финансовый 22 2 4 3 3 3" xfId="40745" xr:uid="{C4A8DC56-265D-48A1-A2B9-47767C077381}"/>
    <cellStyle name="Финансовый 22 2 4 3 4" xfId="17831" xr:uid="{B7ED37D8-FB4A-4A55-BA24-08800CF069DE}"/>
    <cellStyle name="Финансовый 22 2 4 3 5" xfId="33125" xr:uid="{2EA1AA10-AB9F-47BB-BC1C-270D13CF2B89}"/>
    <cellStyle name="Финансовый 22 2 4 4" xfId="4497" xr:uid="{EC1D8E6B-A297-4313-B519-A3F026B55777}"/>
    <cellStyle name="Финансовый 22 2 4 4 2" xfId="12122" xr:uid="{8C6373C8-7DAB-4F8D-86D3-927B5DFD7D91}"/>
    <cellStyle name="Финансовый 22 2 4 4 2 2" xfId="27371" xr:uid="{E32E47FF-68CD-4DBE-9886-228AE78A46A1}"/>
    <cellStyle name="Финансовый 22 2 4 4 2 3" xfId="42664" xr:uid="{E475DD2A-0ABD-4582-A916-82E0E0C6E2BB}"/>
    <cellStyle name="Финансовый 22 2 4 4 3" xfId="19750" xr:uid="{FDDB7A21-6537-4B18-A004-4F8E3B455694}"/>
    <cellStyle name="Финансовый 22 2 4 4 4" xfId="35044" xr:uid="{625AF3E9-CAE4-4902-A6B5-ECEE2600DFAD}"/>
    <cellStyle name="Финансовый 22 2 4 5" xfId="8327" xr:uid="{23E9282A-4256-4E53-A031-55DBAA04E6D2}"/>
    <cellStyle name="Финансовый 22 2 4 5 2" xfId="23576" xr:uid="{F3BCFCA8-A05B-47BF-8A32-8B688FFEA1F0}"/>
    <cellStyle name="Финансовый 22 2 4 5 3" xfId="38869" xr:uid="{854FCE81-368A-4F93-8A7B-46CA8ED9E882}"/>
    <cellStyle name="Финансовый 22 2 4 6" xfId="15949" xr:uid="{75FEA23B-562B-4426-B077-FDBEA5B0D7B7}"/>
    <cellStyle name="Финансовый 22 2 4 7" xfId="31243" xr:uid="{5C26DFE9-6B4E-4B29-B135-7670F9BC0BEC}"/>
    <cellStyle name="Финансовый 22 2 5" xfId="1186" xr:uid="{46638876-3CC2-4A16-ADEC-64F948E04DAF}"/>
    <cellStyle name="Финансовый 22 2 5 2" xfId="3087" xr:uid="{752F35F3-EFEC-44E3-A677-5F13C63CFCB4}"/>
    <cellStyle name="Финансовый 22 2 5 2 2" xfId="6886" xr:uid="{FFEE620D-7F40-4216-8DA5-52141BF1B3AE}"/>
    <cellStyle name="Финансовый 22 2 5 2 2 2" xfId="14511" xr:uid="{0B87294F-260D-41F5-AE63-2B9A66E21985}"/>
    <cellStyle name="Финансовый 22 2 5 2 2 2 2" xfId="29760" xr:uid="{11BAB0C0-5C6F-4BFD-96BF-53814268BE1A}"/>
    <cellStyle name="Финансовый 22 2 5 2 2 2 3" xfId="45053" xr:uid="{4E955B80-BDE2-4743-A811-7481D0F1779D}"/>
    <cellStyle name="Финансовый 22 2 5 2 2 3" xfId="22139" xr:uid="{607DB458-8D2F-4BC6-99D5-B28C5E69EEB2}"/>
    <cellStyle name="Финансовый 22 2 5 2 2 4" xfId="37433" xr:uid="{DD36215B-F8F0-4434-AB3C-ADF9C38488E5}"/>
    <cellStyle name="Финансовый 22 2 5 2 3" xfId="10716" xr:uid="{B6BA828D-319A-4165-9ABA-A9DDA29621E8}"/>
    <cellStyle name="Финансовый 22 2 5 2 3 2" xfId="25965" xr:uid="{77CEEF76-2E22-4873-A103-6DDDB9F36A9B}"/>
    <cellStyle name="Финансовый 22 2 5 2 3 3" xfId="41258" xr:uid="{946D55D2-D23A-4B4D-8DFB-94D333FBCDA4}"/>
    <cellStyle name="Финансовый 22 2 5 2 4" xfId="18338" xr:uid="{A24E9D12-3269-46ED-B62B-D5A99CB93265}"/>
    <cellStyle name="Финансовый 22 2 5 2 5" xfId="33632" xr:uid="{4118BBD4-FEC6-401C-B702-FF5402053D83}"/>
    <cellStyle name="Финансовый 22 2 5 3" xfId="4994" xr:uid="{23C3F12A-5D64-45A5-AD38-E11A2E0F72E9}"/>
    <cellStyle name="Финансовый 22 2 5 3 2" xfId="12619" xr:uid="{ADF05F02-FF80-490C-BF4F-D898CBAC8A98}"/>
    <cellStyle name="Финансовый 22 2 5 3 2 2" xfId="27868" xr:uid="{C3308276-E1B2-4D4C-94B2-30F0BAF33A60}"/>
    <cellStyle name="Финансовый 22 2 5 3 2 3" xfId="43161" xr:uid="{149F16EB-8E67-4397-85D6-62F8C4C39D6F}"/>
    <cellStyle name="Финансовый 22 2 5 3 3" xfId="20247" xr:uid="{622C900D-3501-4128-AA91-DEBB01026461}"/>
    <cellStyle name="Финансовый 22 2 5 3 4" xfId="35541" xr:uid="{C7692ADD-6DA6-42B5-B17A-D25F7570DC6A}"/>
    <cellStyle name="Финансовый 22 2 5 4" xfId="8817" xr:uid="{E319992F-D3F1-4B24-82D8-1BBCD625EC65}"/>
    <cellStyle name="Финансовый 22 2 5 4 2" xfId="24066" xr:uid="{6742DC1C-8400-47F2-B254-A2EB9F153B35}"/>
    <cellStyle name="Финансовый 22 2 5 4 3" xfId="39359" xr:uid="{A30C7E1E-79F7-4954-BCCC-00265F7FABEF}"/>
    <cellStyle name="Финансовый 22 2 5 5" xfId="16446" xr:uid="{28527D03-E3AA-4A8B-90F5-357D54EF551E}"/>
    <cellStyle name="Финансовый 22 2 5 6" xfId="31740" xr:uid="{0B3C6CA8-B2DA-4192-AB14-8B5771D15241}"/>
    <cellStyle name="Финансовый 22 2 6" xfId="2106" xr:uid="{327016FD-3D08-4B64-A563-2A732369AEB2}"/>
    <cellStyle name="Финансовый 22 2 6 2" xfId="5913" xr:uid="{8989129B-5DDF-4818-8851-194FE0AABF5F}"/>
    <cellStyle name="Финансовый 22 2 6 2 2" xfId="13538" xr:uid="{18FE4A67-D238-4B12-AC00-FA538059F728}"/>
    <cellStyle name="Финансовый 22 2 6 2 2 2" xfId="28787" xr:uid="{13952C63-BFEB-4A3B-BE11-76A535729DCC}"/>
    <cellStyle name="Финансовый 22 2 6 2 2 3" xfId="44080" xr:uid="{0B26809F-08E4-4A3B-ADDB-1426FC8E043C}"/>
    <cellStyle name="Финансовый 22 2 6 2 3" xfId="21166" xr:uid="{978F2E44-767F-46CB-9E6B-A4095E740FA8}"/>
    <cellStyle name="Финансовый 22 2 6 2 4" xfId="36460" xr:uid="{8E245346-7236-4C62-B266-7CF074C22526}"/>
    <cellStyle name="Финансовый 22 2 6 3" xfId="9737" xr:uid="{5E8C3DA3-3525-4527-A85C-AA2FCEE9105B}"/>
    <cellStyle name="Финансовый 22 2 6 3 2" xfId="24986" xr:uid="{F3C58479-96DA-4245-9E62-9566075CD926}"/>
    <cellStyle name="Финансовый 22 2 6 3 3" xfId="40279" xr:uid="{09860B5C-75A0-41A1-8370-FF545F3402C6}"/>
    <cellStyle name="Финансовый 22 2 6 4" xfId="17365" xr:uid="{442F6C23-3CA6-44CA-8464-767AD13150D8}"/>
    <cellStyle name="Финансовый 22 2 6 5" xfId="32659" xr:uid="{82EB76F8-B479-4F4D-B1CF-62D47A2E4AD8}"/>
    <cellStyle name="Финансовый 22 2 7" xfId="4031" xr:uid="{BD274D64-C53B-4B69-BF56-34DF81D3BEA9}"/>
    <cellStyle name="Финансовый 22 2 7 2" xfId="11656" xr:uid="{E0F957B7-2AF9-4178-A700-55AAA8938617}"/>
    <cellStyle name="Финансовый 22 2 7 2 2" xfId="26905" xr:uid="{E653AE16-B607-42FE-86E7-0BD9E9943FEE}"/>
    <cellStyle name="Финансовый 22 2 7 2 3" xfId="42198" xr:uid="{26AC120E-B071-4765-B1B9-A75F5A820667}"/>
    <cellStyle name="Финансовый 22 2 7 3" xfId="19284" xr:uid="{20BD48B6-A251-40E3-9D0A-4D9962AF54F7}"/>
    <cellStyle name="Финансовый 22 2 7 4" xfId="34578" xr:uid="{F7076126-894E-42B7-B736-D03FD22CE6AA}"/>
    <cellStyle name="Финансовый 22 2 8" xfId="7852" xr:uid="{63A05848-DA7D-4B8C-BD53-3F76F2E1B30D}"/>
    <cellStyle name="Финансовый 22 2 8 2" xfId="23101" xr:uid="{28B348BC-47E6-465D-9ECF-DC9CC2A90771}"/>
    <cellStyle name="Финансовый 22 2 8 3" xfId="38394" xr:uid="{1B6B6B4C-8210-41F6-982D-04C27D7A9395}"/>
    <cellStyle name="Финансовый 22 2 9" xfId="15483" xr:uid="{AEE85FA3-B268-4999-878B-9C434D800AEF}"/>
    <cellStyle name="Финансовый 22 3" xfId="274" xr:uid="{B1531E8F-5DD9-4006-AA16-7E4D332D3DDB}"/>
    <cellStyle name="Финансовый 22 3 10" xfId="50600" xr:uid="{A0ADDC00-FE9A-449D-9404-402EEC8203CD}"/>
    <cellStyle name="Финансовый 22 3 2" xfId="494" xr:uid="{28329C1A-2B60-4A44-BDA2-353517353626}"/>
    <cellStyle name="Финансовый 22 3 2 2" xfId="970" xr:uid="{FE5E3EDE-0D18-4F6D-B52B-F529B3535FCC}"/>
    <cellStyle name="Финансовый 22 3 2 2 2" xfId="1927" xr:uid="{5137717B-B892-424B-8366-A77CC66B6D39}"/>
    <cellStyle name="Финансовый 22 3 2 2 2 2" xfId="3828" xr:uid="{8D646430-D4C6-4F67-8892-F83BAEB950D4}"/>
    <cellStyle name="Финансовый 22 3 2 2 2 2 2" xfId="7627" xr:uid="{291D861D-EF0B-4508-9296-74327058B9C8}"/>
    <cellStyle name="Финансовый 22 3 2 2 2 2 2 2" xfId="15252" xr:uid="{B8B22C45-B69E-4A9E-A484-798730BED1EA}"/>
    <cellStyle name="Финансовый 22 3 2 2 2 2 2 2 2" xfId="30501" xr:uid="{9165BD26-1423-4C01-919B-2DD3F8035DB6}"/>
    <cellStyle name="Финансовый 22 3 2 2 2 2 2 2 3" xfId="45794" xr:uid="{F034642D-2156-4440-A8CF-5FB9B0E77E42}"/>
    <cellStyle name="Финансовый 22 3 2 2 2 2 2 3" xfId="22880" xr:uid="{D1D3BEFD-3A5B-4403-8477-B3A2AB3950C3}"/>
    <cellStyle name="Финансовый 22 3 2 2 2 2 2 4" xfId="38174" xr:uid="{7F6EADF8-0267-4BA4-853B-EE230981A009}"/>
    <cellStyle name="Финансовый 22 3 2 2 2 2 3" xfId="11457" xr:uid="{0475F5C1-598F-4252-93B3-30E9639BB5E8}"/>
    <cellStyle name="Финансовый 22 3 2 2 2 2 3 2" xfId="26706" xr:uid="{E916F69E-1875-40DE-AE04-47619893D79C}"/>
    <cellStyle name="Финансовый 22 3 2 2 2 2 3 3" xfId="41999" xr:uid="{A05F7D08-A433-4794-93D4-41DF20EC9FDC}"/>
    <cellStyle name="Финансовый 22 3 2 2 2 2 4" xfId="19079" xr:uid="{3B2CBE55-776B-4593-906F-54B5EDB81EDA}"/>
    <cellStyle name="Финансовый 22 3 2 2 2 2 5" xfId="34373" xr:uid="{87C12F7D-286A-42BE-A8F3-D192D1A66C29}"/>
    <cellStyle name="Финансовый 22 3 2 2 2 3" xfId="5735" xr:uid="{062C3BCE-693E-431F-917A-EA56971A80C0}"/>
    <cellStyle name="Финансовый 22 3 2 2 2 3 2" xfId="13360" xr:uid="{ACAB5F7F-E49B-47B9-8A65-3BF186047645}"/>
    <cellStyle name="Финансовый 22 3 2 2 2 3 2 2" xfId="28609" xr:uid="{ACB5A12F-4474-4C52-A9CB-5ABFE7BDB46D}"/>
    <cellStyle name="Финансовый 22 3 2 2 2 3 2 3" xfId="43902" xr:uid="{41FAFBE6-9F8B-42F6-93E9-F9B4AD3287F7}"/>
    <cellStyle name="Финансовый 22 3 2 2 2 3 3" xfId="20988" xr:uid="{FD5EE742-DFB6-435E-A90B-DDF24734A3C1}"/>
    <cellStyle name="Финансовый 22 3 2 2 2 3 4" xfId="36282" xr:uid="{7F8C78A2-0F9D-4F24-B805-266E09A21375}"/>
    <cellStyle name="Финансовый 22 3 2 2 2 4" xfId="9558" xr:uid="{9CC53FAA-0709-4587-AEED-32E3CC73760D}"/>
    <cellStyle name="Финансовый 22 3 2 2 2 4 2" xfId="24807" xr:uid="{FCACFD3A-6EB2-41A8-9B56-1F28B5841617}"/>
    <cellStyle name="Финансовый 22 3 2 2 2 4 3" xfId="40100" xr:uid="{060234ED-EC74-4490-8A07-BB0D401741A1}"/>
    <cellStyle name="Финансовый 22 3 2 2 2 5" xfId="17187" xr:uid="{17E63334-5A25-4A77-9618-27696139CCDC}"/>
    <cellStyle name="Финансовый 22 3 2 2 2 6" xfId="32481" xr:uid="{56E50D2E-E4ED-48B0-A480-E097E9F8566A}"/>
    <cellStyle name="Финансовый 22 3 2 2 3" xfId="2847" xr:uid="{E471D7CA-A300-4533-969F-E8B90FE79A3E}"/>
    <cellStyle name="Финансовый 22 3 2 2 3 2" xfId="6654" xr:uid="{5905137F-F3BC-4D72-83AF-11928518B34B}"/>
    <cellStyle name="Финансовый 22 3 2 2 3 2 2" xfId="14279" xr:uid="{A7919EB8-45CE-4538-A4A1-B8743D469902}"/>
    <cellStyle name="Финансовый 22 3 2 2 3 2 2 2" xfId="29528" xr:uid="{2747DD37-0333-4D57-BA8A-87628BD1B960}"/>
    <cellStyle name="Финансовый 22 3 2 2 3 2 2 3" xfId="44821" xr:uid="{8982FFE9-B780-4ECB-A599-B4018038EA94}"/>
    <cellStyle name="Финансовый 22 3 2 2 3 2 3" xfId="21907" xr:uid="{5EAF2D94-DD11-4E9D-B839-C37E6172E47A}"/>
    <cellStyle name="Финансовый 22 3 2 2 3 2 4" xfId="37201" xr:uid="{7E351918-29A0-40E2-B4A1-361893273275}"/>
    <cellStyle name="Финансовый 22 3 2 2 3 3" xfId="10478" xr:uid="{055BFD59-8D0C-499E-9A2D-C6A1D9B791D5}"/>
    <cellStyle name="Финансовый 22 3 2 2 3 3 2" xfId="25727" xr:uid="{4A094F5E-1960-4F81-A32C-256E8E85791E}"/>
    <cellStyle name="Финансовый 22 3 2 2 3 3 3" xfId="41020" xr:uid="{C99132FD-BC7E-4F12-9FEA-D1C353FE901E}"/>
    <cellStyle name="Финансовый 22 3 2 2 3 4" xfId="18106" xr:uid="{8B43FEF4-4928-466E-9FF8-C572F18E976E}"/>
    <cellStyle name="Финансовый 22 3 2 2 3 5" xfId="33400" xr:uid="{1FED2901-F871-427F-A33E-5B01AC550BE0}"/>
    <cellStyle name="Финансовый 22 3 2 2 4" xfId="4772" xr:uid="{E917CBE0-EA42-49C8-8FE4-3D51C27241FC}"/>
    <cellStyle name="Финансовый 22 3 2 2 4 2" xfId="12397" xr:uid="{79EC00A8-C6D7-4753-B863-CC5D4C65B611}"/>
    <cellStyle name="Финансовый 22 3 2 2 4 2 2" xfId="27646" xr:uid="{8E38DE59-8747-44ED-A643-FB10E0BCC358}"/>
    <cellStyle name="Финансовый 22 3 2 2 4 2 3" xfId="42939" xr:uid="{02DB5680-90DA-4E10-AB5D-CC11B979B757}"/>
    <cellStyle name="Финансовый 22 3 2 2 4 3" xfId="20025" xr:uid="{1EDBC096-0E6C-4C62-A8FB-EB2A9204C06E}"/>
    <cellStyle name="Финансовый 22 3 2 2 4 4" xfId="35319" xr:uid="{CE8DCEF7-6965-4E97-8F92-62A82644BA9B}"/>
    <cellStyle name="Финансовый 22 3 2 2 5" xfId="8602" xr:uid="{D46E58E7-647D-44EB-A1D1-B2B7A30D9842}"/>
    <cellStyle name="Финансовый 22 3 2 2 5 2" xfId="23851" xr:uid="{2C984921-8E94-4704-9715-1460BDFAE961}"/>
    <cellStyle name="Финансовый 22 3 2 2 5 3" xfId="39144" xr:uid="{EF982595-02DB-47FA-A650-B1EF4FD94368}"/>
    <cellStyle name="Финансовый 22 3 2 2 6" xfId="16224" xr:uid="{8E77AD96-5350-4E60-AE29-578E71B50E52}"/>
    <cellStyle name="Финансовый 22 3 2 2 7" xfId="31518" xr:uid="{2E5E35A2-0748-4798-9190-667FEFD35DB3}"/>
    <cellStyle name="Финансовый 22 3 2 3" xfId="1461" xr:uid="{783A538D-8EB2-4235-BB26-3B7DAFE2E450}"/>
    <cellStyle name="Финансовый 22 3 2 3 2" xfId="3362" xr:uid="{BA5474CD-882E-4EEB-AF14-A7F70EA997AF}"/>
    <cellStyle name="Финансовый 22 3 2 3 2 2" xfId="7161" xr:uid="{F68ACD4E-61CE-4FB6-9860-27CE40487EFA}"/>
    <cellStyle name="Финансовый 22 3 2 3 2 2 2" xfId="14786" xr:uid="{A694F3F2-31F8-4D9E-811C-EA1EEA0FF3A9}"/>
    <cellStyle name="Финансовый 22 3 2 3 2 2 2 2" xfId="30035" xr:uid="{AF6A620F-A15F-4702-A0C4-BCAC2E0C79E2}"/>
    <cellStyle name="Финансовый 22 3 2 3 2 2 2 3" xfId="45328" xr:uid="{FEF3DAFD-BDB4-478F-ADED-A347F84E09FD}"/>
    <cellStyle name="Финансовый 22 3 2 3 2 2 3" xfId="22414" xr:uid="{87B55FFF-194E-459E-8FFE-7CBEADFCDAA5}"/>
    <cellStyle name="Финансовый 22 3 2 3 2 2 4" xfId="37708" xr:uid="{D120608A-47D9-4ECD-897B-CFEC9F7175C9}"/>
    <cellStyle name="Финансовый 22 3 2 3 2 3" xfId="10991" xr:uid="{569F1E61-BD9F-4798-AF66-E85BAA6E5EFB}"/>
    <cellStyle name="Финансовый 22 3 2 3 2 3 2" xfId="26240" xr:uid="{AE01FC3C-8E8C-45B3-81C5-675314C10516}"/>
    <cellStyle name="Финансовый 22 3 2 3 2 3 3" xfId="41533" xr:uid="{D1A7D0C0-AC74-42EA-8119-C774C985F30A}"/>
    <cellStyle name="Финансовый 22 3 2 3 2 4" xfId="18613" xr:uid="{25AC295F-2D57-4B30-97E5-30C83DB26E05}"/>
    <cellStyle name="Финансовый 22 3 2 3 2 5" xfId="33907" xr:uid="{9F9053AF-AF80-43D5-8671-7A8297A16D38}"/>
    <cellStyle name="Финансовый 22 3 2 3 3" xfId="5269" xr:uid="{50CF6017-8936-4A2D-AC61-523481EBD4A2}"/>
    <cellStyle name="Финансовый 22 3 2 3 3 2" xfId="12894" xr:uid="{B94B0EBF-C01A-42F4-B9E0-EE4AE2C24E09}"/>
    <cellStyle name="Финансовый 22 3 2 3 3 2 2" xfId="28143" xr:uid="{775311E7-1210-476B-97F0-6F3A0CD4D97A}"/>
    <cellStyle name="Финансовый 22 3 2 3 3 2 3" xfId="43436" xr:uid="{E9635959-62FF-4419-9B56-E6788CDCA796}"/>
    <cellStyle name="Финансовый 22 3 2 3 3 3" xfId="20522" xr:uid="{D8ADD2A1-B0C2-49D6-84BE-B06B94B2CB70}"/>
    <cellStyle name="Финансовый 22 3 2 3 3 4" xfId="35816" xr:uid="{AE68C912-AF92-45AD-A657-B6F7CBAAD383}"/>
    <cellStyle name="Финансовый 22 3 2 3 4" xfId="9092" xr:uid="{B31868B2-FB83-42CE-8D86-5D22F58F1235}"/>
    <cellStyle name="Финансовый 22 3 2 3 4 2" xfId="24341" xr:uid="{FA21E487-4029-400F-B244-704C19DFF767}"/>
    <cellStyle name="Финансовый 22 3 2 3 4 3" xfId="39634" xr:uid="{861E6C15-0AA7-4519-9A6C-ECCA1F49EE1A}"/>
    <cellStyle name="Финансовый 22 3 2 3 5" xfId="16721" xr:uid="{B1CC499C-2300-4FF6-B058-B00A0B6E5F9E}"/>
    <cellStyle name="Финансовый 22 3 2 3 6" xfId="32015" xr:uid="{F1515629-894E-44D2-89FA-F5790DCCB449}"/>
    <cellStyle name="Финансовый 22 3 2 4" xfId="2381" xr:uid="{6D20B658-F412-4F8B-B35E-DDCAD67503BC}"/>
    <cellStyle name="Финансовый 22 3 2 4 2" xfId="6188" xr:uid="{B1865FCA-7936-4422-A368-AB94E490EEE2}"/>
    <cellStyle name="Финансовый 22 3 2 4 2 2" xfId="13813" xr:uid="{7BCBD0F3-8481-4D44-8DE5-C60E3BD08F13}"/>
    <cellStyle name="Финансовый 22 3 2 4 2 2 2" xfId="29062" xr:uid="{79982966-2E9A-4F89-B4AD-4441FB908924}"/>
    <cellStyle name="Финансовый 22 3 2 4 2 2 3" xfId="44355" xr:uid="{BD93BCC1-054A-4BF1-8351-7B51639305C5}"/>
    <cellStyle name="Финансовый 22 3 2 4 2 3" xfId="21441" xr:uid="{B0FD376F-5A1D-485F-955E-1A0FAA689C93}"/>
    <cellStyle name="Финансовый 22 3 2 4 2 4" xfId="36735" xr:uid="{1D5DFD60-270B-4629-AF93-E6EB518CA9EF}"/>
    <cellStyle name="Финансовый 22 3 2 4 3" xfId="10012" xr:uid="{92382C5A-3792-4C05-BEC0-D7C36089FDB0}"/>
    <cellStyle name="Финансовый 22 3 2 4 3 2" xfId="25261" xr:uid="{81F4BD0F-CA22-4340-A679-71F3AEF8AED1}"/>
    <cellStyle name="Финансовый 22 3 2 4 3 3" xfId="40554" xr:uid="{22114227-6E25-404F-A90A-B0B62626763C}"/>
    <cellStyle name="Финансовый 22 3 2 4 4" xfId="17640" xr:uid="{E0270F09-B880-4C83-9690-1C0848B596F2}"/>
    <cellStyle name="Финансовый 22 3 2 4 5" xfId="32934" xr:uid="{EE1E3C2E-A415-4DBB-8119-9AA8B819B824}"/>
    <cellStyle name="Финансовый 22 3 2 5" xfId="4306" xr:uid="{DCE2F6B2-AACD-4390-B774-4B526B9B1A5A}"/>
    <cellStyle name="Финансовый 22 3 2 5 2" xfId="11931" xr:uid="{112C89B7-722D-4D27-AB5B-16FACC882F7D}"/>
    <cellStyle name="Финансовый 22 3 2 5 2 2" xfId="27180" xr:uid="{4F9D08DF-827C-4F7C-B73E-6956C29376B1}"/>
    <cellStyle name="Финансовый 22 3 2 5 2 3" xfId="42473" xr:uid="{2B081C7C-7FDE-44EB-9264-72C9356E854F}"/>
    <cellStyle name="Финансовый 22 3 2 5 3" xfId="19559" xr:uid="{5E3D5080-1A7A-4B18-B909-18326C0E51E0}"/>
    <cellStyle name="Финансовый 22 3 2 5 4" xfId="34853" xr:uid="{E7897385-0B34-4406-8233-29B8ED7A2339}"/>
    <cellStyle name="Финансовый 22 3 2 6" xfId="8127" xr:uid="{944D6963-C945-4A5C-83F1-DA5EE4F638A5}"/>
    <cellStyle name="Финансовый 22 3 2 6 2" xfId="23376" xr:uid="{C360B74F-6593-4039-9D25-677989805857}"/>
    <cellStyle name="Финансовый 22 3 2 6 3" xfId="38669" xr:uid="{97096DA0-6BD8-463B-81F6-F1129EF2EA53}"/>
    <cellStyle name="Финансовый 22 3 2 7" xfId="15758" xr:uid="{9DC21C80-C68F-4D18-BA93-368C27270D31}"/>
    <cellStyle name="Финансовый 22 3 2 8" xfId="31052" xr:uid="{1FC1385F-799E-4BA5-9773-8075E7F89475}"/>
    <cellStyle name="Финансовый 22 3 3" xfId="750" xr:uid="{F9F32F8E-F63A-4DCE-A15E-07DA4A4A7573}"/>
    <cellStyle name="Финансовый 22 3 3 2" xfId="1707" xr:uid="{B506E6BF-00E4-4FC6-8A35-44C3DC6D0D1C}"/>
    <cellStyle name="Финансовый 22 3 3 2 2" xfId="3608" xr:uid="{F87C217D-83EC-4056-87E3-E96BAA1011ED}"/>
    <cellStyle name="Финансовый 22 3 3 2 2 2" xfId="7407" xr:uid="{1C02C57C-DF65-4088-B016-C1B8E3E0E305}"/>
    <cellStyle name="Финансовый 22 3 3 2 2 2 2" xfId="15032" xr:uid="{C9D6E90B-4CAC-49B6-9046-1A123A250C3D}"/>
    <cellStyle name="Финансовый 22 3 3 2 2 2 2 2" xfId="30281" xr:uid="{A5C84A4E-C6CC-473D-BE92-15DFB946E521}"/>
    <cellStyle name="Финансовый 22 3 3 2 2 2 2 3" xfId="45574" xr:uid="{13C48CC6-1360-4657-9532-AF55E4928663}"/>
    <cellStyle name="Финансовый 22 3 3 2 2 2 3" xfId="22660" xr:uid="{50D270D1-DAE2-4D37-AAEC-9AA008E21167}"/>
    <cellStyle name="Финансовый 22 3 3 2 2 2 4" xfId="37954" xr:uid="{40182212-51E8-4E12-8B9F-23D2281F499F}"/>
    <cellStyle name="Финансовый 22 3 3 2 2 3" xfId="11237" xr:uid="{1A29A749-2518-44A2-B7DC-031A33A85AA5}"/>
    <cellStyle name="Финансовый 22 3 3 2 2 3 2" xfId="26486" xr:uid="{689FB988-23AE-4DD2-91AC-E798B6CB5654}"/>
    <cellStyle name="Финансовый 22 3 3 2 2 3 3" xfId="41779" xr:uid="{B00D70AB-EE45-4349-8DCB-4B5B887813B3}"/>
    <cellStyle name="Финансовый 22 3 3 2 2 4" xfId="18859" xr:uid="{60FD4BC2-2748-4E73-86D6-8D3EFC1A0306}"/>
    <cellStyle name="Финансовый 22 3 3 2 2 5" xfId="34153" xr:uid="{CD812AF3-DF2B-4BE2-9B02-AD7C605A319C}"/>
    <cellStyle name="Финансовый 22 3 3 2 3" xfId="5515" xr:uid="{D7DAA386-B45A-4115-A412-AC3B4E2E5710}"/>
    <cellStyle name="Финансовый 22 3 3 2 3 2" xfId="13140" xr:uid="{49876681-02A0-4F73-ABA2-ACFD7F98EB6B}"/>
    <cellStyle name="Финансовый 22 3 3 2 3 2 2" xfId="28389" xr:uid="{6EE67F3A-CD45-4671-9486-3CA49892688A}"/>
    <cellStyle name="Финансовый 22 3 3 2 3 2 3" xfId="43682" xr:uid="{22124929-A301-4527-81A1-AE9E3EB81DED}"/>
    <cellStyle name="Финансовый 22 3 3 2 3 3" xfId="20768" xr:uid="{245179DE-118D-49CC-84D6-9EFF3F96D7C1}"/>
    <cellStyle name="Финансовый 22 3 3 2 3 4" xfId="36062" xr:uid="{C122663A-351E-44BE-8F05-5B1A39FFE34E}"/>
    <cellStyle name="Финансовый 22 3 3 2 4" xfId="9338" xr:uid="{39618515-807F-407F-92C2-8DE813163C9F}"/>
    <cellStyle name="Финансовый 22 3 3 2 4 2" xfId="24587" xr:uid="{E3CF97D6-5F2E-48DB-996B-9A18710E1947}"/>
    <cellStyle name="Финансовый 22 3 3 2 4 3" xfId="39880" xr:uid="{81F9B138-FD0D-4615-81FB-873140BB94F5}"/>
    <cellStyle name="Финансовый 22 3 3 2 5" xfId="16967" xr:uid="{2DBD65D7-AF6B-47F3-89CD-FCFF953E35F9}"/>
    <cellStyle name="Финансовый 22 3 3 2 6" xfId="32261" xr:uid="{4F628035-1B50-499E-8514-C66205ECCD49}"/>
    <cellStyle name="Финансовый 22 3 3 3" xfId="2627" xr:uid="{E6F8ACBF-4473-4DC4-A676-226049237F54}"/>
    <cellStyle name="Финансовый 22 3 3 3 2" xfId="6434" xr:uid="{D341FD06-2818-41CC-9B38-F970D310ADC6}"/>
    <cellStyle name="Финансовый 22 3 3 3 2 2" xfId="14059" xr:uid="{89F8135F-A907-49FD-98DC-7D29049EB7FF}"/>
    <cellStyle name="Финансовый 22 3 3 3 2 2 2" xfId="29308" xr:uid="{5D2045FB-B789-4E46-8AC9-D5227E51FAD0}"/>
    <cellStyle name="Финансовый 22 3 3 3 2 2 3" xfId="44601" xr:uid="{0D9D36DD-411C-4E03-BBFF-7205D0FAC431}"/>
    <cellStyle name="Финансовый 22 3 3 3 2 3" xfId="21687" xr:uid="{99E00B2A-6800-4DE9-B860-823599347D29}"/>
    <cellStyle name="Финансовый 22 3 3 3 2 4" xfId="36981" xr:uid="{7DCE2721-C972-428F-AA38-E894CFD8B278}"/>
    <cellStyle name="Финансовый 22 3 3 3 3" xfId="10258" xr:uid="{B34435CC-8BEE-4E54-A222-3569BDE057B9}"/>
    <cellStyle name="Финансовый 22 3 3 3 3 2" xfId="25507" xr:uid="{1CEEC3B0-418D-45DB-9F80-6B6C6FA7FEEC}"/>
    <cellStyle name="Финансовый 22 3 3 3 3 3" xfId="40800" xr:uid="{D4681495-E925-4EC9-9A05-DDF8A580538A}"/>
    <cellStyle name="Финансовый 22 3 3 3 4" xfId="17886" xr:uid="{9971F88A-F78D-4F9C-9585-ED0ABE32262F}"/>
    <cellStyle name="Финансовый 22 3 3 3 5" xfId="33180" xr:uid="{982BB6BD-F64F-4E2A-8934-352382168F7E}"/>
    <cellStyle name="Финансовый 22 3 3 4" xfId="4552" xr:uid="{88E4A22A-2A7F-4D81-92B3-F62FFD5F77A9}"/>
    <cellStyle name="Финансовый 22 3 3 4 2" xfId="12177" xr:uid="{5A416F70-671B-4605-AC0C-AC283DA863CD}"/>
    <cellStyle name="Финансовый 22 3 3 4 2 2" xfId="27426" xr:uid="{B241DD3F-97AD-4F0C-AB59-0621AB764526}"/>
    <cellStyle name="Финансовый 22 3 3 4 2 3" xfId="42719" xr:uid="{50EA4567-658F-4F61-9284-8267C923F386}"/>
    <cellStyle name="Финансовый 22 3 3 4 3" xfId="19805" xr:uid="{4AAAF727-B28A-4DA1-9016-D7A5E67BA25D}"/>
    <cellStyle name="Финансовый 22 3 3 4 4" xfId="35099" xr:uid="{7112F5AF-DC8A-4443-966B-B73A328572BE}"/>
    <cellStyle name="Финансовый 22 3 3 5" xfId="8382" xr:uid="{FE065003-F7DD-48E4-A349-8EBD009784C8}"/>
    <cellStyle name="Финансовый 22 3 3 5 2" xfId="23631" xr:uid="{3C5ABD0F-E98F-4AC7-A73B-174A1B6B4A64}"/>
    <cellStyle name="Финансовый 22 3 3 5 3" xfId="38924" xr:uid="{4D833500-120B-4926-B15B-C296D121F5BF}"/>
    <cellStyle name="Финансовый 22 3 3 6" xfId="16004" xr:uid="{72B50933-8486-4D08-9F59-7C558A2FA26D}"/>
    <cellStyle name="Финансовый 22 3 3 7" xfId="31298" xr:uid="{ED5FAB7B-1E90-4477-B7D6-27C37C0AA344}"/>
    <cellStyle name="Финансовый 22 3 4" xfId="1241" xr:uid="{E5AC6E1F-3F7C-4892-85C5-3B96854944F0}"/>
    <cellStyle name="Финансовый 22 3 4 2" xfId="3142" xr:uid="{554BC66D-935A-4BEC-9229-34785406D431}"/>
    <cellStyle name="Финансовый 22 3 4 2 2" xfId="6941" xr:uid="{F629461E-40A7-4382-AFD2-6D947E2249A9}"/>
    <cellStyle name="Финансовый 22 3 4 2 2 2" xfId="14566" xr:uid="{45BC1A00-DAD5-46B1-B44C-70E62C6FD895}"/>
    <cellStyle name="Финансовый 22 3 4 2 2 2 2" xfId="29815" xr:uid="{C4098D28-B0FE-4D44-A7B5-0165897E2C27}"/>
    <cellStyle name="Финансовый 22 3 4 2 2 2 3" xfId="45108" xr:uid="{4B884DBB-B27C-499C-B5F2-1FA6BA06D8C6}"/>
    <cellStyle name="Финансовый 22 3 4 2 2 3" xfId="22194" xr:uid="{E012188C-B13C-47A3-BE6F-441AABA5792A}"/>
    <cellStyle name="Финансовый 22 3 4 2 2 4" xfId="37488" xr:uid="{BC5EBB67-27D4-456C-8AE3-514B316EF27F}"/>
    <cellStyle name="Финансовый 22 3 4 2 3" xfId="10771" xr:uid="{95C70D27-BE5D-46DF-8E1F-D103BA53DE06}"/>
    <cellStyle name="Финансовый 22 3 4 2 3 2" xfId="26020" xr:uid="{1696915D-F0F0-4D10-9B4C-E91FF82893B9}"/>
    <cellStyle name="Финансовый 22 3 4 2 3 3" xfId="41313" xr:uid="{1CD7F8D9-5029-41B1-805F-C6FD64933666}"/>
    <cellStyle name="Финансовый 22 3 4 2 4" xfId="18393" xr:uid="{F39323EC-4B43-4AA3-8D0D-A410CFAAFACC}"/>
    <cellStyle name="Финансовый 22 3 4 2 5" xfId="33687" xr:uid="{4CDB0474-4EA0-482A-BF36-0A9954B084AF}"/>
    <cellStyle name="Финансовый 22 3 4 3" xfId="5049" xr:uid="{748AB042-2343-44DD-A89B-B33422C83826}"/>
    <cellStyle name="Финансовый 22 3 4 3 2" xfId="12674" xr:uid="{8ED476D7-8F13-476A-9620-5194DF871DE4}"/>
    <cellStyle name="Финансовый 22 3 4 3 2 2" xfId="27923" xr:uid="{E29776F4-688E-4B07-87E8-D87C8928E10C}"/>
    <cellStyle name="Финансовый 22 3 4 3 2 3" xfId="43216" xr:uid="{36BF729A-4E4B-4E2E-941E-358C1B1F2659}"/>
    <cellStyle name="Финансовый 22 3 4 3 3" xfId="20302" xr:uid="{665E0FE5-B27C-41A4-B875-9458FB0C0208}"/>
    <cellStyle name="Финансовый 22 3 4 3 4" xfId="35596" xr:uid="{3D85C10E-6FDF-4250-AA4A-B01EB84FD207}"/>
    <cellStyle name="Финансовый 22 3 4 4" xfId="8872" xr:uid="{AC0680D5-4E04-4A53-A756-38965376D29A}"/>
    <cellStyle name="Финансовый 22 3 4 4 2" xfId="24121" xr:uid="{A7402D49-5D2B-44BC-9A4D-B43233711077}"/>
    <cellStyle name="Финансовый 22 3 4 4 3" xfId="39414" xr:uid="{36B24892-5173-4739-AF07-9CAC26310E28}"/>
    <cellStyle name="Финансовый 22 3 4 5" xfId="16501" xr:uid="{2737AA0C-5306-47A5-99D5-1EAFAFD0F9B3}"/>
    <cellStyle name="Финансовый 22 3 4 6" xfId="31795" xr:uid="{5B7602F0-307E-4D84-A54F-0300BA8DCC9A}"/>
    <cellStyle name="Финансовый 22 3 5" xfId="2161" xr:uid="{6972973A-E286-4D32-8179-E6068FCE020D}"/>
    <cellStyle name="Финансовый 22 3 5 2" xfId="5968" xr:uid="{51EEA46F-6230-4441-AF15-84A546E20D44}"/>
    <cellStyle name="Финансовый 22 3 5 2 2" xfId="13593" xr:uid="{D4A5F688-90BA-4057-AE81-255FF422145C}"/>
    <cellStyle name="Финансовый 22 3 5 2 2 2" xfId="28842" xr:uid="{CDB3A050-2109-4448-8B03-D8BE67B3C721}"/>
    <cellStyle name="Финансовый 22 3 5 2 2 3" xfId="44135" xr:uid="{7180EF06-EA01-4A36-B303-ADC02D147BA3}"/>
    <cellStyle name="Финансовый 22 3 5 2 3" xfId="21221" xr:uid="{EAAE4B52-9274-4188-BB4A-ADE3A318D160}"/>
    <cellStyle name="Финансовый 22 3 5 2 4" xfId="36515" xr:uid="{876AC53E-F9FF-447F-84E4-D540B8893A0F}"/>
    <cellStyle name="Финансовый 22 3 5 3" xfId="9792" xr:uid="{C1B698DE-AD63-4F10-982D-BF8B243ADA45}"/>
    <cellStyle name="Финансовый 22 3 5 3 2" xfId="25041" xr:uid="{265DDA10-F17E-4183-A368-5838C2A183AF}"/>
    <cellStyle name="Финансовый 22 3 5 3 3" xfId="40334" xr:uid="{AD898B68-141A-4980-9895-5112FB8471B8}"/>
    <cellStyle name="Финансовый 22 3 5 4" xfId="17420" xr:uid="{5114DE0B-06CA-4F96-95E1-EA3711BF84F1}"/>
    <cellStyle name="Финансовый 22 3 5 5" xfId="32714" xr:uid="{497F7734-27AE-4CED-A8E3-BAEB4B6B3751}"/>
    <cellStyle name="Финансовый 22 3 6" xfId="4086" xr:uid="{AEEF506F-799C-45F6-957E-F2869251AECC}"/>
    <cellStyle name="Финансовый 22 3 6 2" xfId="11711" xr:uid="{A73C89BD-1FF4-44C6-9AD8-7104FCC9CA13}"/>
    <cellStyle name="Финансовый 22 3 6 2 2" xfId="26960" xr:uid="{2ED07B9B-D847-4DFD-8550-828A6FB59E57}"/>
    <cellStyle name="Финансовый 22 3 6 2 3" xfId="42253" xr:uid="{DECE9273-E1F9-470B-BCBB-E456A1BD97C1}"/>
    <cellStyle name="Финансовый 22 3 6 3" xfId="19339" xr:uid="{EC67DF4D-3487-413E-B709-6F4F9380F937}"/>
    <cellStyle name="Финансовый 22 3 6 4" xfId="34633" xr:uid="{E0EB6ED4-5710-4467-90C5-2828D5E4490B}"/>
    <cellStyle name="Финансовый 22 3 7" xfId="7907" xr:uid="{CEC7487E-196F-47A0-92D6-D16D0EBC7E1E}"/>
    <cellStyle name="Финансовый 22 3 7 2" xfId="23156" xr:uid="{F817E0E7-6D06-4ABC-A792-9E65AC558685}"/>
    <cellStyle name="Финансовый 22 3 7 3" xfId="38449" xr:uid="{174557A5-141E-461F-833A-AA9A86F01EE7}"/>
    <cellStyle name="Финансовый 22 3 8" xfId="15538" xr:uid="{74214B5D-366A-4966-A41E-AC372401FC49}"/>
    <cellStyle name="Финансовый 22 3 9" xfId="30832" xr:uid="{C4F4F56D-68AE-4E6A-9443-69A1F3640108}"/>
    <cellStyle name="Финансовый 22 4" xfId="384" xr:uid="{84F9E346-5387-4AC7-A94D-469C50CB12D5}"/>
    <cellStyle name="Финансовый 22 4 2" xfId="860" xr:uid="{00910DAB-ED1E-42D7-A77E-160FE216D16D}"/>
    <cellStyle name="Финансовый 22 4 2 2" xfId="1817" xr:uid="{E8EBED44-6112-4257-B588-3693F14B0061}"/>
    <cellStyle name="Финансовый 22 4 2 2 2" xfId="3718" xr:uid="{B0DF138C-CBC0-4DDC-8617-D42A2D43F08B}"/>
    <cellStyle name="Финансовый 22 4 2 2 2 2" xfId="7517" xr:uid="{E9A0160D-B06D-47BE-93B4-AC29948AC164}"/>
    <cellStyle name="Финансовый 22 4 2 2 2 2 2" xfId="15142" xr:uid="{8C2C6357-DD2E-4510-8640-1E1F603D78BA}"/>
    <cellStyle name="Финансовый 22 4 2 2 2 2 2 2" xfId="30391" xr:uid="{FAFE5339-DBB7-4988-B272-75360A4EBB8E}"/>
    <cellStyle name="Финансовый 22 4 2 2 2 2 2 3" xfId="45684" xr:uid="{6378FA36-38A4-4571-826E-FD3B2F3177FE}"/>
    <cellStyle name="Финансовый 22 4 2 2 2 2 3" xfId="22770" xr:uid="{EB451CD9-9561-40DB-96E3-85731C9032CC}"/>
    <cellStyle name="Финансовый 22 4 2 2 2 2 4" xfId="38064" xr:uid="{A639E73B-7EA8-4041-B9D8-9CDC44E084EF}"/>
    <cellStyle name="Финансовый 22 4 2 2 2 3" xfId="11347" xr:uid="{1AEC5D37-188A-4DC3-88B1-C123519CDF09}"/>
    <cellStyle name="Финансовый 22 4 2 2 2 3 2" xfId="26596" xr:uid="{CFC4FBB1-3F11-49C0-A09A-FBB140AD16E2}"/>
    <cellStyle name="Финансовый 22 4 2 2 2 3 3" xfId="41889" xr:uid="{78053ACE-B54F-4BD5-A789-5E9BD67345D9}"/>
    <cellStyle name="Финансовый 22 4 2 2 2 4" xfId="18969" xr:uid="{35D7B630-0F0A-42E4-A550-EE7EF479D13A}"/>
    <cellStyle name="Финансовый 22 4 2 2 2 5" xfId="34263" xr:uid="{D0B1FEF3-F806-4F86-92A7-8EA12D6F8557}"/>
    <cellStyle name="Финансовый 22 4 2 2 3" xfId="5625" xr:uid="{D0CC7A6D-78D0-4EB7-83DF-5652CE49B3DE}"/>
    <cellStyle name="Финансовый 22 4 2 2 3 2" xfId="13250" xr:uid="{4044987F-0DE9-4888-99EB-D11030FA5483}"/>
    <cellStyle name="Финансовый 22 4 2 2 3 2 2" xfId="28499" xr:uid="{56254113-CE61-4DC3-99CF-397BE6B7629E}"/>
    <cellStyle name="Финансовый 22 4 2 2 3 2 3" xfId="43792" xr:uid="{45C4763C-FD15-45A0-BCA9-628C637DA054}"/>
    <cellStyle name="Финансовый 22 4 2 2 3 3" xfId="20878" xr:uid="{DD5DAF1D-472C-4FA9-8F2F-64391A6FDE41}"/>
    <cellStyle name="Финансовый 22 4 2 2 3 4" xfId="36172" xr:uid="{708B5B79-BA3C-4CA2-8811-62EB86F0DDF4}"/>
    <cellStyle name="Финансовый 22 4 2 2 4" xfId="9448" xr:uid="{19EE3842-25E6-499F-9E4F-0E04B911B2E7}"/>
    <cellStyle name="Финансовый 22 4 2 2 4 2" xfId="24697" xr:uid="{10E6BC34-FA32-4DBC-AA18-380FB07C0687}"/>
    <cellStyle name="Финансовый 22 4 2 2 4 3" xfId="39990" xr:uid="{FFC58B76-4A92-46D6-9809-B14E64B5676B}"/>
    <cellStyle name="Финансовый 22 4 2 2 5" xfId="17077" xr:uid="{4E8664B6-7F6F-47AD-BFDC-E7BA196322E0}"/>
    <cellStyle name="Финансовый 22 4 2 2 6" xfId="32371" xr:uid="{A5910D0C-ACB4-4CAE-AF7E-0D41A8EDFA93}"/>
    <cellStyle name="Финансовый 22 4 2 3" xfId="2737" xr:uid="{53B75135-DA38-4104-8C1E-1A736255B7BB}"/>
    <cellStyle name="Финансовый 22 4 2 3 2" xfId="6544" xr:uid="{038AD125-FDA4-48AF-9FF5-DB1B43B627DA}"/>
    <cellStyle name="Финансовый 22 4 2 3 2 2" xfId="14169" xr:uid="{3C9D9820-E8BD-45A7-A757-3AD588329097}"/>
    <cellStyle name="Финансовый 22 4 2 3 2 2 2" xfId="29418" xr:uid="{E5E4B0DB-35E7-4C14-823D-C4617BBE4488}"/>
    <cellStyle name="Финансовый 22 4 2 3 2 2 3" xfId="44711" xr:uid="{A0A48638-5D04-47F8-BF62-57AA89DD533B}"/>
    <cellStyle name="Финансовый 22 4 2 3 2 3" xfId="21797" xr:uid="{F5D02E05-8355-4BAA-819A-FE11A9231017}"/>
    <cellStyle name="Финансовый 22 4 2 3 2 4" xfId="37091" xr:uid="{F10D8191-DC1E-4482-B600-C8D3913E346D}"/>
    <cellStyle name="Финансовый 22 4 2 3 3" xfId="10368" xr:uid="{076E3D03-0082-41BD-90B2-AF28FEDFFA5E}"/>
    <cellStyle name="Финансовый 22 4 2 3 3 2" xfId="25617" xr:uid="{A7F88712-A840-446B-A5C6-DE2D6DB4FAF7}"/>
    <cellStyle name="Финансовый 22 4 2 3 3 3" xfId="40910" xr:uid="{BA35E95E-624E-4149-9452-F168F189A714}"/>
    <cellStyle name="Финансовый 22 4 2 3 4" xfId="17996" xr:uid="{0697EC88-C39B-4072-8015-A7241BC95E8B}"/>
    <cellStyle name="Финансовый 22 4 2 3 5" xfId="33290" xr:uid="{675ED85B-F2B2-487F-9A17-884564B49EB7}"/>
    <cellStyle name="Финансовый 22 4 2 4" xfId="4662" xr:uid="{C2255D55-A559-49B4-A5F6-8D54B34D6FC9}"/>
    <cellStyle name="Финансовый 22 4 2 4 2" xfId="12287" xr:uid="{FE080E94-0BF9-44DF-A616-7543302706B7}"/>
    <cellStyle name="Финансовый 22 4 2 4 2 2" xfId="27536" xr:uid="{3D57C07C-FCF1-4222-B6E6-28FBA4CE8D1E}"/>
    <cellStyle name="Финансовый 22 4 2 4 2 3" xfId="42829" xr:uid="{BA79EDCB-5E56-4A8F-954C-87391FF6C5CF}"/>
    <cellStyle name="Финансовый 22 4 2 4 3" xfId="19915" xr:uid="{3891B88E-CB23-4C58-B9C7-0B7EA0A7BB7D}"/>
    <cellStyle name="Финансовый 22 4 2 4 4" xfId="35209" xr:uid="{851F038F-8698-44A5-A0BA-470F1E9D6F81}"/>
    <cellStyle name="Финансовый 22 4 2 5" xfId="8492" xr:uid="{45187E03-624D-47EC-A626-57093758838B}"/>
    <cellStyle name="Финансовый 22 4 2 5 2" xfId="23741" xr:uid="{B2A838BE-C78B-4D3F-86EA-F77AFF8A4E40}"/>
    <cellStyle name="Финансовый 22 4 2 5 3" xfId="39034" xr:uid="{30E0AD95-BDE3-4FF7-A80D-733028ED452C}"/>
    <cellStyle name="Финансовый 22 4 2 6" xfId="16114" xr:uid="{CDE6A5C9-8EC7-4449-A317-362E491A0BBF}"/>
    <cellStyle name="Финансовый 22 4 2 7" xfId="31408" xr:uid="{B54FD8A6-2FA6-42FC-B73A-4E90C9C89C22}"/>
    <cellStyle name="Финансовый 22 4 3" xfId="1351" xr:uid="{DB1E8B1A-36FF-4602-BFE5-E06975C94C90}"/>
    <cellStyle name="Финансовый 22 4 3 2" xfId="3252" xr:uid="{DE097D89-D71A-4E48-93B9-E114736125C2}"/>
    <cellStyle name="Финансовый 22 4 3 2 2" xfId="7051" xr:uid="{ABC3FE8E-731B-433B-AB05-33BCDBFA4576}"/>
    <cellStyle name="Финансовый 22 4 3 2 2 2" xfId="14676" xr:uid="{B89A606F-865A-4F2A-AF53-68D5448044A6}"/>
    <cellStyle name="Финансовый 22 4 3 2 2 2 2" xfId="29925" xr:uid="{AED55DD2-74C8-4D34-973D-2D9A278B3166}"/>
    <cellStyle name="Финансовый 22 4 3 2 2 2 3" xfId="45218" xr:uid="{374A79AB-333C-49F6-97DF-5D8263AC1D49}"/>
    <cellStyle name="Финансовый 22 4 3 2 2 3" xfId="22304" xr:uid="{752FCED7-5B80-4C98-86EB-A7BEE7FEC06D}"/>
    <cellStyle name="Финансовый 22 4 3 2 2 4" xfId="37598" xr:uid="{F2CAE19E-E2F2-4F81-AE38-993824949C40}"/>
    <cellStyle name="Финансовый 22 4 3 2 3" xfId="10881" xr:uid="{36E5FA7E-7E0E-4995-872D-5D41EA670C19}"/>
    <cellStyle name="Финансовый 22 4 3 2 3 2" xfId="26130" xr:uid="{52814A6C-A403-4C59-9147-BF1E4B63DBA2}"/>
    <cellStyle name="Финансовый 22 4 3 2 3 3" xfId="41423" xr:uid="{A62EDE02-1FAA-4CEA-84D7-75C6CB11B0A8}"/>
    <cellStyle name="Финансовый 22 4 3 2 4" xfId="18503" xr:uid="{33455F2F-CD6B-45D8-99A9-AE4FEAF6AE87}"/>
    <cellStyle name="Финансовый 22 4 3 2 5" xfId="33797" xr:uid="{63F93632-4143-473C-8A42-1689E06621A5}"/>
    <cellStyle name="Финансовый 22 4 3 3" xfId="5159" xr:uid="{FBC05206-9D46-425A-A2BE-CC287F9FB39A}"/>
    <cellStyle name="Финансовый 22 4 3 3 2" xfId="12784" xr:uid="{3A5E0D8A-507C-4479-A378-BCEBE0812DC0}"/>
    <cellStyle name="Финансовый 22 4 3 3 2 2" xfId="28033" xr:uid="{5D350A42-212C-4AA4-A424-1FB3B0CF3522}"/>
    <cellStyle name="Финансовый 22 4 3 3 2 3" xfId="43326" xr:uid="{78C28071-C616-427C-98F4-AC409F1C22E0}"/>
    <cellStyle name="Финансовый 22 4 3 3 3" xfId="20412" xr:uid="{DEF5F978-29C6-467B-AD88-BC879DE1175C}"/>
    <cellStyle name="Финансовый 22 4 3 3 4" xfId="35706" xr:uid="{20CDA826-D395-444C-A036-7F36463EF1BE}"/>
    <cellStyle name="Финансовый 22 4 3 4" xfId="8982" xr:uid="{71EA442D-A6C6-4B94-97FC-A8147B12F976}"/>
    <cellStyle name="Финансовый 22 4 3 4 2" xfId="24231" xr:uid="{EF0EFB4A-279C-49CA-8BD1-1F3A0777D07F}"/>
    <cellStyle name="Финансовый 22 4 3 4 3" xfId="39524" xr:uid="{B0DBE451-D7BD-4BB9-9B3C-EFABFC871DB7}"/>
    <cellStyle name="Финансовый 22 4 3 5" xfId="16611" xr:uid="{5D34F9C8-8727-4CD7-9EAD-77160FA02091}"/>
    <cellStyle name="Финансовый 22 4 3 6" xfId="31905" xr:uid="{455E985A-D09E-41A7-BE75-EA430E2D559D}"/>
    <cellStyle name="Финансовый 22 4 4" xfId="2271" xr:uid="{AF0929AD-95A8-439D-99EF-620E67248F30}"/>
    <cellStyle name="Финансовый 22 4 4 2" xfId="6078" xr:uid="{EDBDEA6E-3258-4FB5-BEA1-3984955E7666}"/>
    <cellStyle name="Финансовый 22 4 4 2 2" xfId="13703" xr:uid="{1C106AC6-B824-45FB-A26C-36D8B841EF1D}"/>
    <cellStyle name="Финансовый 22 4 4 2 2 2" xfId="28952" xr:uid="{D54FAE2D-D340-417A-9DAE-C28BC3B27CAE}"/>
    <cellStyle name="Финансовый 22 4 4 2 2 3" xfId="44245" xr:uid="{985B61B7-1C08-4EE8-946D-64F731F03EBB}"/>
    <cellStyle name="Финансовый 22 4 4 2 3" xfId="21331" xr:uid="{7D340CB8-4919-449C-B22E-338965CB373B}"/>
    <cellStyle name="Финансовый 22 4 4 2 4" xfId="36625" xr:uid="{9C9ED837-4A8C-4D26-8DB5-0AF197CAA262}"/>
    <cellStyle name="Финансовый 22 4 4 3" xfId="9902" xr:uid="{42A572EB-9A20-45E9-9906-625C5869C5E9}"/>
    <cellStyle name="Финансовый 22 4 4 3 2" xfId="25151" xr:uid="{4751BC55-7D9D-4835-AED4-1EF509948233}"/>
    <cellStyle name="Финансовый 22 4 4 3 3" xfId="40444" xr:uid="{B799BB2F-9FD2-4E77-9993-17BB642E72FC}"/>
    <cellStyle name="Финансовый 22 4 4 4" xfId="17530" xr:uid="{F4188739-2BD4-4F23-BA6A-6EFBEE7F9EEF}"/>
    <cellStyle name="Финансовый 22 4 4 5" xfId="32824" xr:uid="{5B97DEBF-9529-4849-939E-98B7B7DA5239}"/>
    <cellStyle name="Финансовый 22 4 5" xfId="4196" xr:uid="{6CE578F5-CC5A-41D1-9719-B6F71159013C}"/>
    <cellStyle name="Финансовый 22 4 5 2" xfId="11821" xr:uid="{67E95662-7FB8-4E14-AEE2-1A3F90CE35B2}"/>
    <cellStyle name="Финансовый 22 4 5 2 2" xfId="27070" xr:uid="{DBEDA3CB-D9EE-49D0-8ECB-F2CB9C4621A8}"/>
    <cellStyle name="Финансовый 22 4 5 2 3" xfId="42363" xr:uid="{64B38899-F8A5-42BE-A98D-B9F8AEAC0B18}"/>
    <cellStyle name="Финансовый 22 4 5 3" xfId="19449" xr:uid="{CF1155DD-7F13-4B3B-AF18-9EDE8444404B}"/>
    <cellStyle name="Финансовый 22 4 5 4" xfId="34743" xr:uid="{9D43A45E-891C-42C8-9C89-DC9022304BDC}"/>
    <cellStyle name="Финансовый 22 4 6" xfId="8017" xr:uid="{58843E90-D0E8-4564-9E7B-EF546E6CB3B7}"/>
    <cellStyle name="Финансовый 22 4 6 2" xfId="23266" xr:uid="{BA93FDBE-62C4-456C-8C65-F36E4F4608F8}"/>
    <cellStyle name="Финансовый 22 4 6 3" xfId="38559" xr:uid="{6F2C104C-2D9A-423D-A787-E39690D768D9}"/>
    <cellStyle name="Финансовый 22 4 7" xfId="15648" xr:uid="{4EF002FB-4BB7-4297-82A8-EA5AC9FE1785}"/>
    <cellStyle name="Финансовый 22 4 8" xfId="30942" xr:uid="{953277E1-917F-4087-88B7-5A4748AA54FB}"/>
    <cellStyle name="Финансовый 22 5" xfId="640" xr:uid="{55194967-78B8-412E-8DC0-01E4ADB6AE25}"/>
    <cellStyle name="Финансовый 22 5 2" xfId="1597" xr:uid="{57C9A239-CA92-47A6-BE76-9E115FDD5B67}"/>
    <cellStyle name="Финансовый 22 5 2 2" xfId="3498" xr:uid="{0C220EBC-9570-4BA2-AD56-B010E9B22BC9}"/>
    <cellStyle name="Финансовый 22 5 2 2 2" xfId="7297" xr:uid="{09DD27D3-6F2C-4DCF-B2B7-F91BCBA841F1}"/>
    <cellStyle name="Финансовый 22 5 2 2 2 2" xfId="14922" xr:uid="{78DF850E-4771-4FE6-99EF-2CFDFCCB33C4}"/>
    <cellStyle name="Финансовый 22 5 2 2 2 2 2" xfId="30171" xr:uid="{3DFD377F-4C4B-44E0-A14D-E5B1221851B1}"/>
    <cellStyle name="Финансовый 22 5 2 2 2 2 3" xfId="45464" xr:uid="{CC7FE2B4-BA22-4BB9-9A64-E01106C3D863}"/>
    <cellStyle name="Финансовый 22 5 2 2 2 3" xfId="22550" xr:uid="{C2B09B9D-AFD4-48C4-9C86-F8966366F333}"/>
    <cellStyle name="Финансовый 22 5 2 2 2 4" xfId="37844" xr:uid="{F41896F9-8C7D-4454-B748-E69743B67561}"/>
    <cellStyle name="Финансовый 22 5 2 2 3" xfId="11127" xr:uid="{A2E4713F-EA05-425B-B26F-C3B0F1AF2BED}"/>
    <cellStyle name="Финансовый 22 5 2 2 3 2" xfId="26376" xr:uid="{D8A65836-BE73-41A8-9F5A-86C60C85A91F}"/>
    <cellStyle name="Финансовый 22 5 2 2 3 3" xfId="41669" xr:uid="{81702A71-1EF4-4A16-83B0-99E3388E749F}"/>
    <cellStyle name="Финансовый 22 5 2 2 4" xfId="18749" xr:uid="{15376D5D-44EC-489A-94BC-C1D0DB969730}"/>
    <cellStyle name="Финансовый 22 5 2 2 5" xfId="34043" xr:uid="{4D946CA9-6122-4857-9FBB-ED20C66C4D86}"/>
    <cellStyle name="Финансовый 22 5 2 3" xfId="5405" xr:uid="{D74E3A3F-C31F-480A-AB9B-C334E9B8B373}"/>
    <cellStyle name="Финансовый 22 5 2 3 2" xfId="13030" xr:uid="{5E974816-284B-4120-89D8-0A3C7488C6CC}"/>
    <cellStyle name="Финансовый 22 5 2 3 2 2" xfId="28279" xr:uid="{366632FF-F5A5-4F60-9381-339091BEA597}"/>
    <cellStyle name="Финансовый 22 5 2 3 2 3" xfId="43572" xr:uid="{7F7C1642-A32A-471F-BE1D-5BA510382CC6}"/>
    <cellStyle name="Финансовый 22 5 2 3 3" xfId="20658" xr:uid="{DAD4F942-43A6-4C9F-8C55-8D0824114375}"/>
    <cellStyle name="Финансовый 22 5 2 3 4" xfId="35952" xr:uid="{1F34D3CD-71EC-4766-9B07-F466E3CDF05A}"/>
    <cellStyle name="Финансовый 22 5 2 4" xfId="9228" xr:uid="{FB08365C-1C72-4FCD-BC28-E6589D12F7E3}"/>
    <cellStyle name="Финансовый 22 5 2 4 2" xfId="24477" xr:uid="{6741D3AB-205D-460A-BD79-BFC8D57C5CA9}"/>
    <cellStyle name="Финансовый 22 5 2 4 3" xfId="39770" xr:uid="{DD351F71-0CB0-4368-98C7-004067F7C690}"/>
    <cellStyle name="Финансовый 22 5 2 5" xfId="16857" xr:uid="{25D074B3-DB3A-402C-9F6D-1646669B22EB}"/>
    <cellStyle name="Финансовый 22 5 2 6" xfId="32151" xr:uid="{FF0D3AF7-1053-4BE6-9709-846C47FC2551}"/>
    <cellStyle name="Финансовый 22 5 3" xfId="2517" xr:uid="{52F38153-A55B-4CAB-AC46-1F9BB13CA60A}"/>
    <cellStyle name="Финансовый 22 5 3 2" xfId="6324" xr:uid="{5B37FA2F-10DA-4A90-9D53-5F669DD794B2}"/>
    <cellStyle name="Финансовый 22 5 3 2 2" xfId="13949" xr:uid="{110F2AE6-8041-4FD9-8F2B-8697B3237846}"/>
    <cellStyle name="Финансовый 22 5 3 2 2 2" xfId="29198" xr:uid="{8BBFDB65-AFCD-4485-A94E-3499C8327F9E}"/>
    <cellStyle name="Финансовый 22 5 3 2 2 3" xfId="44491" xr:uid="{8868E3A0-499E-49BF-987D-095463BC2A25}"/>
    <cellStyle name="Финансовый 22 5 3 2 3" xfId="21577" xr:uid="{D5205433-156C-4F90-BC97-005FEFA82C54}"/>
    <cellStyle name="Финансовый 22 5 3 2 4" xfId="36871" xr:uid="{48E359B5-A58A-4612-8096-77155C7D7D33}"/>
    <cellStyle name="Финансовый 22 5 3 3" xfId="10148" xr:uid="{5D1E3599-2A35-4AD0-A1ED-95B9BBAB7F0E}"/>
    <cellStyle name="Финансовый 22 5 3 3 2" xfId="25397" xr:uid="{0AA83BE7-F853-4EDE-A5EF-50BE44BEC134}"/>
    <cellStyle name="Финансовый 22 5 3 3 3" xfId="40690" xr:uid="{1C12E8C5-B1EB-4639-A4EB-8E8D6C9DE83C}"/>
    <cellStyle name="Финансовый 22 5 3 4" xfId="17776" xr:uid="{C15CF95E-347E-4155-A6DC-60EAEA31DB16}"/>
    <cellStyle name="Финансовый 22 5 3 5" xfId="33070" xr:uid="{B7046BA9-CF5A-48ED-AAED-893175AC3077}"/>
    <cellStyle name="Финансовый 22 5 4" xfId="4442" xr:uid="{2BFD0A7C-8B55-45E9-8001-D5BA6E4287E5}"/>
    <cellStyle name="Финансовый 22 5 4 2" xfId="12067" xr:uid="{73C94238-2DCD-436D-8A5A-601E1BA206E6}"/>
    <cellStyle name="Финансовый 22 5 4 2 2" xfId="27316" xr:uid="{22309C16-2D03-4205-AF40-BB01392F4349}"/>
    <cellStyle name="Финансовый 22 5 4 2 3" xfId="42609" xr:uid="{3734B9A0-2DA4-47A2-9C07-E92719D49189}"/>
    <cellStyle name="Финансовый 22 5 4 3" xfId="19695" xr:uid="{0D2A367B-0535-43C2-8781-8EDAABDF0C81}"/>
    <cellStyle name="Финансовый 22 5 4 4" xfId="34989" xr:uid="{D6BC6C7D-003C-4C62-8937-22D8FB4CF5A2}"/>
    <cellStyle name="Финансовый 22 5 5" xfId="8272" xr:uid="{EFF22253-9338-4A59-9E88-A50FB59AF341}"/>
    <cellStyle name="Финансовый 22 5 5 2" xfId="23521" xr:uid="{D46C6AB3-0BB0-4907-B32F-02A631C36F9E}"/>
    <cellStyle name="Финансовый 22 5 5 3" xfId="38814" xr:uid="{D6EA0BDA-540A-405F-995D-07642E6A497C}"/>
    <cellStyle name="Финансовый 22 5 6" xfId="15894" xr:uid="{7509DEE9-F72B-42CD-96DA-F9DC93AA2A2E}"/>
    <cellStyle name="Финансовый 22 5 7" xfId="31188" xr:uid="{6ADDBB5F-D84E-42F4-AA0B-8D6E2F9960BD}"/>
    <cellStyle name="Финансовый 22 6" xfId="1131" xr:uid="{32507B4E-24A4-4238-ACF8-601EACD33DFB}"/>
    <cellStyle name="Финансовый 22 6 2" xfId="3032" xr:uid="{BBA823C2-30D4-4267-AD6A-A86FA065D5EE}"/>
    <cellStyle name="Финансовый 22 6 2 2" xfId="6831" xr:uid="{8F8B38BA-AC26-4DF4-8AA8-73E6513ECB6B}"/>
    <cellStyle name="Финансовый 22 6 2 2 2" xfId="14456" xr:uid="{6624B3E6-6D28-40DF-871E-8A9E81F449C0}"/>
    <cellStyle name="Финансовый 22 6 2 2 2 2" xfId="29705" xr:uid="{22C52950-D377-47A0-9C73-589FF61AAF54}"/>
    <cellStyle name="Финансовый 22 6 2 2 2 3" xfId="44998" xr:uid="{9FF0065D-9CCB-43D0-AF2C-24643FC38955}"/>
    <cellStyle name="Финансовый 22 6 2 2 3" xfId="22084" xr:uid="{84D2CED9-A17D-4A0D-A033-2D4DC1F75B92}"/>
    <cellStyle name="Финансовый 22 6 2 2 4" xfId="37378" xr:uid="{86E65FDF-3532-4776-9072-206F470D673D}"/>
    <cellStyle name="Финансовый 22 6 2 3" xfId="10661" xr:uid="{1C731A10-3E3E-4677-816F-A80D04DB594B}"/>
    <cellStyle name="Финансовый 22 6 2 3 2" xfId="25910" xr:uid="{1304B45D-8720-4745-BAC6-89578C20C3F2}"/>
    <cellStyle name="Финансовый 22 6 2 3 3" xfId="41203" xr:uid="{35518504-5C60-43BD-840D-41AB56FA3B37}"/>
    <cellStyle name="Финансовый 22 6 2 4" xfId="18283" xr:uid="{2C7D3230-3176-45F6-AE7B-ADA58AC91FF5}"/>
    <cellStyle name="Финансовый 22 6 2 5" xfId="33577" xr:uid="{16F7EB2A-C439-4C5D-9B20-E69DE7A45404}"/>
    <cellStyle name="Финансовый 22 6 3" xfId="4939" xr:uid="{317E0C3E-7B32-4A32-A012-A1608F3CEB65}"/>
    <cellStyle name="Финансовый 22 6 3 2" xfId="12564" xr:uid="{E1739095-C495-42A9-96FE-C0A16B3EC466}"/>
    <cellStyle name="Финансовый 22 6 3 2 2" xfId="27813" xr:uid="{7AF9B53C-980A-4263-BD15-82757C31D89C}"/>
    <cellStyle name="Финансовый 22 6 3 2 3" xfId="43106" xr:uid="{1D0C3334-F4EE-4F19-97C9-85C166533B69}"/>
    <cellStyle name="Финансовый 22 6 3 3" xfId="20192" xr:uid="{01BC2096-D720-4152-857E-1DA1B69AD083}"/>
    <cellStyle name="Финансовый 22 6 3 4" xfId="35486" xr:uid="{B159EC5F-C565-4296-97CE-708A0550EDCA}"/>
    <cellStyle name="Финансовый 22 6 4" xfId="8762" xr:uid="{8F1C7D7E-1AF2-4CEF-B0DE-8C307EDA23FF}"/>
    <cellStyle name="Финансовый 22 6 4 2" xfId="24011" xr:uid="{4F2F755B-D3F4-4F74-BDDB-CFD98366D8C5}"/>
    <cellStyle name="Финансовый 22 6 4 3" xfId="39304" xr:uid="{3BB495D3-BCFA-4B64-A415-0B6BFFCD77F3}"/>
    <cellStyle name="Финансовый 22 6 5" xfId="16391" xr:uid="{5124C9E9-ABFE-4A4B-829D-AA1B436565B9}"/>
    <cellStyle name="Финансовый 22 6 6" xfId="31685" xr:uid="{2512D88D-4D7D-44D5-99D4-B52311FC2BA8}"/>
    <cellStyle name="Финансовый 22 7" xfId="2050" xr:uid="{27D23CF6-4695-44CF-8EF8-8B76D4EFC611}"/>
    <cellStyle name="Финансовый 22 7 2" xfId="5857" xr:uid="{5250C809-B42B-4C4A-9F34-FE9C83E1A1A7}"/>
    <cellStyle name="Финансовый 22 7 2 2" xfId="13482" xr:uid="{0351BFA8-47CB-4743-A297-CC81A2250384}"/>
    <cellStyle name="Финансовый 22 7 2 2 2" xfId="28731" xr:uid="{5CAE94BE-876E-4719-AE61-EC2194B3AD88}"/>
    <cellStyle name="Финансовый 22 7 2 2 3" xfId="44024" xr:uid="{BC53ACD6-A608-43AD-8FB1-CFE2D20915FE}"/>
    <cellStyle name="Финансовый 22 7 2 3" xfId="21110" xr:uid="{BAA4DCB2-FA55-433E-A48D-D8FF56C2904D}"/>
    <cellStyle name="Финансовый 22 7 2 4" xfId="36404" xr:uid="{8B28592C-A4F2-442E-8B73-29BDB93782E5}"/>
    <cellStyle name="Финансовый 22 7 3" xfId="9681" xr:uid="{8B5188B4-846F-4ABB-A8D3-4D27CAB6369E}"/>
    <cellStyle name="Финансовый 22 7 3 2" xfId="24930" xr:uid="{7915D505-421D-484A-BBA2-2555D102611B}"/>
    <cellStyle name="Финансовый 22 7 3 3" xfId="40223" xr:uid="{129791C3-82CD-4542-8EB3-4EAAC7339781}"/>
    <cellStyle name="Финансовый 22 7 4" xfId="17309" xr:uid="{CE302A8A-8497-4CFB-95A9-51CDBFDD55BD}"/>
    <cellStyle name="Финансовый 22 7 5" xfId="32603" xr:uid="{C05CC380-3387-4DDD-835C-FB707FDC97A7}"/>
    <cellStyle name="Финансовый 22 8" xfId="3976" xr:uid="{78688954-0150-4539-85D2-6BB12466946B}"/>
    <cellStyle name="Финансовый 22 8 2" xfId="11601" xr:uid="{12142DAE-9654-4614-989E-9E99658179C6}"/>
    <cellStyle name="Финансовый 22 8 2 2" xfId="26850" xr:uid="{7CF3B7B0-7B3C-4403-B6EC-8C038920EE15}"/>
    <cellStyle name="Финансовый 22 8 2 3" xfId="42143" xr:uid="{990AC9E5-7524-4560-9DBA-F467DFD8384A}"/>
    <cellStyle name="Финансовый 22 8 3" xfId="19229" xr:uid="{EC60F193-12BF-47C7-8B79-D9F9BBAE3A32}"/>
    <cellStyle name="Финансовый 22 8 4" xfId="34523" xr:uid="{A58EA90B-C1E2-482B-BB54-7735426B9DDA}"/>
    <cellStyle name="Финансовый 22 9" xfId="7797" xr:uid="{F0E6E487-DDCC-4A65-AC70-CD697AF9788D}"/>
    <cellStyle name="Финансовый 22 9 2" xfId="23046" xr:uid="{366F7A25-BB48-4286-BC28-CE14F148B43B}"/>
    <cellStyle name="Финансовый 22 9 3" xfId="38339" xr:uid="{0B760576-3868-4251-9FD1-9A6E38CFB9C8}"/>
    <cellStyle name="Финансовый 220" xfId="15406" xr:uid="{475E9933-DD66-4E5F-923E-7DE97C802DC5}"/>
    <cellStyle name="Финансовый 220 2" xfId="30655" xr:uid="{801087F2-7C20-4F55-85A1-389FB9717D01}"/>
    <cellStyle name="Финансовый 220 3" xfId="45948" xr:uid="{1770AFAE-4526-4DE1-888D-226ED5710F49}"/>
    <cellStyle name="Финансовый 221" xfId="15404" xr:uid="{066A696D-7E88-4005-8667-9E3F3D8F2304}"/>
    <cellStyle name="Финансовый 221 2" xfId="30653" xr:uid="{40ACDB89-C265-4D4E-AC76-5E89B73F2DA5}"/>
    <cellStyle name="Финансовый 221 3" xfId="45946" xr:uid="{C47C3B85-5025-40FA-9B68-EA50327C815B}"/>
    <cellStyle name="Финансовый 222" xfId="15410" xr:uid="{2CE08652-1A38-4456-9C32-6CF3702BA2F0}"/>
    <cellStyle name="Финансовый 222 2" xfId="30659" xr:uid="{4613F741-7767-4AEC-AB29-A809B3AFA373}"/>
    <cellStyle name="Финансовый 222 3" xfId="45952" xr:uid="{40449E0A-1D90-4578-9108-A5749D7B4C9A}"/>
    <cellStyle name="Финансовый 223" xfId="15409" xr:uid="{893A44CD-9FF0-4499-90EC-7BE250F5F4F9}"/>
    <cellStyle name="Финансовый 223 2" xfId="30658" xr:uid="{1C9AD5BE-AB69-435C-914C-B8C5C97FF2AB}"/>
    <cellStyle name="Финансовый 223 3" xfId="45951" xr:uid="{E74D249F-92C4-445D-83CA-98B1E051C16A}"/>
    <cellStyle name="Финансовый 224" xfId="15405" xr:uid="{177609E7-A357-447A-8F11-46BC2CC40073}"/>
    <cellStyle name="Финансовый 224 2" xfId="30654" xr:uid="{7D4AEB8C-4D7C-4DCF-93B5-F794C28CA4F0}"/>
    <cellStyle name="Финансовый 224 3" xfId="45947" xr:uid="{F01E3A20-8A63-40E7-AE26-4EC259CCE1B5}"/>
    <cellStyle name="Финансовый 225" xfId="15403" xr:uid="{5339B4A6-14F7-4741-8794-88690115ECF5}"/>
    <cellStyle name="Финансовый 225 2" xfId="30652" xr:uid="{1AF28E3E-8DEF-4CE7-A4B3-1330F3AEEDA8}"/>
    <cellStyle name="Финансовый 225 3" xfId="45945" xr:uid="{C30A061B-A30E-405B-8F22-0B66A40DDF7B}"/>
    <cellStyle name="Финансовый 226" xfId="15407" xr:uid="{8E4632FE-52B1-41FA-8BB6-A45A1E8CB5F1}"/>
    <cellStyle name="Финансовый 226 2" xfId="30656" xr:uid="{AFEADE86-5831-4C01-AF45-6A0039F6B41E}"/>
    <cellStyle name="Финансовый 226 3" xfId="45949" xr:uid="{5E8C5CBF-288C-4BAC-B308-E674AF6C17C1}"/>
    <cellStyle name="Финансовый 227" xfId="15408" xr:uid="{375AAB3C-A0EE-41CB-95BD-9165CD5CE654}"/>
    <cellStyle name="Финансовый 227 2" xfId="30657" xr:uid="{D59EBC81-7C09-44AA-BA05-1D529B8F3E9F}"/>
    <cellStyle name="Финансовый 227 3" xfId="45950" xr:uid="{E26898EF-A446-48D8-9335-09012CE607CD}"/>
    <cellStyle name="Финансовый 228" xfId="23023" xr:uid="{79C40F60-BAC8-4FC5-ABB5-F71E672E61D6}"/>
    <cellStyle name="Финансовый 229" xfId="15413" xr:uid="{853FBA47-5796-4182-B07E-A088C32DD8EF}"/>
    <cellStyle name="Финансовый 23" xfId="162" xr:uid="{4452FD81-1BAB-4688-AF33-E7EC3FEC398A}"/>
    <cellStyle name="Финансовый 23 10" xfId="15429" xr:uid="{BED4EEAC-24B2-4956-AAF5-E93402DDFF52}"/>
    <cellStyle name="Финансовый 23 11" xfId="30723" xr:uid="{F94455A9-BECB-4C5F-AADF-F1DF5DFED202}"/>
    <cellStyle name="Финансовый 23 12" xfId="46002" xr:uid="{51D0CCB1-436A-4662-BC3F-617EF9679267}"/>
    <cellStyle name="Финансовый 23 13" xfId="54179" xr:uid="{9FF33D82-FCDB-4FE3-B77E-924CCD107684}"/>
    <cellStyle name="Финансовый 23 2" xfId="220" xr:uid="{C430B674-CF89-4534-89FA-9ECD0974AC84}"/>
    <cellStyle name="Финансовый 23 2 10" xfId="30778" xr:uid="{AEF1A1DA-55D9-4B11-95A1-78105E6A741D}"/>
    <cellStyle name="Финансовый 23 2 11" xfId="47145" xr:uid="{F9E2BFD0-E190-4C39-B609-C0C2DC9E3FDE}"/>
    <cellStyle name="Финансовый 23 2 12" xfId="55013" xr:uid="{44ECF9C2-E919-4CA9-B9A9-CAD56DC7963A}"/>
    <cellStyle name="Финансовый 23 2 2" xfId="330" xr:uid="{D518646B-AB37-44B6-A718-E69553D3B257}"/>
    <cellStyle name="Финансовый 23 2 2 2" xfId="550" xr:uid="{953FD06C-2060-4053-B454-466AA5B3FC84}"/>
    <cellStyle name="Финансовый 23 2 2 2 2" xfId="1026" xr:uid="{AB9095AE-57A0-434D-96D7-C7DA76A80DEF}"/>
    <cellStyle name="Финансовый 23 2 2 2 2 2" xfId="1983" xr:uid="{385E9249-29E7-400B-B365-E1FF9B9BF718}"/>
    <cellStyle name="Финансовый 23 2 2 2 2 2 2" xfId="3884" xr:uid="{204ED131-53D4-4C7C-B45D-650FC5759D7A}"/>
    <cellStyle name="Финансовый 23 2 2 2 2 2 2 2" xfId="7683" xr:uid="{7D9EF115-9376-4E9D-A88C-806CC49829B6}"/>
    <cellStyle name="Финансовый 23 2 2 2 2 2 2 2 2" xfId="15308" xr:uid="{270E3F79-A71D-4E8A-9C03-AA2F4CAB8BC5}"/>
    <cellStyle name="Финансовый 23 2 2 2 2 2 2 2 2 2" xfId="30557" xr:uid="{16D7FD36-E7B3-4ED6-BE5C-D2F22BDBF894}"/>
    <cellStyle name="Финансовый 23 2 2 2 2 2 2 2 2 3" xfId="45850" xr:uid="{201D2656-01FD-441E-A401-6BF036BEB744}"/>
    <cellStyle name="Финансовый 23 2 2 2 2 2 2 2 3" xfId="22936" xr:uid="{0D3E2709-911C-4BEF-82D9-26DE0246C33A}"/>
    <cellStyle name="Финансовый 23 2 2 2 2 2 2 2 4" xfId="38230" xr:uid="{F724D57D-9B14-459F-82F5-EC8697A216B6}"/>
    <cellStyle name="Финансовый 23 2 2 2 2 2 2 3" xfId="11513" xr:uid="{6CA1770C-0B81-4521-B3E2-669AA2EED5DD}"/>
    <cellStyle name="Финансовый 23 2 2 2 2 2 2 3 2" xfId="26762" xr:uid="{FB9FBCFC-F07D-4DA6-815E-040A36302EB4}"/>
    <cellStyle name="Финансовый 23 2 2 2 2 2 2 3 3" xfId="42055" xr:uid="{C6FF6F6F-E5D4-405D-9EAD-EBB9B64FB45F}"/>
    <cellStyle name="Финансовый 23 2 2 2 2 2 2 4" xfId="19135" xr:uid="{C3D09E67-3F94-4C7C-B97E-85B751368891}"/>
    <cellStyle name="Финансовый 23 2 2 2 2 2 2 5" xfId="34429" xr:uid="{9517ED00-1FF0-404A-A6FA-AE3C3A58A933}"/>
    <cellStyle name="Финансовый 23 2 2 2 2 2 3" xfId="5791" xr:uid="{25BD36BD-7E31-4CFC-A7AE-37F9F49C91FB}"/>
    <cellStyle name="Финансовый 23 2 2 2 2 2 3 2" xfId="13416" xr:uid="{B10C8087-9B71-412A-9C7B-DFB34CDA9951}"/>
    <cellStyle name="Финансовый 23 2 2 2 2 2 3 2 2" xfId="28665" xr:uid="{F6ACA2EE-5BB0-4FEB-A342-B2F717FB79DD}"/>
    <cellStyle name="Финансовый 23 2 2 2 2 2 3 2 3" xfId="43958" xr:uid="{FD8B9383-EFB1-47F7-83F2-2A78B273910F}"/>
    <cellStyle name="Финансовый 23 2 2 2 2 2 3 3" xfId="21044" xr:uid="{917598F8-5F9E-460A-B7B8-426A499C7D07}"/>
    <cellStyle name="Финансовый 23 2 2 2 2 2 3 4" xfId="36338" xr:uid="{6D06C5C2-1A47-4A51-B2BC-67C1D5E31529}"/>
    <cellStyle name="Финансовый 23 2 2 2 2 2 4" xfId="9614" xr:uid="{E3705F68-D9FD-4B19-89CE-711EE8143EB1}"/>
    <cellStyle name="Финансовый 23 2 2 2 2 2 4 2" xfId="24863" xr:uid="{66250CB6-28CC-4FBB-A876-4092F3526939}"/>
    <cellStyle name="Финансовый 23 2 2 2 2 2 4 3" xfId="40156" xr:uid="{89CCB3FE-282B-4606-9B46-05CE1A17775F}"/>
    <cellStyle name="Финансовый 23 2 2 2 2 2 5" xfId="17243" xr:uid="{E9C7551A-81B2-4F38-B20D-A5418A832045}"/>
    <cellStyle name="Финансовый 23 2 2 2 2 2 6" xfId="32537" xr:uid="{9FE22949-CCF5-4BA4-8187-4C4DED54290F}"/>
    <cellStyle name="Финансовый 23 2 2 2 2 3" xfId="2903" xr:uid="{FBA5C75B-BD63-4E00-AE9A-CA8B6875B90C}"/>
    <cellStyle name="Финансовый 23 2 2 2 2 3 2" xfId="6710" xr:uid="{B69CBF06-8976-4442-8E60-59C833341401}"/>
    <cellStyle name="Финансовый 23 2 2 2 2 3 2 2" xfId="14335" xr:uid="{B861C586-50BA-48CF-A2D8-36C21B602275}"/>
    <cellStyle name="Финансовый 23 2 2 2 2 3 2 2 2" xfId="29584" xr:uid="{0351212A-4108-4D28-B816-E19065DDFCF0}"/>
    <cellStyle name="Финансовый 23 2 2 2 2 3 2 2 3" xfId="44877" xr:uid="{99C0DF33-7077-4BED-877E-701614B34D97}"/>
    <cellStyle name="Финансовый 23 2 2 2 2 3 2 3" xfId="21963" xr:uid="{27F40EA2-4F44-44D6-964F-A552342F5AE8}"/>
    <cellStyle name="Финансовый 23 2 2 2 2 3 2 4" xfId="37257" xr:uid="{159C16AE-3680-446C-B6AF-6D64895ABD76}"/>
    <cellStyle name="Финансовый 23 2 2 2 2 3 3" xfId="10534" xr:uid="{437E0F72-C815-4D22-8688-FA21BB87FF18}"/>
    <cellStyle name="Финансовый 23 2 2 2 2 3 3 2" xfId="25783" xr:uid="{A0F54C61-E10F-428C-8C51-93CC06B72C0B}"/>
    <cellStyle name="Финансовый 23 2 2 2 2 3 3 3" xfId="41076" xr:uid="{0D5152E6-D392-43A0-A449-2C67D6F7C945}"/>
    <cellStyle name="Финансовый 23 2 2 2 2 3 4" xfId="18162" xr:uid="{3C1B9501-1111-410C-9544-A6495D6E2C92}"/>
    <cellStyle name="Финансовый 23 2 2 2 2 3 5" xfId="33456" xr:uid="{7BA1F68F-6805-49BD-A480-533049F97E81}"/>
    <cellStyle name="Финансовый 23 2 2 2 2 4" xfId="4828" xr:uid="{56A47AD3-2656-4DA3-B316-661BC92C21EA}"/>
    <cellStyle name="Финансовый 23 2 2 2 2 4 2" xfId="12453" xr:uid="{1D366BAF-7727-48B4-B31A-8D58852FCACF}"/>
    <cellStyle name="Финансовый 23 2 2 2 2 4 2 2" xfId="27702" xr:uid="{43D5CA43-5921-4EC2-B163-2A40DEB08078}"/>
    <cellStyle name="Финансовый 23 2 2 2 2 4 2 3" xfId="42995" xr:uid="{6A780764-599E-46B4-BA3A-EB5EC909ED5D}"/>
    <cellStyle name="Финансовый 23 2 2 2 2 4 3" xfId="20081" xr:uid="{1DFDA66F-3673-45EF-862F-101822029738}"/>
    <cellStyle name="Финансовый 23 2 2 2 2 4 4" xfId="35375" xr:uid="{814A6CED-43B2-4FF8-899E-0F2AC0E4DA4E}"/>
    <cellStyle name="Финансовый 23 2 2 2 2 5" xfId="8658" xr:uid="{16AA73AF-9200-4E55-BD15-56372B4017DE}"/>
    <cellStyle name="Финансовый 23 2 2 2 2 5 2" xfId="23907" xr:uid="{4141367E-A3F7-4B8F-BD38-6E5CE0C2931B}"/>
    <cellStyle name="Финансовый 23 2 2 2 2 5 3" xfId="39200" xr:uid="{87FE14D0-65D8-4349-9694-436B024F95D0}"/>
    <cellStyle name="Финансовый 23 2 2 2 2 6" xfId="16280" xr:uid="{B4815550-B251-4304-A7BE-E48A7B91ECC5}"/>
    <cellStyle name="Финансовый 23 2 2 2 2 7" xfId="31574" xr:uid="{4BEE984E-3FE8-4D59-B4DF-4BD9D947A755}"/>
    <cellStyle name="Финансовый 23 2 2 2 3" xfId="1517" xr:uid="{D31737BB-94F0-4129-B802-5E0374931996}"/>
    <cellStyle name="Финансовый 23 2 2 2 3 2" xfId="3418" xr:uid="{754C1AFC-52F6-403C-B5DD-26FD10232A09}"/>
    <cellStyle name="Финансовый 23 2 2 2 3 2 2" xfId="7217" xr:uid="{8724B086-9D63-4DCC-AA46-7A93039645A5}"/>
    <cellStyle name="Финансовый 23 2 2 2 3 2 2 2" xfId="14842" xr:uid="{C4640B80-4047-449C-8A9A-908E86AD83D0}"/>
    <cellStyle name="Финансовый 23 2 2 2 3 2 2 2 2" xfId="30091" xr:uid="{E2745951-0093-4ED8-93FE-33573DACFA0A}"/>
    <cellStyle name="Финансовый 23 2 2 2 3 2 2 2 3" xfId="45384" xr:uid="{97CF0A9E-4327-45C1-B64F-0606A18202C2}"/>
    <cellStyle name="Финансовый 23 2 2 2 3 2 2 3" xfId="22470" xr:uid="{20AC920F-4CD0-4E7E-B624-66A72B1D6352}"/>
    <cellStyle name="Финансовый 23 2 2 2 3 2 2 4" xfId="37764" xr:uid="{4C451C64-C6EE-46BB-B797-CDE4FD505F41}"/>
    <cellStyle name="Финансовый 23 2 2 2 3 2 3" xfId="11047" xr:uid="{7319E175-1B01-4B8F-93EF-694FE8E5A664}"/>
    <cellStyle name="Финансовый 23 2 2 2 3 2 3 2" xfId="26296" xr:uid="{657FC146-0485-48ED-9983-C765B25E041E}"/>
    <cellStyle name="Финансовый 23 2 2 2 3 2 3 3" xfId="41589" xr:uid="{BA2FCBE6-87F7-42EC-BFEA-073F5C337C6B}"/>
    <cellStyle name="Финансовый 23 2 2 2 3 2 4" xfId="18669" xr:uid="{D0DCFD37-6960-4B17-AA97-5B272642475E}"/>
    <cellStyle name="Финансовый 23 2 2 2 3 2 5" xfId="33963" xr:uid="{0BD28898-614F-4641-9C58-23CA70F21A64}"/>
    <cellStyle name="Финансовый 23 2 2 2 3 3" xfId="5325" xr:uid="{3745CFEE-0F9D-4CD1-99F3-2F49758AFEEB}"/>
    <cellStyle name="Финансовый 23 2 2 2 3 3 2" xfId="12950" xr:uid="{F68DE969-AE8A-405D-A216-E480B7DB36AB}"/>
    <cellStyle name="Финансовый 23 2 2 2 3 3 2 2" xfId="28199" xr:uid="{E6A6D5AE-8148-40D2-898F-39F34222050A}"/>
    <cellStyle name="Финансовый 23 2 2 2 3 3 2 3" xfId="43492" xr:uid="{E551A40B-42A4-4BE7-806F-D792434D3268}"/>
    <cellStyle name="Финансовый 23 2 2 2 3 3 3" xfId="20578" xr:uid="{13D195B9-F13B-4B37-9D6B-C2861EADECB0}"/>
    <cellStyle name="Финансовый 23 2 2 2 3 3 4" xfId="35872" xr:uid="{97C8E6F8-9AEE-4A59-8FFA-4F0DFA1C0E32}"/>
    <cellStyle name="Финансовый 23 2 2 2 3 4" xfId="9148" xr:uid="{CF923015-7059-4AEF-8727-24243D2CE424}"/>
    <cellStyle name="Финансовый 23 2 2 2 3 4 2" xfId="24397" xr:uid="{8BF586DF-D3D7-4A78-BCE6-DC1D4EB18CD6}"/>
    <cellStyle name="Финансовый 23 2 2 2 3 4 3" xfId="39690" xr:uid="{DFE750F7-E54F-401B-AA1E-F4A65F34976A}"/>
    <cellStyle name="Финансовый 23 2 2 2 3 5" xfId="16777" xr:uid="{D756E2E7-67D8-464A-8466-1D808E4E483F}"/>
    <cellStyle name="Финансовый 23 2 2 2 3 6" xfId="32071" xr:uid="{0DE12024-E60B-4262-86F9-F1E154212C0A}"/>
    <cellStyle name="Финансовый 23 2 2 2 4" xfId="2437" xr:uid="{31332AC2-6A97-4398-8525-B7859C0A942C}"/>
    <cellStyle name="Финансовый 23 2 2 2 4 2" xfId="6244" xr:uid="{B8E35493-962D-45D3-97DF-53BB34802697}"/>
    <cellStyle name="Финансовый 23 2 2 2 4 2 2" xfId="13869" xr:uid="{8A7ACA9F-C6B7-4E71-BF04-EE9E20A0789E}"/>
    <cellStyle name="Финансовый 23 2 2 2 4 2 2 2" xfId="29118" xr:uid="{55B2E17A-5580-4C2B-B4DD-D6F1D54F41F9}"/>
    <cellStyle name="Финансовый 23 2 2 2 4 2 2 3" xfId="44411" xr:uid="{BCFEB5ED-4376-46CF-9098-95857E803760}"/>
    <cellStyle name="Финансовый 23 2 2 2 4 2 3" xfId="21497" xr:uid="{6F422901-3692-4403-A8C1-91819B1B1C7B}"/>
    <cellStyle name="Финансовый 23 2 2 2 4 2 4" xfId="36791" xr:uid="{1037AD25-4E45-41E1-A1AE-F03C596245C1}"/>
    <cellStyle name="Финансовый 23 2 2 2 4 3" xfId="10068" xr:uid="{A686538A-6E29-41F8-85ED-10A59F82A0B2}"/>
    <cellStyle name="Финансовый 23 2 2 2 4 3 2" xfId="25317" xr:uid="{386F376D-6595-422C-923D-F34D3BF8DCAF}"/>
    <cellStyle name="Финансовый 23 2 2 2 4 3 3" xfId="40610" xr:uid="{43B85033-FC74-44B6-BF33-9F2A299EFC54}"/>
    <cellStyle name="Финансовый 23 2 2 2 4 4" xfId="17696" xr:uid="{C5DFF16F-94D7-4E77-A52C-8FFB471655CF}"/>
    <cellStyle name="Финансовый 23 2 2 2 4 5" xfId="32990" xr:uid="{267BDAE6-D7A4-47D4-AD29-EA8C7B18C74C}"/>
    <cellStyle name="Финансовый 23 2 2 2 5" xfId="4362" xr:uid="{2DC716A5-81A8-46BB-9FD5-4C31467F9413}"/>
    <cellStyle name="Финансовый 23 2 2 2 5 2" xfId="11987" xr:uid="{8A4BB76C-CFA6-4A81-9872-14A0BFC39118}"/>
    <cellStyle name="Финансовый 23 2 2 2 5 2 2" xfId="27236" xr:uid="{C06A28AB-0C56-4506-B46F-C8BAEF0549E3}"/>
    <cellStyle name="Финансовый 23 2 2 2 5 2 3" xfId="42529" xr:uid="{5C3FE096-178A-4BC0-A4A6-667504CB02EC}"/>
    <cellStyle name="Финансовый 23 2 2 2 5 3" xfId="19615" xr:uid="{7D718E27-9076-43E1-9E97-5D4B1617B8B3}"/>
    <cellStyle name="Финансовый 23 2 2 2 5 4" xfId="34909" xr:uid="{E0EFE8DC-D0DD-42E8-867B-A0EDECC9CE08}"/>
    <cellStyle name="Финансовый 23 2 2 2 6" xfId="8183" xr:uid="{5B09ADBC-4CAC-4844-9F81-48110B47CA54}"/>
    <cellStyle name="Финансовый 23 2 2 2 6 2" xfId="23432" xr:uid="{D72E118A-F5F2-403A-AE31-B62A46E8CF71}"/>
    <cellStyle name="Финансовый 23 2 2 2 6 3" xfId="38725" xr:uid="{D2958B2E-B7FD-475C-B46E-471DA3752349}"/>
    <cellStyle name="Финансовый 23 2 2 2 7" xfId="15814" xr:uid="{C0F19B84-D868-4656-8A5D-E8562627E38F}"/>
    <cellStyle name="Финансовый 23 2 2 2 8" xfId="31108" xr:uid="{C5E35041-8102-42D5-B3C8-C87F8A871E6F}"/>
    <cellStyle name="Финансовый 23 2 2 3" xfId="806" xr:uid="{DD10B00F-42FD-42FA-ADE3-90290F0A5450}"/>
    <cellStyle name="Финансовый 23 2 2 3 2" xfId="1763" xr:uid="{A8224DC8-561F-4420-B783-78CA8AF42D1A}"/>
    <cellStyle name="Финансовый 23 2 2 3 2 2" xfId="3664" xr:uid="{76F0AB53-32C3-44A0-9B14-B93498F5BEDC}"/>
    <cellStyle name="Финансовый 23 2 2 3 2 2 2" xfId="7463" xr:uid="{9C46EB89-5C8E-49DE-8C0D-14BDD8C3FCB9}"/>
    <cellStyle name="Финансовый 23 2 2 3 2 2 2 2" xfId="15088" xr:uid="{C18EFEF8-C85D-4867-83FD-13CC93EAAD73}"/>
    <cellStyle name="Финансовый 23 2 2 3 2 2 2 2 2" xfId="30337" xr:uid="{AC531935-565A-4550-BADB-C8AAD60AAF7D}"/>
    <cellStyle name="Финансовый 23 2 2 3 2 2 2 2 3" xfId="45630" xr:uid="{5ACE773E-2BC1-48DF-AD56-874BA994558C}"/>
    <cellStyle name="Финансовый 23 2 2 3 2 2 2 3" xfId="22716" xr:uid="{E118ABCA-0F3F-45E9-BD91-DBF8FD6E3F4C}"/>
    <cellStyle name="Финансовый 23 2 2 3 2 2 2 4" xfId="38010" xr:uid="{C41AA234-1771-4B61-B408-4BD88CF5AF06}"/>
    <cellStyle name="Финансовый 23 2 2 3 2 2 3" xfId="11293" xr:uid="{FD5A9A1B-B642-4E9E-9776-37EBDC8CCDA7}"/>
    <cellStyle name="Финансовый 23 2 2 3 2 2 3 2" xfId="26542" xr:uid="{6B06E85E-BC30-48E2-80C0-5672CB83B555}"/>
    <cellStyle name="Финансовый 23 2 2 3 2 2 3 3" xfId="41835" xr:uid="{5281D386-DFF9-4525-B3C8-776A06961A4B}"/>
    <cellStyle name="Финансовый 23 2 2 3 2 2 4" xfId="18915" xr:uid="{0DCABA7E-475D-4E8B-AD86-581BC5CBC54E}"/>
    <cellStyle name="Финансовый 23 2 2 3 2 2 5" xfId="34209" xr:uid="{7F382452-F027-4B00-8B2E-A3D8A6BAA674}"/>
    <cellStyle name="Финансовый 23 2 2 3 2 3" xfId="5571" xr:uid="{D3F82DB8-2E99-497B-87F5-05C143C97F3B}"/>
    <cellStyle name="Финансовый 23 2 2 3 2 3 2" xfId="13196" xr:uid="{436DC5DD-7218-4DA8-8939-9E8A3541C6F5}"/>
    <cellStyle name="Финансовый 23 2 2 3 2 3 2 2" xfId="28445" xr:uid="{7566BFBD-545A-4680-A7DF-456BA1838FB7}"/>
    <cellStyle name="Финансовый 23 2 2 3 2 3 2 3" xfId="43738" xr:uid="{44076E8E-EC97-433E-8949-86BEC5DE98EB}"/>
    <cellStyle name="Финансовый 23 2 2 3 2 3 3" xfId="20824" xr:uid="{71CA33AA-E0F5-48CE-83A0-5B646377B6B7}"/>
    <cellStyle name="Финансовый 23 2 2 3 2 3 4" xfId="36118" xr:uid="{78555BB6-E83A-4B36-B0F8-95BFB8B1E80C}"/>
    <cellStyle name="Финансовый 23 2 2 3 2 4" xfId="9394" xr:uid="{97DF3D11-0786-4181-A530-4C00EFDF29CB}"/>
    <cellStyle name="Финансовый 23 2 2 3 2 4 2" xfId="24643" xr:uid="{AA5D82AA-EF29-41CC-B237-54DD9ADEDEE7}"/>
    <cellStyle name="Финансовый 23 2 2 3 2 4 3" xfId="39936" xr:uid="{D273106C-5948-4BCC-8EA8-35BF6947001F}"/>
    <cellStyle name="Финансовый 23 2 2 3 2 5" xfId="17023" xr:uid="{3D98D7FF-2C7F-4CD2-A570-ACD8BA23D76F}"/>
    <cellStyle name="Финансовый 23 2 2 3 2 6" xfId="32317" xr:uid="{025E9614-03B9-4406-80F4-A309489244BC}"/>
    <cellStyle name="Финансовый 23 2 2 3 3" xfId="2683" xr:uid="{E886CEEB-B7AA-49FB-AB63-515E8E46488D}"/>
    <cellStyle name="Финансовый 23 2 2 3 3 2" xfId="6490" xr:uid="{3BB35EE6-7390-4BA4-A9AE-80817847FFDF}"/>
    <cellStyle name="Финансовый 23 2 2 3 3 2 2" xfId="14115" xr:uid="{6E211E3C-3105-41DD-9154-F2A2938910C3}"/>
    <cellStyle name="Финансовый 23 2 2 3 3 2 2 2" xfId="29364" xr:uid="{D425984A-1D37-4B29-8227-ECA3526A696A}"/>
    <cellStyle name="Финансовый 23 2 2 3 3 2 2 3" xfId="44657" xr:uid="{4E3EF963-B406-4DC6-9666-9A636B609079}"/>
    <cellStyle name="Финансовый 23 2 2 3 3 2 3" xfId="21743" xr:uid="{65DC218C-A690-4BF1-BB0B-6799121E3FF2}"/>
    <cellStyle name="Финансовый 23 2 2 3 3 2 4" xfId="37037" xr:uid="{3126B972-A5AD-4C7B-83BC-1EBE02283024}"/>
    <cellStyle name="Финансовый 23 2 2 3 3 3" xfId="10314" xr:uid="{FD6DB0F3-8FD5-4A3A-BE90-E26209E3B335}"/>
    <cellStyle name="Финансовый 23 2 2 3 3 3 2" xfId="25563" xr:uid="{197FAEB8-BC01-4AC3-A220-9F3D45033FEB}"/>
    <cellStyle name="Финансовый 23 2 2 3 3 3 3" xfId="40856" xr:uid="{6610A811-FF26-4211-B081-6FBB12EF4DB6}"/>
    <cellStyle name="Финансовый 23 2 2 3 3 4" xfId="17942" xr:uid="{C0427A21-96B9-4979-8593-1594F23AE311}"/>
    <cellStyle name="Финансовый 23 2 2 3 3 5" xfId="33236" xr:uid="{1D7A5085-DD23-44F5-9E78-619F915B6955}"/>
    <cellStyle name="Финансовый 23 2 2 3 4" xfId="4608" xr:uid="{A738E229-BC2F-4AFC-B17F-3CF59A76332B}"/>
    <cellStyle name="Финансовый 23 2 2 3 4 2" xfId="12233" xr:uid="{5A378FFC-31C0-49C3-AD03-736AB9D8AB0F}"/>
    <cellStyle name="Финансовый 23 2 2 3 4 2 2" xfId="27482" xr:uid="{6FC4ECA9-C2FC-4B99-94A4-9136D7BB6E5F}"/>
    <cellStyle name="Финансовый 23 2 2 3 4 2 3" xfId="42775" xr:uid="{1CC8C960-6476-4453-A2B0-12DBB4BF54C6}"/>
    <cellStyle name="Финансовый 23 2 2 3 4 3" xfId="19861" xr:uid="{E08AC4FC-23CE-42B3-A200-D9AD4B169C02}"/>
    <cellStyle name="Финансовый 23 2 2 3 4 4" xfId="35155" xr:uid="{9EB41A5B-B0CF-4708-AD99-AB8F62588890}"/>
    <cellStyle name="Финансовый 23 2 2 3 5" xfId="8438" xr:uid="{A7BBF653-F537-4B37-B126-C80EADD5CEA5}"/>
    <cellStyle name="Финансовый 23 2 2 3 5 2" xfId="23687" xr:uid="{8C0FFE6B-9E02-480F-B905-B48D7DFA941E}"/>
    <cellStyle name="Финансовый 23 2 2 3 5 3" xfId="38980" xr:uid="{580310DD-B1AA-4E6C-B6FD-A79C4B599A28}"/>
    <cellStyle name="Финансовый 23 2 2 3 6" xfId="16060" xr:uid="{DBA97737-063B-4AEB-801C-2F93260E387A}"/>
    <cellStyle name="Финансовый 23 2 2 3 7" xfId="31354" xr:uid="{A3CECF23-3281-4921-AFC9-60E5D0B1A964}"/>
    <cellStyle name="Финансовый 23 2 2 4" xfId="1297" xr:uid="{A2E07C1C-1BE5-4C02-B80A-7D72AE611FC5}"/>
    <cellStyle name="Финансовый 23 2 2 4 2" xfId="3198" xr:uid="{7B215580-2F51-4D32-A69E-37B8C7E938DD}"/>
    <cellStyle name="Финансовый 23 2 2 4 2 2" xfId="6997" xr:uid="{1BD96E8B-A7D3-46C7-A71E-72F430BC22A3}"/>
    <cellStyle name="Финансовый 23 2 2 4 2 2 2" xfId="14622" xr:uid="{00A05C11-E571-4B10-8A3E-084752EA0978}"/>
    <cellStyle name="Финансовый 23 2 2 4 2 2 2 2" xfId="29871" xr:uid="{58DBE775-0D6F-4597-857D-6EE9FB30C55B}"/>
    <cellStyle name="Финансовый 23 2 2 4 2 2 2 3" xfId="45164" xr:uid="{232CD198-69CF-4FA1-BA31-A98DCF78B310}"/>
    <cellStyle name="Финансовый 23 2 2 4 2 2 3" xfId="22250" xr:uid="{DB702BA3-D579-4924-8EF0-3B101C7CE883}"/>
    <cellStyle name="Финансовый 23 2 2 4 2 2 4" xfId="37544" xr:uid="{C50A11B1-F53B-4822-84C0-013E939808E0}"/>
    <cellStyle name="Финансовый 23 2 2 4 2 3" xfId="10827" xr:uid="{C8ECE832-819B-4617-AB1A-682C28797187}"/>
    <cellStyle name="Финансовый 23 2 2 4 2 3 2" xfId="26076" xr:uid="{D52E9799-D478-4C29-A203-808C696E3F5D}"/>
    <cellStyle name="Финансовый 23 2 2 4 2 3 3" xfId="41369" xr:uid="{F7A222A8-796C-4BB2-B8C4-2DE8E8962CC7}"/>
    <cellStyle name="Финансовый 23 2 2 4 2 4" xfId="18449" xr:uid="{4625C100-A457-4FB9-9C1F-7D14E936E33B}"/>
    <cellStyle name="Финансовый 23 2 2 4 2 5" xfId="33743" xr:uid="{567BF7B3-F58D-45A1-914F-0F3117B3B84F}"/>
    <cellStyle name="Финансовый 23 2 2 4 3" xfId="5105" xr:uid="{F737A720-88A6-4BE0-8B54-98236E6A366B}"/>
    <cellStyle name="Финансовый 23 2 2 4 3 2" xfId="12730" xr:uid="{A48D8AF2-AAA0-4DDD-B80C-C4E571AB1BC2}"/>
    <cellStyle name="Финансовый 23 2 2 4 3 2 2" xfId="27979" xr:uid="{5F7F9AEC-6309-4699-8CE6-50B3C3BAC34F}"/>
    <cellStyle name="Финансовый 23 2 2 4 3 2 3" xfId="43272" xr:uid="{EE6F2537-2293-4486-A892-D0289A73BAE1}"/>
    <cellStyle name="Финансовый 23 2 2 4 3 3" xfId="20358" xr:uid="{80AE43F6-781E-4BC0-8260-F58BDB538623}"/>
    <cellStyle name="Финансовый 23 2 2 4 3 4" xfId="35652" xr:uid="{11E078CB-B4FF-4F5C-BF11-26FA2D5E7005}"/>
    <cellStyle name="Финансовый 23 2 2 4 4" xfId="8928" xr:uid="{1C273D00-584D-4D33-BEEE-6496A668ECCE}"/>
    <cellStyle name="Финансовый 23 2 2 4 4 2" xfId="24177" xr:uid="{22CCB9BD-B341-4247-ABD6-9D5F77BE9C3D}"/>
    <cellStyle name="Финансовый 23 2 2 4 4 3" xfId="39470" xr:uid="{B5921714-A90E-44F9-B784-DF5A00C0BC44}"/>
    <cellStyle name="Финансовый 23 2 2 4 5" xfId="16557" xr:uid="{70C9EE80-71B5-4C76-8D64-6EE5DB93A3F1}"/>
    <cellStyle name="Финансовый 23 2 2 4 6" xfId="31851" xr:uid="{081B96CC-EB15-48DF-A2A9-AD3DF2C24124}"/>
    <cellStyle name="Финансовый 23 2 2 5" xfId="2217" xr:uid="{C2ED0F81-CACD-44D1-A822-D8CA3B3FE969}"/>
    <cellStyle name="Финансовый 23 2 2 5 2" xfId="6024" xr:uid="{E8440530-9EA6-433E-B419-28056661EE75}"/>
    <cellStyle name="Финансовый 23 2 2 5 2 2" xfId="13649" xr:uid="{A35E6797-84A4-40C2-89E7-B82D77C0F947}"/>
    <cellStyle name="Финансовый 23 2 2 5 2 2 2" xfId="28898" xr:uid="{A670D09E-76F4-46D0-978E-5FFBDD5439C7}"/>
    <cellStyle name="Финансовый 23 2 2 5 2 2 3" xfId="44191" xr:uid="{BFB09513-184A-4E36-BBB8-08105E66C3E2}"/>
    <cellStyle name="Финансовый 23 2 2 5 2 3" xfId="21277" xr:uid="{404651FE-98BB-468D-8343-92888F2E7C75}"/>
    <cellStyle name="Финансовый 23 2 2 5 2 4" xfId="36571" xr:uid="{F5F6124C-E79A-4BA3-9CBB-947BE57303E2}"/>
    <cellStyle name="Финансовый 23 2 2 5 3" xfId="9848" xr:uid="{5A3001B5-ECCB-4691-9EE4-495C5B43A95C}"/>
    <cellStyle name="Финансовый 23 2 2 5 3 2" xfId="25097" xr:uid="{373BB6A3-D76D-4A95-A6B7-C371F5BD09DE}"/>
    <cellStyle name="Финансовый 23 2 2 5 3 3" xfId="40390" xr:uid="{7879D950-7A04-42C5-831D-770E1383B25C}"/>
    <cellStyle name="Финансовый 23 2 2 5 4" xfId="17476" xr:uid="{6C7CFC75-4AC2-433E-A5A5-2CC531700E63}"/>
    <cellStyle name="Финансовый 23 2 2 5 5" xfId="32770" xr:uid="{AFD377A0-4AE6-44BC-A4F2-ABC4A3C6E796}"/>
    <cellStyle name="Финансовый 23 2 2 6" xfId="4142" xr:uid="{FCE269C6-3148-4B98-875B-9926EBFD7F60}"/>
    <cellStyle name="Финансовый 23 2 2 6 2" xfId="11767" xr:uid="{2E0DF326-4004-4E8F-BD5A-1E5B25B7DDE7}"/>
    <cellStyle name="Финансовый 23 2 2 6 2 2" xfId="27016" xr:uid="{A3A45B6A-44FB-48F5-A38A-CD4DC71C174A}"/>
    <cellStyle name="Финансовый 23 2 2 6 2 3" xfId="42309" xr:uid="{0C0A011B-83AE-4959-ABA9-0846C89BEAFD}"/>
    <cellStyle name="Финансовый 23 2 2 6 3" xfId="19395" xr:uid="{D6DEA6B4-648D-4447-ABB6-00A97B19CB43}"/>
    <cellStyle name="Финансовый 23 2 2 6 4" xfId="34689" xr:uid="{08AF3A98-6634-41F0-8DE9-B89B2493087B}"/>
    <cellStyle name="Финансовый 23 2 2 7" xfId="7963" xr:uid="{5BF1F21B-E1EF-40DE-B3E4-15301B62F8AE}"/>
    <cellStyle name="Финансовый 23 2 2 7 2" xfId="23212" xr:uid="{D4A33246-250C-45C9-9601-A9324B16ED8E}"/>
    <cellStyle name="Финансовый 23 2 2 7 3" xfId="38505" xr:uid="{AFA1BC20-6925-43CE-B133-755F531E31B8}"/>
    <cellStyle name="Финансовый 23 2 2 8" xfId="15594" xr:uid="{E41C7154-B919-425F-B34C-B618CB150F70}"/>
    <cellStyle name="Финансовый 23 2 2 9" xfId="30888" xr:uid="{2A0CFF05-D99E-428F-B4D2-FF3760F4E925}"/>
    <cellStyle name="Финансовый 23 2 3" xfId="440" xr:uid="{B4D5A20B-2855-4131-BF72-6F5BFCD91864}"/>
    <cellStyle name="Финансовый 23 2 3 2" xfId="916" xr:uid="{EEBA3854-4577-4CBF-A9D2-AE6039077242}"/>
    <cellStyle name="Финансовый 23 2 3 2 2" xfId="1873" xr:uid="{1C66827B-D300-49AE-B671-ECC071629B5B}"/>
    <cellStyle name="Финансовый 23 2 3 2 2 2" xfId="3774" xr:uid="{AF019FF5-E0F2-4B69-BDE5-2A8EFDCCB7DD}"/>
    <cellStyle name="Финансовый 23 2 3 2 2 2 2" xfId="7573" xr:uid="{25DF760B-8CD2-42A9-B166-592C6BF7B94D}"/>
    <cellStyle name="Финансовый 23 2 3 2 2 2 2 2" xfId="15198" xr:uid="{4F045EF3-0539-4480-87A1-3E7DB46A8F8A}"/>
    <cellStyle name="Финансовый 23 2 3 2 2 2 2 2 2" xfId="30447" xr:uid="{CB84B7C4-719B-4621-8A2A-6A22BF32C989}"/>
    <cellStyle name="Финансовый 23 2 3 2 2 2 2 2 3" xfId="45740" xr:uid="{F3148ABB-FCD7-40E0-9176-DED004866EC1}"/>
    <cellStyle name="Финансовый 23 2 3 2 2 2 2 3" xfId="22826" xr:uid="{00C2BB4C-12FE-488D-9DC8-8F7479017109}"/>
    <cellStyle name="Финансовый 23 2 3 2 2 2 2 4" xfId="38120" xr:uid="{1D9A144E-2804-40C9-B9DE-E161716ABB2D}"/>
    <cellStyle name="Финансовый 23 2 3 2 2 2 3" xfId="11403" xr:uid="{DD076493-F060-442E-BFD9-C14BFEA00E82}"/>
    <cellStyle name="Финансовый 23 2 3 2 2 2 3 2" xfId="26652" xr:uid="{523B17D4-0570-4F62-A1B5-CFD620C47533}"/>
    <cellStyle name="Финансовый 23 2 3 2 2 2 3 3" xfId="41945" xr:uid="{DEEDF6A7-DAAE-41B9-9FC4-CFBDE54A3385}"/>
    <cellStyle name="Финансовый 23 2 3 2 2 2 4" xfId="19025" xr:uid="{08FB8187-CBA7-4C8D-A79E-C5F6F4129B45}"/>
    <cellStyle name="Финансовый 23 2 3 2 2 2 5" xfId="34319" xr:uid="{F8958F6D-AB31-4897-9300-5F325F470291}"/>
    <cellStyle name="Финансовый 23 2 3 2 2 3" xfId="5681" xr:uid="{C0F66240-2381-47BB-8BD2-1A041D29BB98}"/>
    <cellStyle name="Финансовый 23 2 3 2 2 3 2" xfId="13306" xr:uid="{2DEF0F11-298E-4D11-B5E4-FC785E106532}"/>
    <cellStyle name="Финансовый 23 2 3 2 2 3 2 2" xfId="28555" xr:uid="{2E6E6F7D-00C9-49DC-BE15-A1742F91BC1B}"/>
    <cellStyle name="Финансовый 23 2 3 2 2 3 2 3" xfId="43848" xr:uid="{BF14E830-B9D5-4EAA-8512-BCC2944353E9}"/>
    <cellStyle name="Финансовый 23 2 3 2 2 3 3" xfId="20934" xr:uid="{C306B94D-182A-45FD-B4A7-F87FA9AE9DA4}"/>
    <cellStyle name="Финансовый 23 2 3 2 2 3 4" xfId="36228" xr:uid="{C84D9D5D-D7F6-4335-AAD0-EB218176A838}"/>
    <cellStyle name="Финансовый 23 2 3 2 2 4" xfId="9504" xr:uid="{8E03120E-9A9A-43E5-BCC2-22F2F775982C}"/>
    <cellStyle name="Финансовый 23 2 3 2 2 4 2" xfId="24753" xr:uid="{CBEDFB4E-1816-4B22-AFAC-73C95C473FD5}"/>
    <cellStyle name="Финансовый 23 2 3 2 2 4 3" xfId="40046" xr:uid="{3E9A0841-F0F1-4F70-890F-702B0B4FBC38}"/>
    <cellStyle name="Финансовый 23 2 3 2 2 5" xfId="17133" xr:uid="{2CEB4403-A196-4E75-8878-283E044265D9}"/>
    <cellStyle name="Финансовый 23 2 3 2 2 6" xfId="32427" xr:uid="{4FF0AEB8-30A3-4E48-81E7-EA71A5765CA1}"/>
    <cellStyle name="Финансовый 23 2 3 2 3" xfId="2793" xr:uid="{10F60E99-EB71-40FD-AF7A-445FBA363059}"/>
    <cellStyle name="Финансовый 23 2 3 2 3 2" xfId="6600" xr:uid="{8A51B0B4-BBA8-46B2-B2D7-97D9943F41FF}"/>
    <cellStyle name="Финансовый 23 2 3 2 3 2 2" xfId="14225" xr:uid="{754FAA60-5871-49FB-BB1B-31D9B964C356}"/>
    <cellStyle name="Финансовый 23 2 3 2 3 2 2 2" xfId="29474" xr:uid="{D9CF076D-14BD-4428-8994-FDCF7DBAB1E2}"/>
    <cellStyle name="Финансовый 23 2 3 2 3 2 2 3" xfId="44767" xr:uid="{82414029-589C-460A-B8AA-1E6C2CCE4DFB}"/>
    <cellStyle name="Финансовый 23 2 3 2 3 2 3" xfId="21853" xr:uid="{F978E1F3-4AA0-429C-A6DE-97FD09BDA8CC}"/>
    <cellStyle name="Финансовый 23 2 3 2 3 2 4" xfId="37147" xr:uid="{4E1ED88B-570E-49EB-91EA-7EF437F99E9A}"/>
    <cellStyle name="Финансовый 23 2 3 2 3 3" xfId="10424" xr:uid="{0DB619F4-6DD6-4AAC-B6A4-562B09E53AD9}"/>
    <cellStyle name="Финансовый 23 2 3 2 3 3 2" xfId="25673" xr:uid="{F6D5E717-CEED-494F-B08A-0E92DFFB4954}"/>
    <cellStyle name="Финансовый 23 2 3 2 3 3 3" xfId="40966" xr:uid="{BF46DAF2-E146-4E1A-8398-64432A36934A}"/>
    <cellStyle name="Финансовый 23 2 3 2 3 4" xfId="18052" xr:uid="{2AA296C0-92C3-4406-B04C-C7C00E79C704}"/>
    <cellStyle name="Финансовый 23 2 3 2 3 5" xfId="33346" xr:uid="{87BCE328-E26C-44CE-B286-40CD19231B99}"/>
    <cellStyle name="Финансовый 23 2 3 2 4" xfId="4718" xr:uid="{A6FB6153-4B3C-4ECE-A4B4-6AC5528802B5}"/>
    <cellStyle name="Финансовый 23 2 3 2 4 2" xfId="12343" xr:uid="{68EAFD76-D7B9-4078-93B5-4EE5A8C3C965}"/>
    <cellStyle name="Финансовый 23 2 3 2 4 2 2" xfId="27592" xr:uid="{57C039FD-066B-4360-80A4-B57FB81BFE03}"/>
    <cellStyle name="Финансовый 23 2 3 2 4 2 3" xfId="42885" xr:uid="{292D66DC-3C72-49B8-852F-3875A394FE4F}"/>
    <cellStyle name="Финансовый 23 2 3 2 4 3" xfId="19971" xr:uid="{BBF89F94-66A3-4FDB-99CB-DF9C1ED4FE06}"/>
    <cellStyle name="Финансовый 23 2 3 2 4 4" xfId="35265" xr:uid="{615D5DA1-0DFB-4983-9831-69ECA2E422D5}"/>
    <cellStyle name="Финансовый 23 2 3 2 5" xfId="8548" xr:uid="{EFAE028E-10CE-4F3F-A2CB-BBB9B16881F0}"/>
    <cellStyle name="Финансовый 23 2 3 2 5 2" xfId="23797" xr:uid="{0897E264-4A69-4EE0-9973-92F7722CCA30}"/>
    <cellStyle name="Финансовый 23 2 3 2 5 3" xfId="39090" xr:uid="{4E86A6F0-4100-4DDF-96E0-6D97B68DDEE3}"/>
    <cellStyle name="Финансовый 23 2 3 2 6" xfId="16170" xr:uid="{9463D13B-03F2-4C9C-B45C-D584EE0271D4}"/>
    <cellStyle name="Финансовый 23 2 3 2 7" xfId="31464" xr:uid="{A7235A52-FF7A-4F88-9561-D2657C9DB259}"/>
    <cellStyle name="Финансовый 23 2 3 3" xfId="1407" xr:uid="{E01EC075-BBA3-47DF-A494-E48112256BD8}"/>
    <cellStyle name="Финансовый 23 2 3 3 2" xfId="3308" xr:uid="{DD355651-3353-4FEC-B147-DF02F7012A0F}"/>
    <cellStyle name="Финансовый 23 2 3 3 2 2" xfId="7107" xr:uid="{2E848DC9-080C-4594-B93E-A0D3EA50F3D5}"/>
    <cellStyle name="Финансовый 23 2 3 3 2 2 2" xfId="14732" xr:uid="{EAC5D427-2EDF-449C-B828-688511C83B20}"/>
    <cellStyle name="Финансовый 23 2 3 3 2 2 2 2" xfId="29981" xr:uid="{CC801522-8ABF-4DDA-B940-EDA67D009C30}"/>
    <cellStyle name="Финансовый 23 2 3 3 2 2 2 3" xfId="45274" xr:uid="{C9B0DF01-3403-46E0-877D-3215A884D965}"/>
    <cellStyle name="Финансовый 23 2 3 3 2 2 3" xfId="22360" xr:uid="{7CD04A26-33B2-4E2E-AE20-5431CC5BFEF1}"/>
    <cellStyle name="Финансовый 23 2 3 3 2 2 4" xfId="37654" xr:uid="{892EEB31-DC94-40AE-B2FA-4309D2064B23}"/>
    <cellStyle name="Финансовый 23 2 3 3 2 3" xfId="10937" xr:uid="{236332F4-9576-4118-88AC-2BAC0F3842D4}"/>
    <cellStyle name="Финансовый 23 2 3 3 2 3 2" xfId="26186" xr:uid="{33D9B59D-D4DA-4E78-A28F-3BBC62ABB8B9}"/>
    <cellStyle name="Финансовый 23 2 3 3 2 3 3" xfId="41479" xr:uid="{B4220BDC-38BD-4AF4-BF33-D87B44B96B73}"/>
    <cellStyle name="Финансовый 23 2 3 3 2 4" xfId="18559" xr:uid="{615D8F7C-1EE6-4901-BD27-64FC0343DBFD}"/>
    <cellStyle name="Финансовый 23 2 3 3 2 5" xfId="33853" xr:uid="{5CD612D6-E40A-4BC9-A45D-88691FEB9B0B}"/>
    <cellStyle name="Финансовый 23 2 3 3 3" xfId="5215" xr:uid="{7908D834-AFB9-428A-B7D5-43ECC02592C3}"/>
    <cellStyle name="Финансовый 23 2 3 3 3 2" xfId="12840" xr:uid="{92C3E305-5E02-4AB6-83A9-463ABD8D729F}"/>
    <cellStyle name="Финансовый 23 2 3 3 3 2 2" xfId="28089" xr:uid="{D7A75E6C-49B8-45E9-AF9E-CFC3C16054D7}"/>
    <cellStyle name="Финансовый 23 2 3 3 3 2 3" xfId="43382" xr:uid="{B63400CD-7138-4572-8B40-E4A026606777}"/>
    <cellStyle name="Финансовый 23 2 3 3 3 3" xfId="20468" xr:uid="{9C72027B-F0C5-4D04-B6EC-6C5C71E19A49}"/>
    <cellStyle name="Финансовый 23 2 3 3 3 4" xfId="35762" xr:uid="{CE05BECC-41F9-44A3-8721-2FA180E960C1}"/>
    <cellStyle name="Финансовый 23 2 3 3 4" xfId="9038" xr:uid="{8BC88BB7-C463-4B25-86D3-DD7D29B09EF3}"/>
    <cellStyle name="Финансовый 23 2 3 3 4 2" xfId="24287" xr:uid="{893E49F9-C07C-43AB-9E3A-2B514EF5E121}"/>
    <cellStyle name="Финансовый 23 2 3 3 4 3" xfId="39580" xr:uid="{BB6F34E4-676E-46A0-B8E8-88AA7C2EBC98}"/>
    <cellStyle name="Финансовый 23 2 3 3 5" xfId="16667" xr:uid="{170853BA-C9D9-4B5D-8F1F-69C6DA4F47A5}"/>
    <cellStyle name="Финансовый 23 2 3 3 6" xfId="31961" xr:uid="{D147B835-2CD5-4E94-B798-AE78241D470E}"/>
    <cellStyle name="Финансовый 23 2 3 4" xfId="2327" xr:uid="{AF3B47AB-8F1F-4D3A-95FD-5DF593984F9A}"/>
    <cellStyle name="Финансовый 23 2 3 4 2" xfId="6134" xr:uid="{D7700688-7770-4C71-9346-7A5E133F4C5D}"/>
    <cellStyle name="Финансовый 23 2 3 4 2 2" xfId="13759" xr:uid="{DF49E8EC-DB28-485B-A0A6-BEA357103A81}"/>
    <cellStyle name="Финансовый 23 2 3 4 2 2 2" xfId="29008" xr:uid="{B79D9A67-E730-4FFA-B6D9-BECAFB8B5A6A}"/>
    <cellStyle name="Финансовый 23 2 3 4 2 2 3" xfId="44301" xr:uid="{64C31F89-F865-4A07-A3FB-1C4ED3699870}"/>
    <cellStyle name="Финансовый 23 2 3 4 2 3" xfId="21387" xr:uid="{E36CB1CC-1578-4D12-B991-D01112472884}"/>
    <cellStyle name="Финансовый 23 2 3 4 2 4" xfId="36681" xr:uid="{319F0FE2-0233-413A-9087-6E9C6575452E}"/>
    <cellStyle name="Финансовый 23 2 3 4 3" xfId="9958" xr:uid="{0AC7E0FF-46F2-4D06-B1F9-CB2FF8B457D2}"/>
    <cellStyle name="Финансовый 23 2 3 4 3 2" xfId="25207" xr:uid="{F3E5F305-06E7-470C-9F2C-D9640C3FA1B3}"/>
    <cellStyle name="Финансовый 23 2 3 4 3 3" xfId="40500" xr:uid="{8B5B01A2-9D32-4C1E-B75B-7CB923BFEFA4}"/>
    <cellStyle name="Финансовый 23 2 3 4 4" xfId="17586" xr:uid="{00910194-DC1A-4A12-A831-B28E649B0400}"/>
    <cellStyle name="Финансовый 23 2 3 4 5" xfId="32880" xr:uid="{FACA359F-235C-4764-849D-DEC7B4F337E2}"/>
    <cellStyle name="Финансовый 23 2 3 5" xfId="4252" xr:uid="{7DD97040-6D9A-49E0-8C12-DABAA89BD38B}"/>
    <cellStyle name="Финансовый 23 2 3 5 2" xfId="11877" xr:uid="{168F7C48-2C0E-44CE-ABEB-B20F06008C63}"/>
    <cellStyle name="Финансовый 23 2 3 5 2 2" xfId="27126" xr:uid="{5CA033F2-A910-46C4-A1D9-765768743A1C}"/>
    <cellStyle name="Финансовый 23 2 3 5 2 3" xfId="42419" xr:uid="{53E75E5C-9238-4565-8C8A-1F04FECF907F}"/>
    <cellStyle name="Финансовый 23 2 3 5 3" xfId="19505" xr:uid="{239B4DB9-7255-484F-A3DF-730A92DBB5DF}"/>
    <cellStyle name="Финансовый 23 2 3 5 4" xfId="34799" xr:uid="{7E0AFADE-873A-4B82-BD08-6638459ADDDF}"/>
    <cellStyle name="Финансовый 23 2 3 6" xfId="8073" xr:uid="{0601E1A3-A8FE-42A1-B59E-401FD0AC8C6E}"/>
    <cellStyle name="Финансовый 23 2 3 6 2" xfId="23322" xr:uid="{2125E5A8-EF41-4837-95BD-74C7219FB58E}"/>
    <cellStyle name="Финансовый 23 2 3 6 3" xfId="38615" xr:uid="{9875A889-330F-42D1-9E3E-8DEB3F2FC6E2}"/>
    <cellStyle name="Финансовый 23 2 3 7" xfId="15704" xr:uid="{38E66349-18A1-4F91-B2D0-BDF3A89037B6}"/>
    <cellStyle name="Финансовый 23 2 3 8" xfId="30998" xr:uid="{103E8B97-2195-4F21-91D5-0C7D2DB0611D}"/>
    <cellStyle name="Финансовый 23 2 4" xfId="696" xr:uid="{A2FC3256-FBBD-4324-B0FD-8079A711F935}"/>
    <cellStyle name="Финансовый 23 2 4 2" xfId="1653" xr:uid="{EC5CCEB1-A97F-4903-BA6E-36B0F0FD8062}"/>
    <cellStyle name="Финансовый 23 2 4 2 2" xfId="3554" xr:uid="{BA8B1A10-2CCC-4A4B-94B0-3DF30B586F08}"/>
    <cellStyle name="Финансовый 23 2 4 2 2 2" xfId="7353" xr:uid="{F39E2A2D-2680-4C5A-8CDF-5DDABB0CEC90}"/>
    <cellStyle name="Финансовый 23 2 4 2 2 2 2" xfId="14978" xr:uid="{CC0BA9A9-FE98-4857-8178-A40BD75F1C55}"/>
    <cellStyle name="Финансовый 23 2 4 2 2 2 2 2" xfId="30227" xr:uid="{3786A184-9EE7-4436-AD7B-4982A2409327}"/>
    <cellStyle name="Финансовый 23 2 4 2 2 2 2 3" xfId="45520" xr:uid="{799A6CAB-D672-42E2-B544-C539F7A0F594}"/>
    <cellStyle name="Финансовый 23 2 4 2 2 2 3" xfId="22606" xr:uid="{FD932EBD-2C89-43D9-9F5A-5F86B9ECE7AD}"/>
    <cellStyle name="Финансовый 23 2 4 2 2 2 4" xfId="37900" xr:uid="{19E9CB7B-D384-453E-B927-4CF8510D9421}"/>
    <cellStyle name="Финансовый 23 2 4 2 2 3" xfId="11183" xr:uid="{E6162F6B-3844-4D75-BC2C-B69C6CBD5F11}"/>
    <cellStyle name="Финансовый 23 2 4 2 2 3 2" xfId="26432" xr:uid="{08109C87-F5DA-4386-B2D5-A368E4B87A65}"/>
    <cellStyle name="Финансовый 23 2 4 2 2 3 3" xfId="41725" xr:uid="{3B659D55-6264-4CEF-BAFD-793C2A92B17B}"/>
    <cellStyle name="Финансовый 23 2 4 2 2 4" xfId="18805" xr:uid="{4A5C657B-3F29-48E2-80EC-093E1D5174BC}"/>
    <cellStyle name="Финансовый 23 2 4 2 2 5" xfId="34099" xr:uid="{F53A2919-3159-4769-87B5-2810DD160B27}"/>
    <cellStyle name="Финансовый 23 2 4 2 3" xfId="5461" xr:uid="{B058559D-1779-488A-89DE-6CF632E3FB33}"/>
    <cellStyle name="Финансовый 23 2 4 2 3 2" xfId="13086" xr:uid="{1A24B720-A7FA-4616-A860-E32F32408356}"/>
    <cellStyle name="Финансовый 23 2 4 2 3 2 2" xfId="28335" xr:uid="{3BCA51E2-7FFE-4332-9101-639A73745D76}"/>
    <cellStyle name="Финансовый 23 2 4 2 3 2 3" xfId="43628" xr:uid="{63BA7EDD-7247-46DE-A565-170CA6D996D3}"/>
    <cellStyle name="Финансовый 23 2 4 2 3 3" xfId="20714" xr:uid="{051A7E94-46DD-46C7-9F77-C8E4039DF97D}"/>
    <cellStyle name="Финансовый 23 2 4 2 3 4" xfId="36008" xr:uid="{6CB7BCD2-E270-4C77-A24D-816C52AC4FEF}"/>
    <cellStyle name="Финансовый 23 2 4 2 4" xfId="9284" xr:uid="{BF9EAF98-C71B-4CAF-A4E3-6EC7FD9D2967}"/>
    <cellStyle name="Финансовый 23 2 4 2 4 2" xfId="24533" xr:uid="{C6A4A10A-94E6-4147-AF5F-2D6BE21720BD}"/>
    <cellStyle name="Финансовый 23 2 4 2 4 3" xfId="39826" xr:uid="{16C4AE16-F5E5-4368-AC7D-D3088113C4FB}"/>
    <cellStyle name="Финансовый 23 2 4 2 5" xfId="16913" xr:uid="{B2955CDA-564A-404C-95B7-186CBACC35FC}"/>
    <cellStyle name="Финансовый 23 2 4 2 6" xfId="32207" xr:uid="{B88CC4E2-0D07-4DAC-A1A0-908F4D884F51}"/>
    <cellStyle name="Финансовый 23 2 4 3" xfId="2573" xr:uid="{7EA0A279-7833-4449-980C-278BA5C1D7C4}"/>
    <cellStyle name="Финансовый 23 2 4 3 2" xfId="6380" xr:uid="{D1D56138-DB6B-418E-A03E-988DECA3D54F}"/>
    <cellStyle name="Финансовый 23 2 4 3 2 2" xfId="14005" xr:uid="{E97544DE-E233-4ADA-9FDA-B8FF5473EA5F}"/>
    <cellStyle name="Финансовый 23 2 4 3 2 2 2" xfId="29254" xr:uid="{F52BB360-863F-4991-B8CF-B15474CFCF0E}"/>
    <cellStyle name="Финансовый 23 2 4 3 2 2 3" xfId="44547" xr:uid="{CA424B59-7D30-4BF3-8FDE-3FB8A5DD766B}"/>
    <cellStyle name="Финансовый 23 2 4 3 2 3" xfId="21633" xr:uid="{9EB51225-CD52-47E5-8316-313E9529DAA1}"/>
    <cellStyle name="Финансовый 23 2 4 3 2 4" xfId="36927" xr:uid="{392120B9-7105-4567-84FF-B1D093D62AEF}"/>
    <cellStyle name="Финансовый 23 2 4 3 3" xfId="10204" xr:uid="{333C1D75-4184-417F-8EAF-9486D7F728D4}"/>
    <cellStyle name="Финансовый 23 2 4 3 3 2" xfId="25453" xr:uid="{12AE7A98-BF89-450A-A1B4-9E3B27D0906F}"/>
    <cellStyle name="Финансовый 23 2 4 3 3 3" xfId="40746" xr:uid="{2CA8B695-EFAA-46E2-8AF4-49C4F05FEE7C}"/>
    <cellStyle name="Финансовый 23 2 4 3 4" xfId="17832" xr:uid="{4CD8BD43-2BED-405A-8170-6A3DA8AF97E5}"/>
    <cellStyle name="Финансовый 23 2 4 3 5" xfId="33126" xr:uid="{1554DC7B-DA52-4840-8EA4-394669EA0E40}"/>
    <cellStyle name="Финансовый 23 2 4 4" xfId="4498" xr:uid="{6DCC8A2E-8980-48C6-8CF8-703C94542F59}"/>
    <cellStyle name="Финансовый 23 2 4 4 2" xfId="12123" xr:uid="{ED48E507-5864-432F-BC46-BD6EDFF96013}"/>
    <cellStyle name="Финансовый 23 2 4 4 2 2" xfId="27372" xr:uid="{2D436A90-50C4-454D-9CBE-69AA2DCB7695}"/>
    <cellStyle name="Финансовый 23 2 4 4 2 3" xfId="42665" xr:uid="{412149FC-4A12-416C-B227-8E44E858C7EF}"/>
    <cellStyle name="Финансовый 23 2 4 4 3" xfId="19751" xr:uid="{8650FBC0-417E-4C61-A81B-5331CB7B7624}"/>
    <cellStyle name="Финансовый 23 2 4 4 4" xfId="35045" xr:uid="{1FA55984-559D-4AC7-A078-C4A816ED91A1}"/>
    <cellStyle name="Финансовый 23 2 4 5" xfId="8328" xr:uid="{B05F4231-3020-4AFB-85E5-D3290C6E9C58}"/>
    <cellStyle name="Финансовый 23 2 4 5 2" xfId="23577" xr:uid="{7A8D3460-D169-4619-A0B3-E32A8D3BAC0E}"/>
    <cellStyle name="Финансовый 23 2 4 5 3" xfId="38870" xr:uid="{27C64DE9-FBDA-4656-AA7C-616E3C81E614}"/>
    <cellStyle name="Финансовый 23 2 4 6" xfId="15950" xr:uid="{3E5A868C-89E0-4702-8C06-C9D24CC7F979}"/>
    <cellStyle name="Финансовый 23 2 4 7" xfId="31244" xr:uid="{94E557C5-90A7-42DA-B572-1027E34D1608}"/>
    <cellStyle name="Финансовый 23 2 5" xfId="1187" xr:uid="{5D974942-A7AC-444F-9191-686F6DCC278F}"/>
    <cellStyle name="Финансовый 23 2 5 2" xfId="3088" xr:uid="{1060F69D-73F1-4A35-97B2-84A28C81CC9F}"/>
    <cellStyle name="Финансовый 23 2 5 2 2" xfId="6887" xr:uid="{0EC635B2-1628-4CE4-851B-E2ACBF201DD9}"/>
    <cellStyle name="Финансовый 23 2 5 2 2 2" xfId="14512" xr:uid="{A76AE549-5462-4D65-9029-F5EF1D984455}"/>
    <cellStyle name="Финансовый 23 2 5 2 2 2 2" xfId="29761" xr:uid="{AAC278E5-6089-4264-9D60-9D169968A55B}"/>
    <cellStyle name="Финансовый 23 2 5 2 2 2 3" xfId="45054" xr:uid="{FFD88202-6C7B-4D74-8880-896B9393F58B}"/>
    <cellStyle name="Финансовый 23 2 5 2 2 3" xfId="22140" xr:uid="{6FA8DB5F-0326-4BCC-BE35-2E138678A840}"/>
    <cellStyle name="Финансовый 23 2 5 2 2 4" xfId="37434" xr:uid="{59F84644-6E33-4E9F-B9E5-83ED128B1E9D}"/>
    <cellStyle name="Финансовый 23 2 5 2 3" xfId="10717" xr:uid="{B034E790-635E-45B5-BD2F-B70144DED5F7}"/>
    <cellStyle name="Финансовый 23 2 5 2 3 2" xfId="25966" xr:uid="{A0DA2060-980E-4CD4-9538-F539B288E9B8}"/>
    <cellStyle name="Финансовый 23 2 5 2 3 3" xfId="41259" xr:uid="{7374F780-BA3C-46E1-B39B-4B7FB2C4687E}"/>
    <cellStyle name="Финансовый 23 2 5 2 4" xfId="18339" xr:uid="{F386D714-2173-47EA-B405-95858553E684}"/>
    <cellStyle name="Финансовый 23 2 5 2 5" xfId="33633" xr:uid="{7570CA1F-2DD2-4B16-9016-8B8B8492EE60}"/>
    <cellStyle name="Финансовый 23 2 5 3" xfId="4995" xr:uid="{B1BD3247-4C3C-4B59-AB16-4E4EC9DAFD08}"/>
    <cellStyle name="Финансовый 23 2 5 3 2" xfId="12620" xr:uid="{0CFB775C-F45D-461B-A375-50F817D976F0}"/>
    <cellStyle name="Финансовый 23 2 5 3 2 2" xfId="27869" xr:uid="{683C53D2-9F29-4381-868C-0539A743DF5C}"/>
    <cellStyle name="Финансовый 23 2 5 3 2 3" xfId="43162" xr:uid="{FD234482-6AE8-4451-A2F6-8C30EC506841}"/>
    <cellStyle name="Финансовый 23 2 5 3 3" xfId="20248" xr:uid="{6E1D0FA4-3E2F-4685-94EC-B64342B0217B}"/>
    <cellStyle name="Финансовый 23 2 5 3 4" xfId="35542" xr:uid="{C614B18A-8CD4-4F70-BE51-9C654F874C19}"/>
    <cellStyle name="Финансовый 23 2 5 4" xfId="8818" xr:uid="{44393AF6-2BBF-48FB-954C-DFE8449E326B}"/>
    <cellStyle name="Финансовый 23 2 5 4 2" xfId="24067" xr:uid="{755D6C14-29E3-413E-A733-272E7548BDAA}"/>
    <cellStyle name="Финансовый 23 2 5 4 3" xfId="39360" xr:uid="{CEAC8092-FBDE-450A-AFCE-508F1E58BD3C}"/>
    <cellStyle name="Финансовый 23 2 5 5" xfId="16447" xr:uid="{AD23CF48-71D2-4C44-B244-4FBAE15C87E9}"/>
    <cellStyle name="Финансовый 23 2 5 6" xfId="31741" xr:uid="{0E08F3D4-29AF-440D-8B5D-61EE296C6220}"/>
    <cellStyle name="Финансовый 23 2 6" xfId="2107" xr:uid="{5C8F2EE8-F370-481B-9BDB-771AF95E6CEE}"/>
    <cellStyle name="Финансовый 23 2 6 2" xfId="5914" xr:uid="{A5BE4F6A-B5C9-4BDD-8AFD-7C9767C39BD5}"/>
    <cellStyle name="Финансовый 23 2 6 2 2" xfId="13539" xr:uid="{B88E4BE7-C094-4CD7-B6DC-0355725EA512}"/>
    <cellStyle name="Финансовый 23 2 6 2 2 2" xfId="28788" xr:uid="{6AD32E50-2D5A-4645-A72C-88473F32FC22}"/>
    <cellStyle name="Финансовый 23 2 6 2 2 3" xfId="44081" xr:uid="{7B580BDF-073D-4782-829C-6FE4649C58BD}"/>
    <cellStyle name="Финансовый 23 2 6 2 3" xfId="21167" xr:uid="{1426E062-956F-41EC-9AAE-9C9D425589DB}"/>
    <cellStyle name="Финансовый 23 2 6 2 4" xfId="36461" xr:uid="{3150FBDD-8509-4689-91F7-950A4EB21AF0}"/>
    <cellStyle name="Финансовый 23 2 6 3" xfId="9738" xr:uid="{C9073588-3043-4294-BEFE-43E0E949339A}"/>
    <cellStyle name="Финансовый 23 2 6 3 2" xfId="24987" xr:uid="{BCE0EF28-C8DC-4720-B29B-A650B4EAACFC}"/>
    <cellStyle name="Финансовый 23 2 6 3 3" xfId="40280" xr:uid="{1FEC2C57-0497-4DF0-AD6B-4FB731884366}"/>
    <cellStyle name="Финансовый 23 2 6 4" xfId="17366" xr:uid="{3FB5178C-3A8B-47F5-B6E4-284C0CC65876}"/>
    <cellStyle name="Финансовый 23 2 6 5" xfId="32660" xr:uid="{312E82B4-06D1-48F9-A854-12EFC2F48913}"/>
    <cellStyle name="Финансовый 23 2 7" xfId="4032" xr:uid="{C36390E5-3AE9-42A2-A857-410063DE317C}"/>
    <cellStyle name="Финансовый 23 2 7 2" xfId="11657" xr:uid="{C9E2E258-0CA3-4914-8F91-532CBD1E0E8B}"/>
    <cellStyle name="Финансовый 23 2 7 2 2" xfId="26906" xr:uid="{A0B4E237-B0A4-4CAF-84BE-1898256BF6FD}"/>
    <cellStyle name="Финансовый 23 2 7 2 3" xfId="42199" xr:uid="{1CDD80F9-D66A-4E26-A4B3-CF07D362E0ED}"/>
    <cellStyle name="Финансовый 23 2 7 3" xfId="19285" xr:uid="{8E115AD6-1DAD-46AA-BC43-4928A2EAC8C6}"/>
    <cellStyle name="Финансовый 23 2 7 4" xfId="34579" xr:uid="{45F5E6BD-6E3B-451B-A274-CC0ACA141945}"/>
    <cellStyle name="Финансовый 23 2 8" xfId="7853" xr:uid="{EDC8D220-1E09-4EA7-8CA9-CDF2CBF274CB}"/>
    <cellStyle name="Финансовый 23 2 8 2" xfId="23102" xr:uid="{0C71F204-E7BC-432D-8730-735FA9E8D15E}"/>
    <cellStyle name="Финансовый 23 2 8 3" xfId="38395" xr:uid="{5C075664-7D7E-41A5-9DF1-5352E5A802CE}"/>
    <cellStyle name="Финансовый 23 2 9" xfId="15484" xr:uid="{BA50CE32-1542-46F2-B612-5A15FFB79B7F}"/>
    <cellStyle name="Финансовый 23 3" xfId="275" xr:uid="{CED2028F-A997-4A6C-B1FC-7FD771285103}"/>
    <cellStyle name="Финансовый 23 3 10" xfId="50601" xr:uid="{3B52716C-0326-4905-B6E3-D15161AB1356}"/>
    <cellStyle name="Финансовый 23 3 2" xfId="495" xr:uid="{12CD66A8-4EFC-4B70-9CC2-7D671F89C6C9}"/>
    <cellStyle name="Финансовый 23 3 2 2" xfId="971" xr:uid="{A157F262-6CF6-49F4-8FD6-766C19FEEC82}"/>
    <cellStyle name="Финансовый 23 3 2 2 2" xfId="1928" xr:uid="{7CB69837-1D4E-4684-B9E7-FC8A2181A1D1}"/>
    <cellStyle name="Финансовый 23 3 2 2 2 2" xfId="3829" xr:uid="{57436C99-3ACB-4D24-886E-C766E2427AE6}"/>
    <cellStyle name="Финансовый 23 3 2 2 2 2 2" xfId="7628" xr:uid="{E1572068-2108-484E-9DE1-50CB19B9FBC0}"/>
    <cellStyle name="Финансовый 23 3 2 2 2 2 2 2" xfId="15253" xr:uid="{56FB5EF9-E64C-4FA8-BC62-DDA25D0A5D31}"/>
    <cellStyle name="Финансовый 23 3 2 2 2 2 2 2 2" xfId="30502" xr:uid="{01B600BA-ACA8-4D6E-A436-B2DCAD3B9DE7}"/>
    <cellStyle name="Финансовый 23 3 2 2 2 2 2 2 3" xfId="45795" xr:uid="{43AD0DE8-3903-41BB-BE3D-93305E7B076F}"/>
    <cellStyle name="Финансовый 23 3 2 2 2 2 2 3" xfId="22881" xr:uid="{18D51DC4-6EE8-439C-A955-44A352EBCD2C}"/>
    <cellStyle name="Финансовый 23 3 2 2 2 2 2 4" xfId="38175" xr:uid="{D743B043-7018-4C69-B926-DA7BE88F4843}"/>
    <cellStyle name="Финансовый 23 3 2 2 2 2 3" xfId="11458" xr:uid="{BD62E0A6-2823-4F29-AC9A-9B2A83D03849}"/>
    <cellStyle name="Финансовый 23 3 2 2 2 2 3 2" xfId="26707" xr:uid="{EC5CCC39-41A0-4C87-A5FB-17EC8AC4692B}"/>
    <cellStyle name="Финансовый 23 3 2 2 2 2 3 3" xfId="42000" xr:uid="{AEC73135-1CBB-4707-AEE4-26FB99933CD6}"/>
    <cellStyle name="Финансовый 23 3 2 2 2 2 4" xfId="19080" xr:uid="{45F23B52-7429-4A7E-AE00-B14631EA8811}"/>
    <cellStyle name="Финансовый 23 3 2 2 2 2 5" xfId="34374" xr:uid="{344A33F2-ADC2-4C08-AAA4-2FA64F861699}"/>
    <cellStyle name="Финансовый 23 3 2 2 2 3" xfId="5736" xr:uid="{648AAB94-71A7-4325-A452-72D7246A093A}"/>
    <cellStyle name="Финансовый 23 3 2 2 2 3 2" xfId="13361" xr:uid="{4882FED0-9AAC-408C-8904-E96C80F7B0A6}"/>
    <cellStyle name="Финансовый 23 3 2 2 2 3 2 2" xfId="28610" xr:uid="{9C9365C8-2933-42CF-9519-BADAB86245C8}"/>
    <cellStyle name="Финансовый 23 3 2 2 2 3 2 3" xfId="43903" xr:uid="{DEB5DD6A-C0C7-4C86-8E19-086061337C03}"/>
    <cellStyle name="Финансовый 23 3 2 2 2 3 3" xfId="20989" xr:uid="{08EDB106-B3FA-414E-8A01-4BF12910895C}"/>
    <cellStyle name="Финансовый 23 3 2 2 2 3 4" xfId="36283" xr:uid="{9CD4148D-A824-4C86-A44C-85972EB60238}"/>
    <cellStyle name="Финансовый 23 3 2 2 2 4" xfId="9559" xr:uid="{CF0725C5-1EF6-4C85-B762-3FCC2B1A7A5D}"/>
    <cellStyle name="Финансовый 23 3 2 2 2 4 2" xfId="24808" xr:uid="{A65403A5-672D-4ACE-A42D-FA1467D6A26B}"/>
    <cellStyle name="Финансовый 23 3 2 2 2 4 3" xfId="40101" xr:uid="{D12BE4F7-0F5E-4C39-8DE4-F3F8E80C36F8}"/>
    <cellStyle name="Финансовый 23 3 2 2 2 5" xfId="17188" xr:uid="{49B83A68-F6E8-47A6-B805-DAA2261283F2}"/>
    <cellStyle name="Финансовый 23 3 2 2 2 6" xfId="32482" xr:uid="{8BBD8093-63DE-430C-9E1C-70F3164D55AF}"/>
    <cellStyle name="Финансовый 23 3 2 2 3" xfId="2848" xr:uid="{E46C2FBF-68E0-421D-9011-1EAA06AA7A90}"/>
    <cellStyle name="Финансовый 23 3 2 2 3 2" xfId="6655" xr:uid="{7EC3560A-DFC4-4ECB-912F-B570A59B7B46}"/>
    <cellStyle name="Финансовый 23 3 2 2 3 2 2" xfId="14280" xr:uid="{91D21363-8593-4D81-87D8-A16A1777DED4}"/>
    <cellStyle name="Финансовый 23 3 2 2 3 2 2 2" xfId="29529" xr:uid="{F144DF92-8FDC-4C63-8CAF-DB262F27B5B5}"/>
    <cellStyle name="Финансовый 23 3 2 2 3 2 2 3" xfId="44822" xr:uid="{FE0B0BDC-5296-45ED-BEF7-5401FCC6819F}"/>
    <cellStyle name="Финансовый 23 3 2 2 3 2 3" xfId="21908" xr:uid="{AAC9D106-BA08-4F91-851A-4DB86154772A}"/>
    <cellStyle name="Финансовый 23 3 2 2 3 2 4" xfId="37202" xr:uid="{17E42BB2-9C0D-437C-96F1-CBF8E8586577}"/>
    <cellStyle name="Финансовый 23 3 2 2 3 3" xfId="10479" xr:uid="{61B534C7-DAD8-43DE-A77D-7ACAF91BCB71}"/>
    <cellStyle name="Финансовый 23 3 2 2 3 3 2" xfId="25728" xr:uid="{F5ACB474-0993-4D01-845D-715877058194}"/>
    <cellStyle name="Финансовый 23 3 2 2 3 3 3" xfId="41021" xr:uid="{A56238AC-FCAE-4AD1-B967-1C755B094FE2}"/>
    <cellStyle name="Финансовый 23 3 2 2 3 4" xfId="18107" xr:uid="{B6732BF7-CF0C-4BF9-A72F-17CE93502EF2}"/>
    <cellStyle name="Финансовый 23 3 2 2 3 5" xfId="33401" xr:uid="{BB8D8719-E224-41AA-A240-C7E01A28355E}"/>
    <cellStyle name="Финансовый 23 3 2 2 4" xfId="4773" xr:uid="{494C56D0-998F-46CE-B997-1B6205213E42}"/>
    <cellStyle name="Финансовый 23 3 2 2 4 2" xfId="12398" xr:uid="{80D925FC-4CA3-4C41-BB48-A5C06E48A1D4}"/>
    <cellStyle name="Финансовый 23 3 2 2 4 2 2" xfId="27647" xr:uid="{7AC1BE59-2351-4C80-BE8D-4B2BB41CA160}"/>
    <cellStyle name="Финансовый 23 3 2 2 4 2 3" xfId="42940" xr:uid="{972F32A3-6488-4FD2-91CF-E020BD1025D2}"/>
    <cellStyle name="Финансовый 23 3 2 2 4 3" xfId="20026" xr:uid="{FDD166BA-69FF-444F-867A-6355ECD54D2D}"/>
    <cellStyle name="Финансовый 23 3 2 2 4 4" xfId="35320" xr:uid="{1FD52490-7FDC-41B9-B846-AEB0D84E832C}"/>
    <cellStyle name="Финансовый 23 3 2 2 5" xfId="8603" xr:uid="{A0998CBC-5F43-4601-AD4D-AC8F4B52A738}"/>
    <cellStyle name="Финансовый 23 3 2 2 5 2" xfId="23852" xr:uid="{2D2AD5C3-7CC9-412D-A074-4D18CE80FB0A}"/>
    <cellStyle name="Финансовый 23 3 2 2 5 3" xfId="39145" xr:uid="{94BF705E-B456-43C5-B6CE-1CB6D29F599F}"/>
    <cellStyle name="Финансовый 23 3 2 2 6" xfId="16225" xr:uid="{2A79AB96-CD3A-45AD-BDED-B1BB6F8F0669}"/>
    <cellStyle name="Финансовый 23 3 2 2 7" xfId="31519" xr:uid="{8475EABC-DE28-46A0-9BEE-B906C67C0B1B}"/>
    <cellStyle name="Финансовый 23 3 2 3" xfId="1462" xr:uid="{C5A7D9C6-6654-42F4-A396-081F2061E1B0}"/>
    <cellStyle name="Финансовый 23 3 2 3 2" xfId="3363" xr:uid="{3056B365-2FE1-43CC-9FB3-6383390BE4BC}"/>
    <cellStyle name="Финансовый 23 3 2 3 2 2" xfId="7162" xr:uid="{BC3B0B30-A03B-4C3D-BEF8-BDDC2AEF86A9}"/>
    <cellStyle name="Финансовый 23 3 2 3 2 2 2" xfId="14787" xr:uid="{42A35C19-70EF-42A2-88A1-DB267E07AADC}"/>
    <cellStyle name="Финансовый 23 3 2 3 2 2 2 2" xfId="30036" xr:uid="{347184E3-E899-4E39-AEE0-A8DA8D08C3D9}"/>
    <cellStyle name="Финансовый 23 3 2 3 2 2 2 3" xfId="45329" xr:uid="{BB7F04C0-A0EE-4629-AE2C-37243766191A}"/>
    <cellStyle name="Финансовый 23 3 2 3 2 2 3" xfId="22415" xr:uid="{BD10E579-B598-473E-B094-D4DA4AD7CD1D}"/>
    <cellStyle name="Финансовый 23 3 2 3 2 2 4" xfId="37709" xr:uid="{E93623BC-A9CB-4BE2-9E58-79151D120C85}"/>
    <cellStyle name="Финансовый 23 3 2 3 2 3" xfId="10992" xr:uid="{A6FD9102-E71F-4FA6-A146-1BCF0C9F7579}"/>
    <cellStyle name="Финансовый 23 3 2 3 2 3 2" xfId="26241" xr:uid="{6162B553-1DFF-41A1-8F69-80210C6AAD40}"/>
    <cellStyle name="Финансовый 23 3 2 3 2 3 3" xfId="41534" xr:uid="{F82FDB4A-CA48-4984-A893-5596B9A3C647}"/>
    <cellStyle name="Финансовый 23 3 2 3 2 4" xfId="18614" xr:uid="{74DABDA8-FCE9-4F08-9E83-E71C8D2C75CB}"/>
    <cellStyle name="Финансовый 23 3 2 3 2 5" xfId="33908" xr:uid="{3FF2F58A-3237-4569-94D6-9DC103150E94}"/>
    <cellStyle name="Финансовый 23 3 2 3 3" xfId="5270" xr:uid="{8AFA4970-A438-4E16-A1CC-44F70F9B2BA3}"/>
    <cellStyle name="Финансовый 23 3 2 3 3 2" xfId="12895" xr:uid="{800C8A70-6137-4EF8-B0CE-49704D52D78E}"/>
    <cellStyle name="Финансовый 23 3 2 3 3 2 2" xfId="28144" xr:uid="{252B38A2-0D39-4E89-8A08-585CDA6A634C}"/>
    <cellStyle name="Финансовый 23 3 2 3 3 2 3" xfId="43437" xr:uid="{C132CABA-18F6-4A11-B643-0986E27D03BD}"/>
    <cellStyle name="Финансовый 23 3 2 3 3 3" xfId="20523" xr:uid="{302E5D0E-BA39-4757-87D7-519C45B85810}"/>
    <cellStyle name="Финансовый 23 3 2 3 3 4" xfId="35817" xr:uid="{A9286620-3662-4226-8561-BD4FB2881086}"/>
    <cellStyle name="Финансовый 23 3 2 3 4" xfId="9093" xr:uid="{CB0EFE51-0F57-4424-AF09-A943968C4C3E}"/>
    <cellStyle name="Финансовый 23 3 2 3 4 2" xfId="24342" xr:uid="{90D87C39-75E2-43BE-87DD-190EFC0307D4}"/>
    <cellStyle name="Финансовый 23 3 2 3 4 3" xfId="39635" xr:uid="{70DD3E22-56F4-4998-8488-99077474094A}"/>
    <cellStyle name="Финансовый 23 3 2 3 5" xfId="16722" xr:uid="{882B5DFD-45F8-4745-9A21-C45D47315160}"/>
    <cellStyle name="Финансовый 23 3 2 3 6" xfId="32016" xr:uid="{D792E558-E639-432B-B9D7-EA2A49B54AEC}"/>
    <cellStyle name="Финансовый 23 3 2 4" xfId="2382" xr:uid="{CE8EC0BF-47B1-41FB-932C-0B23D2E6B7A1}"/>
    <cellStyle name="Финансовый 23 3 2 4 2" xfId="6189" xr:uid="{33F30FED-C4A8-4EB3-BEB4-276F659B582C}"/>
    <cellStyle name="Финансовый 23 3 2 4 2 2" xfId="13814" xr:uid="{67000E83-3E00-4B10-AAFE-7E6839C6972A}"/>
    <cellStyle name="Финансовый 23 3 2 4 2 2 2" xfId="29063" xr:uid="{5C5DC277-7BD9-4C4F-AECD-21F82983D7D1}"/>
    <cellStyle name="Финансовый 23 3 2 4 2 2 3" xfId="44356" xr:uid="{1D97D335-6147-4CF2-B63E-2E0B47022C16}"/>
    <cellStyle name="Финансовый 23 3 2 4 2 3" xfId="21442" xr:uid="{B483BA1A-CE62-4264-9B31-57C61260B159}"/>
    <cellStyle name="Финансовый 23 3 2 4 2 4" xfId="36736" xr:uid="{29FD5431-B8B2-472C-9EA6-BE708957CEB2}"/>
    <cellStyle name="Финансовый 23 3 2 4 3" xfId="10013" xr:uid="{B5EA6587-D57F-401D-9EC8-8CC08C14FA66}"/>
    <cellStyle name="Финансовый 23 3 2 4 3 2" xfId="25262" xr:uid="{A22C015E-30C9-41EE-8B3E-AF811D0B25A2}"/>
    <cellStyle name="Финансовый 23 3 2 4 3 3" xfId="40555" xr:uid="{C62A395A-E810-4407-A28F-3FBB5AE7A6B9}"/>
    <cellStyle name="Финансовый 23 3 2 4 4" xfId="17641" xr:uid="{15CD5A81-39F7-40AA-9F5A-ECD0EDD899CC}"/>
    <cellStyle name="Финансовый 23 3 2 4 5" xfId="32935" xr:uid="{7A38997A-70A8-47DA-B2B7-9845FAE0A075}"/>
    <cellStyle name="Финансовый 23 3 2 5" xfId="4307" xr:uid="{C79E830B-86CA-4021-8E64-A0D4000B87B3}"/>
    <cellStyle name="Финансовый 23 3 2 5 2" xfId="11932" xr:uid="{E921EAD1-FBD3-4D4F-B273-1CB34F732E49}"/>
    <cellStyle name="Финансовый 23 3 2 5 2 2" xfId="27181" xr:uid="{D062D621-4AF3-4473-AE6E-E73580E6FCDC}"/>
    <cellStyle name="Финансовый 23 3 2 5 2 3" xfId="42474" xr:uid="{75949901-8FB9-463A-B1FB-F6FD0545BBA0}"/>
    <cellStyle name="Финансовый 23 3 2 5 3" xfId="19560" xr:uid="{1E608B3B-8DA3-48B1-9470-29B968BDCFAB}"/>
    <cellStyle name="Финансовый 23 3 2 5 4" xfId="34854" xr:uid="{214A1464-F1E3-4A70-B237-F694EFAFA851}"/>
    <cellStyle name="Финансовый 23 3 2 6" xfId="8128" xr:uid="{3CF1F7E8-8850-4168-BB00-8EB7DFC5B77B}"/>
    <cellStyle name="Финансовый 23 3 2 6 2" xfId="23377" xr:uid="{12313601-D9A4-42F0-8AC6-5D2BB1FBAEC8}"/>
    <cellStyle name="Финансовый 23 3 2 6 3" xfId="38670" xr:uid="{52F0B512-C4A8-43CF-9503-B0199F32B0CB}"/>
    <cellStyle name="Финансовый 23 3 2 7" xfId="15759" xr:uid="{9B2CB173-BE50-4BF9-9030-11DAB9A07D18}"/>
    <cellStyle name="Финансовый 23 3 2 8" xfId="31053" xr:uid="{AF8FB1BF-FB78-4F9A-86C8-EA25DFCD4225}"/>
    <cellStyle name="Финансовый 23 3 3" xfId="751" xr:uid="{512565C4-97D8-4A97-A028-46E6140B4843}"/>
    <cellStyle name="Финансовый 23 3 3 2" xfId="1708" xr:uid="{FB472C2E-2F30-430D-AA46-3BACE7781658}"/>
    <cellStyle name="Финансовый 23 3 3 2 2" xfId="3609" xr:uid="{DF31212A-3356-4393-B337-1EE591FB273E}"/>
    <cellStyle name="Финансовый 23 3 3 2 2 2" xfId="7408" xr:uid="{BE2E0F2F-8C1D-4D00-B2CD-87425B65C723}"/>
    <cellStyle name="Финансовый 23 3 3 2 2 2 2" xfId="15033" xr:uid="{63E70EAB-8152-47D7-BCBE-70157177C362}"/>
    <cellStyle name="Финансовый 23 3 3 2 2 2 2 2" xfId="30282" xr:uid="{DA3BEA94-DDC1-41C6-8CD8-68E4ED2BD075}"/>
    <cellStyle name="Финансовый 23 3 3 2 2 2 2 3" xfId="45575" xr:uid="{F84A3ECF-4172-4D2C-A515-AF25302961AF}"/>
    <cellStyle name="Финансовый 23 3 3 2 2 2 3" xfId="22661" xr:uid="{024AE10F-1528-44C8-9932-695F35BB4557}"/>
    <cellStyle name="Финансовый 23 3 3 2 2 2 4" xfId="37955" xr:uid="{B9C14550-9701-4A81-995B-10E6E8D348F8}"/>
    <cellStyle name="Финансовый 23 3 3 2 2 3" xfId="11238" xr:uid="{8DE9BBBF-729B-4BE5-8030-377DF27C97A5}"/>
    <cellStyle name="Финансовый 23 3 3 2 2 3 2" xfId="26487" xr:uid="{1FA8F5C6-5EBA-45BA-9B83-810B134F2D2D}"/>
    <cellStyle name="Финансовый 23 3 3 2 2 3 3" xfId="41780" xr:uid="{6DB4F748-788F-40C1-924F-0D999475FE3C}"/>
    <cellStyle name="Финансовый 23 3 3 2 2 4" xfId="18860" xr:uid="{BCF0613E-4D13-4DC1-BA22-7E0FB3391070}"/>
    <cellStyle name="Финансовый 23 3 3 2 2 5" xfId="34154" xr:uid="{19D01F06-D549-49BC-8EEF-B01C4BD953DE}"/>
    <cellStyle name="Финансовый 23 3 3 2 3" xfId="5516" xr:uid="{6C2035EB-BC32-4C6A-9EA0-329B0AB1DD90}"/>
    <cellStyle name="Финансовый 23 3 3 2 3 2" xfId="13141" xr:uid="{AAE9BCC6-6700-48C0-82BF-0E7D45144ABB}"/>
    <cellStyle name="Финансовый 23 3 3 2 3 2 2" xfId="28390" xr:uid="{6D1F4BD1-9C49-4CB5-AB37-D465EC8857DF}"/>
    <cellStyle name="Финансовый 23 3 3 2 3 2 3" xfId="43683" xr:uid="{6B3A1FBF-5036-418F-A380-DD363DCE5D06}"/>
    <cellStyle name="Финансовый 23 3 3 2 3 3" xfId="20769" xr:uid="{1BF19ED0-D3F0-4758-8C5D-BDC5C6560774}"/>
    <cellStyle name="Финансовый 23 3 3 2 3 4" xfId="36063" xr:uid="{C23990EC-04E1-4891-9591-34CC7C70046C}"/>
    <cellStyle name="Финансовый 23 3 3 2 4" xfId="9339" xr:uid="{944694AA-75F3-47FF-873E-04B983F170B0}"/>
    <cellStyle name="Финансовый 23 3 3 2 4 2" xfId="24588" xr:uid="{A855B791-C248-4892-B4B5-E8493482122F}"/>
    <cellStyle name="Финансовый 23 3 3 2 4 3" xfId="39881" xr:uid="{4F213FB9-FC23-441F-B7E1-5C1F9A1612EE}"/>
    <cellStyle name="Финансовый 23 3 3 2 5" xfId="16968" xr:uid="{96A9AC7B-760F-4FB9-9725-1FB9BFCDF914}"/>
    <cellStyle name="Финансовый 23 3 3 2 6" xfId="32262" xr:uid="{877BF0ED-AF8D-4F56-8397-8A44F7C22717}"/>
    <cellStyle name="Финансовый 23 3 3 3" xfId="2628" xr:uid="{19261145-25BE-441A-8FEF-BB432B0BA4C5}"/>
    <cellStyle name="Финансовый 23 3 3 3 2" xfId="6435" xr:uid="{D0E8F62C-0689-4272-BBC8-49925880142A}"/>
    <cellStyle name="Финансовый 23 3 3 3 2 2" xfId="14060" xr:uid="{8C5DDBA5-682F-45AE-893D-2D650FFBE743}"/>
    <cellStyle name="Финансовый 23 3 3 3 2 2 2" xfId="29309" xr:uid="{ABE5907E-912C-41D9-BAA5-7394A21D7D81}"/>
    <cellStyle name="Финансовый 23 3 3 3 2 2 3" xfId="44602" xr:uid="{31964FB7-9B18-4B32-984D-0E68774E2F9E}"/>
    <cellStyle name="Финансовый 23 3 3 3 2 3" xfId="21688" xr:uid="{C0D5C22E-C668-4978-B730-499E41828446}"/>
    <cellStyle name="Финансовый 23 3 3 3 2 4" xfId="36982" xr:uid="{6E11D91E-C9F6-4655-A68C-EC257C61A1D8}"/>
    <cellStyle name="Финансовый 23 3 3 3 3" xfId="10259" xr:uid="{6F498010-FC16-4AC2-B7BD-92648A7CC744}"/>
    <cellStyle name="Финансовый 23 3 3 3 3 2" xfId="25508" xr:uid="{1450B47F-628B-4C85-9FCB-83AF7647FFB1}"/>
    <cellStyle name="Финансовый 23 3 3 3 3 3" xfId="40801" xr:uid="{38CD10D9-4CB5-49F4-99E1-938D3A4D3EED}"/>
    <cellStyle name="Финансовый 23 3 3 3 4" xfId="17887" xr:uid="{955C48A1-FE44-43E3-B578-32F7ED0D35A6}"/>
    <cellStyle name="Финансовый 23 3 3 3 5" xfId="33181" xr:uid="{F544304F-D98B-4EBD-8A99-1538A52E744A}"/>
    <cellStyle name="Финансовый 23 3 3 4" xfId="4553" xr:uid="{18262810-9855-429D-961F-56F2B904D2A4}"/>
    <cellStyle name="Финансовый 23 3 3 4 2" xfId="12178" xr:uid="{40348123-C4BF-4461-B50F-5900F1733CD6}"/>
    <cellStyle name="Финансовый 23 3 3 4 2 2" xfId="27427" xr:uid="{386D4E1E-A080-439A-879C-5984B5CD4A40}"/>
    <cellStyle name="Финансовый 23 3 3 4 2 3" xfId="42720" xr:uid="{133408D8-F11D-4FFF-B207-503BD2201371}"/>
    <cellStyle name="Финансовый 23 3 3 4 3" xfId="19806" xr:uid="{353FEEBB-E10E-4F89-A441-D6BB8D9A02EC}"/>
    <cellStyle name="Финансовый 23 3 3 4 4" xfId="35100" xr:uid="{E986F774-53EF-4B6C-AA75-CFAF4491A3C9}"/>
    <cellStyle name="Финансовый 23 3 3 5" xfId="8383" xr:uid="{54B53227-6135-4836-A2A8-FCF970874692}"/>
    <cellStyle name="Финансовый 23 3 3 5 2" xfId="23632" xr:uid="{FBC7B8AB-7A18-4F33-AAFB-22D36F5039F8}"/>
    <cellStyle name="Финансовый 23 3 3 5 3" xfId="38925" xr:uid="{9F6DBF59-8715-43D3-B343-3E851EF212A9}"/>
    <cellStyle name="Финансовый 23 3 3 6" xfId="16005" xr:uid="{7D7A4BAA-8F99-45C4-AAE3-BECCE8ACB390}"/>
    <cellStyle name="Финансовый 23 3 3 7" xfId="31299" xr:uid="{BFFF86E9-27CF-4700-82BE-3008ABED86D8}"/>
    <cellStyle name="Финансовый 23 3 4" xfId="1242" xr:uid="{3D3B258B-A311-49A6-9885-BD1CB8A58FCF}"/>
    <cellStyle name="Финансовый 23 3 4 2" xfId="3143" xr:uid="{43C9EA37-2894-4F2D-85E6-095CD28974C9}"/>
    <cellStyle name="Финансовый 23 3 4 2 2" xfId="6942" xr:uid="{0A3D1F01-8A1D-4E3C-881F-8D31EDF4B40D}"/>
    <cellStyle name="Финансовый 23 3 4 2 2 2" xfId="14567" xr:uid="{D83AA2E2-629E-4C14-A324-DE65350A672A}"/>
    <cellStyle name="Финансовый 23 3 4 2 2 2 2" xfId="29816" xr:uid="{ED3DF55B-F242-495B-9D80-CFB8C369BF87}"/>
    <cellStyle name="Финансовый 23 3 4 2 2 2 3" xfId="45109" xr:uid="{C7D712F7-16DC-4E75-9945-6BBD8176B484}"/>
    <cellStyle name="Финансовый 23 3 4 2 2 3" xfId="22195" xr:uid="{C4F466CF-3B27-4E69-A44A-BA59AC534E1E}"/>
    <cellStyle name="Финансовый 23 3 4 2 2 4" xfId="37489" xr:uid="{A86B1927-F5D3-4FC8-B4EC-8D981D521A05}"/>
    <cellStyle name="Финансовый 23 3 4 2 3" xfId="10772" xr:uid="{A65EB6E3-0158-4025-B4F7-088537F9EBCD}"/>
    <cellStyle name="Финансовый 23 3 4 2 3 2" xfId="26021" xr:uid="{54386BB0-9E09-43AC-BCC4-B229F8FDBAB2}"/>
    <cellStyle name="Финансовый 23 3 4 2 3 3" xfId="41314" xr:uid="{10DAFADD-4E49-4160-9FE1-6600660B8F65}"/>
    <cellStyle name="Финансовый 23 3 4 2 4" xfId="18394" xr:uid="{4D3CD525-0392-4407-8293-75F3D115F99F}"/>
    <cellStyle name="Финансовый 23 3 4 2 5" xfId="33688" xr:uid="{3E39E9EE-D432-48EF-8A5A-79868BDD444D}"/>
    <cellStyle name="Финансовый 23 3 4 3" xfId="5050" xr:uid="{A33F1567-DB3C-401D-8D94-A0A8CB2AE4A2}"/>
    <cellStyle name="Финансовый 23 3 4 3 2" xfId="12675" xr:uid="{3C4A359C-301A-4D9C-AD25-BF877B0E999D}"/>
    <cellStyle name="Финансовый 23 3 4 3 2 2" xfId="27924" xr:uid="{B68F928B-8792-4DEA-9059-DB0B04D96D64}"/>
    <cellStyle name="Финансовый 23 3 4 3 2 3" xfId="43217" xr:uid="{4A833CA3-1272-461A-AF50-955DDC354C72}"/>
    <cellStyle name="Финансовый 23 3 4 3 3" xfId="20303" xr:uid="{E83ECE92-F2EA-4764-BD77-C87AA85395B2}"/>
    <cellStyle name="Финансовый 23 3 4 3 4" xfId="35597" xr:uid="{C0119EFC-3635-443E-B09B-8C5F1D300904}"/>
    <cellStyle name="Финансовый 23 3 4 4" xfId="8873" xr:uid="{D5132254-E333-45B6-B850-6CE7387ACA44}"/>
    <cellStyle name="Финансовый 23 3 4 4 2" xfId="24122" xr:uid="{A8296105-1E15-4484-B13B-890E35F68299}"/>
    <cellStyle name="Финансовый 23 3 4 4 3" xfId="39415" xr:uid="{4EF9C164-66FA-4D98-832F-DACBFC4E16EF}"/>
    <cellStyle name="Финансовый 23 3 4 5" xfId="16502" xr:uid="{72F8F24D-521A-4DB2-A0F9-83A8B79F72AE}"/>
    <cellStyle name="Финансовый 23 3 4 6" xfId="31796" xr:uid="{8BE43973-0AB5-42AD-B166-1536A400078A}"/>
    <cellStyle name="Финансовый 23 3 5" xfId="2162" xr:uid="{30F1A5B3-9753-45EC-918C-DFCFA42E6DBC}"/>
    <cellStyle name="Финансовый 23 3 5 2" xfId="5969" xr:uid="{31B1B419-0493-4AE5-9E55-D018F19DEF0B}"/>
    <cellStyle name="Финансовый 23 3 5 2 2" xfId="13594" xr:uid="{C334C1EE-45D4-4DED-A532-8F670B6E2E89}"/>
    <cellStyle name="Финансовый 23 3 5 2 2 2" xfId="28843" xr:uid="{B97D71E2-3BFE-492D-A9EE-00C56EA5DC27}"/>
    <cellStyle name="Финансовый 23 3 5 2 2 3" xfId="44136" xr:uid="{16C1E617-60A1-4681-B800-D91D5A3C05B7}"/>
    <cellStyle name="Финансовый 23 3 5 2 3" xfId="21222" xr:uid="{12E9D4E5-C5AD-453C-A224-6665BEC7B88B}"/>
    <cellStyle name="Финансовый 23 3 5 2 4" xfId="36516" xr:uid="{E1E49BDA-CCF1-4E49-89A7-B9805B07FE78}"/>
    <cellStyle name="Финансовый 23 3 5 3" xfId="9793" xr:uid="{8DF5A4D6-3C4B-4D22-8F9D-3EE5E1C9B696}"/>
    <cellStyle name="Финансовый 23 3 5 3 2" xfId="25042" xr:uid="{5D9DE3F1-C738-4D09-936E-282E3EC712CD}"/>
    <cellStyle name="Финансовый 23 3 5 3 3" xfId="40335" xr:uid="{E2BC546F-B5AD-4F1B-A4EC-68D5FAEE4545}"/>
    <cellStyle name="Финансовый 23 3 5 4" xfId="17421" xr:uid="{EF42DCE7-2B7D-453D-9B52-F42B65303C63}"/>
    <cellStyle name="Финансовый 23 3 5 5" xfId="32715" xr:uid="{8C7E3061-4B2E-41A4-8148-A4AC7BAFBABE}"/>
    <cellStyle name="Финансовый 23 3 6" xfId="4087" xr:uid="{CDF2A409-92F7-41A3-B569-C69B581C3623}"/>
    <cellStyle name="Финансовый 23 3 6 2" xfId="11712" xr:uid="{6DD17FA8-FB02-452C-AABC-71E3DC08F5DF}"/>
    <cellStyle name="Финансовый 23 3 6 2 2" xfId="26961" xr:uid="{372778DB-4828-46F5-9C89-DAD9808D8AA2}"/>
    <cellStyle name="Финансовый 23 3 6 2 3" xfId="42254" xr:uid="{F75E15BF-5790-43B8-A96F-814B9DFC40F9}"/>
    <cellStyle name="Финансовый 23 3 6 3" xfId="19340" xr:uid="{647913C9-35E9-47FB-B5FC-99953049DF2B}"/>
    <cellStyle name="Финансовый 23 3 6 4" xfId="34634" xr:uid="{116CC74B-7A1B-49FA-9A07-E4943E1AAE2F}"/>
    <cellStyle name="Финансовый 23 3 7" xfId="7908" xr:uid="{875122BF-4FE0-4CF6-8AB7-FCEFC284F5FB}"/>
    <cellStyle name="Финансовый 23 3 7 2" xfId="23157" xr:uid="{704A10F5-E199-40DC-887F-915B6CBD2DFD}"/>
    <cellStyle name="Финансовый 23 3 7 3" xfId="38450" xr:uid="{EBF40FB2-7C69-4ABC-B7B6-6FC9D3391B93}"/>
    <cellStyle name="Финансовый 23 3 8" xfId="15539" xr:uid="{B6FD33A8-A68F-41CA-BCFE-0EC245BB81D8}"/>
    <cellStyle name="Финансовый 23 3 9" xfId="30833" xr:uid="{A9D10141-3B72-4EE3-8EDA-C97EAEE549CD}"/>
    <cellStyle name="Финансовый 23 4" xfId="385" xr:uid="{AE3CAC42-2EA3-4EE6-A557-A6736B7AB236}"/>
    <cellStyle name="Финансовый 23 4 2" xfId="861" xr:uid="{0920D2F1-F9BC-410B-9760-BCA9580273CA}"/>
    <cellStyle name="Финансовый 23 4 2 2" xfId="1818" xr:uid="{302614BC-3964-437E-9C32-5895958D75EB}"/>
    <cellStyle name="Финансовый 23 4 2 2 2" xfId="3719" xr:uid="{40B0AB1E-FCEF-42D7-A2D3-DB0D8054A382}"/>
    <cellStyle name="Финансовый 23 4 2 2 2 2" xfId="7518" xr:uid="{E88F8E85-E1BF-4EAC-BB49-82222E2A4EAC}"/>
    <cellStyle name="Финансовый 23 4 2 2 2 2 2" xfId="15143" xr:uid="{8C550626-CEAD-468D-8A69-E84958664947}"/>
    <cellStyle name="Финансовый 23 4 2 2 2 2 2 2" xfId="30392" xr:uid="{BA7A8560-BE68-4371-9EE8-6D75E5070FC3}"/>
    <cellStyle name="Финансовый 23 4 2 2 2 2 2 3" xfId="45685" xr:uid="{CE25B3A1-10DD-4C50-B356-D55D9679370F}"/>
    <cellStyle name="Финансовый 23 4 2 2 2 2 3" xfId="22771" xr:uid="{706E79EA-2CE4-4C4E-A9B3-E2FFA49D480C}"/>
    <cellStyle name="Финансовый 23 4 2 2 2 2 4" xfId="38065" xr:uid="{3574CAFC-A8F2-4824-8C3D-9867EA7DA100}"/>
    <cellStyle name="Финансовый 23 4 2 2 2 3" xfId="11348" xr:uid="{5EFD91F4-037E-4993-93FD-2DB124BE29DA}"/>
    <cellStyle name="Финансовый 23 4 2 2 2 3 2" xfId="26597" xr:uid="{941439D0-9A6E-4AC3-B04E-F8D3462600C9}"/>
    <cellStyle name="Финансовый 23 4 2 2 2 3 3" xfId="41890" xr:uid="{44886A7F-D6C7-4F50-9CC6-896D1B0CBB57}"/>
    <cellStyle name="Финансовый 23 4 2 2 2 4" xfId="18970" xr:uid="{2A362912-FAD0-40CE-BA3B-656B0766EEB5}"/>
    <cellStyle name="Финансовый 23 4 2 2 2 5" xfId="34264" xr:uid="{7B0E500C-1AB3-45BD-BD68-5E2A095FA702}"/>
    <cellStyle name="Финансовый 23 4 2 2 3" xfId="5626" xr:uid="{6E96EE8B-AD41-44A1-9BA2-B47FFF34517F}"/>
    <cellStyle name="Финансовый 23 4 2 2 3 2" xfId="13251" xr:uid="{D373DE83-3C4A-410F-A49C-8A2198EB2936}"/>
    <cellStyle name="Финансовый 23 4 2 2 3 2 2" xfId="28500" xr:uid="{EA715082-A9A3-4410-84F5-00AE4F33B75C}"/>
    <cellStyle name="Финансовый 23 4 2 2 3 2 3" xfId="43793" xr:uid="{736F743C-5EAF-4609-A70A-608A970AEFD2}"/>
    <cellStyle name="Финансовый 23 4 2 2 3 3" xfId="20879" xr:uid="{0D1025D2-BF66-4DE1-8518-A2E2D25EA5D5}"/>
    <cellStyle name="Финансовый 23 4 2 2 3 4" xfId="36173" xr:uid="{5F9FA51D-24D7-4A36-BBC2-EB132B67575B}"/>
    <cellStyle name="Финансовый 23 4 2 2 4" xfId="9449" xr:uid="{6C41CB7C-EE8F-4A2F-B569-B2032D09BE90}"/>
    <cellStyle name="Финансовый 23 4 2 2 4 2" xfId="24698" xr:uid="{FE253987-D8C9-4FEF-ADE9-8803408FA090}"/>
    <cellStyle name="Финансовый 23 4 2 2 4 3" xfId="39991" xr:uid="{DE035F2E-4A0B-4E39-AB61-6847020B24FA}"/>
    <cellStyle name="Финансовый 23 4 2 2 5" xfId="17078" xr:uid="{233706A2-5208-4B1E-A452-86EF99CE9F9C}"/>
    <cellStyle name="Финансовый 23 4 2 2 6" xfId="32372" xr:uid="{72C57239-5C14-4253-A1A9-784C50EB061B}"/>
    <cellStyle name="Финансовый 23 4 2 3" xfId="2738" xr:uid="{0F292EE7-2729-4662-9BA0-623AF26463AE}"/>
    <cellStyle name="Финансовый 23 4 2 3 2" xfId="6545" xr:uid="{572F45A8-C752-4E54-BF6F-794F3C2F218E}"/>
    <cellStyle name="Финансовый 23 4 2 3 2 2" xfId="14170" xr:uid="{59FD8620-49CC-4179-B786-26CF12B791CE}"/>
    <cellStyle name="Финансовый 23 4 2 3 2 2 2" xfId="29419" xr:uid="{92BECC2E-1EA2-430C-8A9F-3B11215F4BFB}"/>
    <cellStyle name="Финансовый 23 4 2 3 2 2 3" xfId="44712" xr:uid="{667CD531-705E-4D8D-B9C2-0BBB118A41AC}"/>
    <cellStyle name="Финансовый 23 4 2 3 2 3" xfId="21798" xr:uid="{6057013C-7351-4D4C-B3C7-1BF106389986}"/>
    <cellStyle name="Финансовый 23 4 2 3 2 4" xfId="37092" xr:uid="{CCB201BF-B517-4458-A555-412A1D3BD557}"/>
    <cellStyle name="Финансовый 23 4 2 3 3" xfId="10369" xr:uid="{8CACDB5F-8BF8-4F63-8703-228FAD6684B4}"/>
    <cellStyle name="Финансовый 23 4 2 3 3 2" xfId="25618" xr:uid="{88FB1EB0-3766-4ECC-B3FB-F5635B1656B9}"/>
    <cellStyle name="Финансовый 23 4 2 3 3 3" xfId="40911" xr:uid="{7C5AB598-9775-4419-9123-506F19BC4A7E}"/>
    <cellStyle name="Финансовый 23 4 2 3 4" xfId="17997" xr:uid="{33A26E1C-97F3-4059-AF63-8C3B01756149}"/>
    <cellStyle name="Финансовый 23 4 2 3 5" xfId="33291" xr:uid="{90A38EC6-B3C0-4079-8392-6E26AC7DC394}"/>
    <cellStyle name="Финансовый 23 4 2 4" xfId="4663" xr:uid="{F08E5A9E-7752-47DC-A763-2E0D960A76A6}"/>
    <cellStyle name="Финансовый 23 4 2 4 2" xfId="12288" xr:uid="{A6F8A214-DAA6-4202-949A-D2841CECE373}"/>
    <cellStyle name="Финансовый 23 4 2 4 2 2" xfId="27537" xr:uid="{1381F855-6FF3-44F1-BCDA-049985D5187C}"/>
    <cellStyle name="Финансовый 23 4 2 4 2 3" xfId="42830" xr:uid="{2F855C9D-5550-4DBD-9F55-15812F020B6D}"/>
    <cellStyle name="Финансовый 23 4 2 4 3" xfId="19916" xr:uid="{96380107-E70A-4347-B5EA-8C2C26284B1F}"/>
    <cellStyle name="Финансовый 23 4 2 4 4" xfId="35210" xr:uid="{A36528A4-94C6-4074-BF73-44528C8543AC}"/>
    <cellStyle name="Финансовый 23 4 2 5" xfId="8493" xr:uid="{77D360D2-36DD-4A5B-A653-A02875E7A205}"/>
    <cellStyle name="Финансовый 23 4 2 5 2" xfId="23742" xr:uid="{46BB605D-3B28-40D9-875B-64DBA4F32638}"/>
    <cellStyle name="Финансовый 23 4 2 5 3" xfId="39035" xr:uid="{7E891BAB-5AEA-4DFD-B307-D37FB4AA7C2F}"/>
    <cellStyle name="Финансовый 23 4 2 6" xfId="16115" xr:uid="{53FA9187-7179-4548-B52A-BF5E1111A55F}"/>
    <cellStyle name="Финансовый 23 4 2 7" xfId="31409" xr:uid="{3E5A35E6-EA22-4855-BD3B-53EE3C42C662}"/>
    <cellStyle name="Финансовый 23 4 3" xfId="1352" xr:uid="{7F8EF9A5-FA75-4A4A-84DC-FFB5524EFC6C}"/>
    <cellStyle name="Финансовый 23 4 3 2" xfId="3253" xr:uid="{20682586-CFB4-495B-BF9E-654A89962EBB}"/>
    <cellStyle name="Финансовый 23 4 3 2 2" xfId="7052" xr:uid="{ECD7E42A-8D99-417F-A4AA-553CA20A26EA}"/>
    <cellStyle name="Финансовый 23 4 3 2 2 2" xfId="14677" xr:uid="{802F58F3-A381-4523-B6FD-BA7B24D0A1BF}"/>
    <cellStyle name="Финансовый 23 4 3 2 2 2 2" xfId="29926" xr:uid="{DA819FB8-C09E-4DC2-AB56-45941ED07785}"/>
    <cellStyle name="Финансовый 23 4 3 2 2 2 3" xfId="45219" xr:uid="{13BB6AB8-ADEF-4E0D-936A-91E56A20C104}"/>
    <cellStyle name="Финансовый 23 4 3 2 2 3" xfId="22305" xr:uid="{AB790F46-A57F-4796-BD5E-B997BF9EC13A}"/>
    <cellStyle name="Финансовый 23 4 3 2 2 4" xfId="37599" xr:uid="{FD7F0713-9917-438C-820A-BF7F364BB30B}"/>
    <cellStyle name="Финансовый 23 4 3 2 3" xfId="10882" xr:uid="{51FA972E-70E1-407E-A24A-235A0C83A72E}"/>
    <cellStyle name="Финансовый 23 4 3 2 3 2" xfId="26131" xr:uid="{95FAB3A9-2C0C-44A5-A123-62ED04DA9D27}"/>
    <cellStyle name="Финансовый 23 4 3 2 3 3" xfId="41424" xr:uid="{FB82C65A-4D8E-4471-8FD9-44656E7B11FC}"/>
    <cellStyle name="Финансовый 23 4 3 2 4" xfId="18504" xr:uid="{15B2B55B-40D1-4E09-8ADF-4E4DC643D7CE}"/>
    <cellStyle name="Финансовый 23 4 3 2 5" xfId="33798" xr:uid="{672FD06A-4BC5-412C-BFE4-F18A2BB9579D}"/>
    <cellStyle name="Финансовый 23 4 3 3" xfId="5160" xr:uid="{36BD75F1-5754-42C2-8661-447A546C6291}"/>
    <cellStyle name="Финансовый 23 4 3 3 2" xfId="12785" xr:uid="{51C6B774-B2CB-4B3D-A302-9AC16F1ADB90}"/>
    <cellStyle name="Финансовый 23 4 3 3 2 2" xfId="28034" xr:uid="{F6CD0855-FE0E-41EA-852E-BC6549FCB59B}"/>
    <cellStyle name="Финансовый 23 4 3 3 2 3" xfId="43327" xr:uid="{90196CD6-8217-4C4B-99BD-13D7D13A90CB}"/>
    <cellStyle name="Финансовый 23 4 3 3 3" xfId="20413" xr:uid="{844513D1-75A7-497F-AEF9-EFEB04905C13}"/>
    <cellStyle name="Финансовый 23 4 3 3 4" xfId="35707" xr:uid="{030BDCE5-FAE6-4C22-BA09-179DDA2F9977}"/>
    <cellStyle name="Финансовый 23 4 3 4" xfId="8983" xr:uid="{8DBAFD2B-9D83-4652-A61C-37BFA517A005}"/>
    <cellStyle name="Финансовый 23 4 3 4 2" xfId="24232" xr:uid="{77CE9C45-D26C-4133-BDF5-A56483AA310D}"/>
    <cellStyle name="Финансовый 23 4 3 4 3" xfId="39525" xr:uid="{624F946F-9B19-4478-AEAD-F75C8B7B0C5D}"/>
    <cellStyle name="Финансовый 23 4 3 5" xfId="16612" xr:uid="{60625134-57C5-4AE6-B552-A875955704F1}"/>
    <cellStyle name="Финансовый 23 4 3 6" xfId="31906" xr:uid="{17EF1DA7-0968-4CD0-80BE-F4E0EA6775C2}"/>
    <cellStyle name="Финансовый 23 4 4" xfId="2272" xr:uid="{FD07EF80-1189-4D8B-AC3D-EA0A13D70E42}"/>
    <cellStyle name="Финансовый 23 4 4 2" xfId="6079" xr:uid="{3F1A0BFC-4761-4429-8D7D-0807E1DFBE95}"/>
    <cellStyle name="Финансовый 23 4 4 2 2" xfId="13704" xr:uid="{C3BC1DA0-4F91-411B-B0F1-12E294077586}"/>
    <cellStyle name="Финансовый 23 4 4 2 2 2" xfId="28953" xr:uid="{85A6B861-14BD-4A3D-850C-5D5C085DB8B2}"/>
    <cellStyle name="Финансовый 23 4 4 2 2 3" xfId="44246" xr:uid="{4E1B9AFF-CF79-488D-98BE-371F496C6759}"/>
    <cellStyle name="Финансовый 23 4 4 2 3" xfId="21332" xr:uid="{C33B15E2-D2E3-4132-BECD-5406094F96B6}"/>
    <cellStyle name="Финансовый 23 4 4 2 4" xfId="36626" xr:uid="{151CF2C8-11F4-4F9A-94BD-E2650C46BA6F}"/>
    <cellStyle name="Финансовый 23 4 4 3" xfId="9903" xr:uid="{FC0D94AA-A202-496B-BAA0-766460F8C480}"/>
    <cellStyle name="Финансовый 23 4 4 3 2" xfId="25152" xr:uid="{DBAA0579-EEAF-42A4-B1EB-472766E72C8D}"/>
    <cellStyle name="Финансовый 23 4 4 3 3" xfId="40445" xr:uid="{54F15908-B72F-4C15-99A6-C19709AE1224}"/>
    <cellStyle name="Финансовый 23 4 4 4" xfId="17531" xr:uid="{B5F902DD-30DA-4A7D-97ED-D7FD2389C7B0}"/>
    <cellStyle name="Финансовый 23 4 4 5" xfId="32825" xr:uid="{A32703E3-8B36-4BB8-908D-23306BC15F30}"/>
    <cellStyle name="Финансовый 23 4 5" xfId="4197" xr:uid="{A8F3A813-915C-4425-BDB6-057739E7BA5B}"/>
    <cellStyle name="Финансовый 23 4 5 2" xfId="11822" xr:uid="{B12A64A5-0C92-4AE3-845D-4463E3EBE6EB}"/>
    <cellStyle name="Финансовый 23 4 5 2 2" xfId="27071" xr:uid="{C8A8C3A8-E596-452B-9F72-CA0D59101E9B}"/>
    <cellStyle name="Финансовый 23 4 5 2 3" xfId="42364" xr:uid="{CC0A7C33-E641-48CF-8A32-BA4CEBE225CD}"/>
    <cellStyle name="Финансовый 23 4 5 3" xfId="19450" xr:uid="{A088BD93-BC47-4DA6-B66D-017F83C11F3D}"/>
    <cellStyle name="Финансовый 23 4 5 4" xfId="34744" xr:uid="{68C69E91-923D-4D6F-8D94-128DF69C7F09}"/>
    <cellStyle name="Финансовый 23 4 6" xfId="8018" xr:uid="{E7A3886A-FED6-4467-BC09-1075EE896B72}"/>
    <cellStyle name="Финансовый 23 4 6 2" xfId="23267" xr:uid="{0F88126F-4A68-46EE-9294-98C320576B09}"/>
    <cellStyle name="Финансовый 23 4 6 3" xfId="38560" xr:uid="{7695029E-4B05-4F49-90F9-1DBD5014977D}"/>
    <cellStyle name="Финансовый 23 4 7" xfId="15649" xr:uid="{A8EA17C7-1C23-4954-B463-E72B606428E6}"/>
    <cellStyle name="Финансовый 23 4 8" xfId="30943" xr:uid="{98ACA82F-349C-4F20-9A49-25C4487FBD0F}"/>
    <cellStyle name="Финансовый 23 5" xfId="641" xr:uid="{C31D7DD0-E494-41FB-9597-2213E4E4A8E7}"/>
    <cellStyle name="Финансовый 23 5 2" xfId="1598" xr:uid="{CCB65F48-7A74-4218-903B-76B709D8A1D9}"/>
    <cellStyle name="Финансовый 23 5 2 2" xfId="3499" xr:uid="{AE0AF318-0DCF-47D6-BCD4-648D9822B0E8}"/>
    <cellStyle name="Финансовый 23 5 2 2 2" xfId="7298" xr:uid="{E25F77DF-42A2-4F25-A44D-4DDA465063FA}"/>
    <cellStyle name="Финансовый 23 5 2 2 2 2" xfId="14923" xr:uid="{B90CA07E-6B0D-4124-9B54-EFF26FB2D5E5}"/>
    <cellStyle name="Финансовый 23 5 2 2 2 2 2" xfId="30172" xr:uid="{94B47B9C-6942-4337-8FB0-6F0398CD99C0}"/>
    <cellStyle name="Финансовый 23 5 2 2 2 2 3" xfId="45465" xr:uid="{9996EF6D-7684-4628-B366-B6758CF38884}"/>
    <cellStyle name="Финансовый 23 5 2 2 2 3" xfId="22551" xr:uid="{99B2F6A9-3E3C-4967-B36F-52418FAB2AAD}"/>
    <cellStyle name="Финансовый 23 5 2 2 2 4" xfId="37845" xr:uid="{FD6A8D09-A851-41D8-A864-6688F8415E17}"/>
    <cellStyle name="Финансовый 23 5 2 2 3" xfId="11128" xr:uid="{A1D4ACD7-49FE-4A71-9BC0-5215BF8DD38B}"/>
    <cellStyle name="Финансовый 23 5 2 2 3 2" xfId="26377" xr:uid="{20A38666-87B5-4A94-AC45-505A43FA56AA}"/>
    <cellStyle name="Финансовый 23 5 2 2 3 3" xfId="41670" xr:uid="{94E67D4B-B9D6-4434-8594-B785D618547A}"/>
    <cellStyle name="Финансовый 23 5 2 2 4" xfId="18750" xr:uid="{96B9D2C7-D82D-46F1-8C72-8CDDDC81E400}"/>
    <cellStyle name="Финансовый 23 5 2 2 5" xfId="34044" xr:uid="{DBAB56A2-147A-4E2F-BE27-2101E0CDEDDE}"/>
    <cellStyle name="Финансовый 23 5 2 3" xfId="5406" xr:uid="{1288B441-8ADD-45CE-A3D5-9076D788EA17}"/>
    <cellStyle name="Финансовый 23 5 2 3 2" xfId="13031" xr:uid="{74F3830C-F335-4700-9F33-0F23EAB2EEE0}"/>
    <cellStyle name="Финансовый 23 5 2 3 2 2" xfId="28280" xr:uid="{F2BABB3C-E9C9-4886-92FD-FBD75DAED53A}"/>
    <cellStyle name="Финансовый 23 5 2 3 2 3" xfId="43573" xr:uid="{096DA3AB-D0A9-4EB0-A894-D50E6A2AA3D7}"/>
    <cellStyle name="Финансовый 23 5 2 3 3" xfId="20659" xr:uid="{59A08319-1B6F-4F85-B2FD-AD071758861F}"/>
    <cellStyle name="Финансовый 23 5 2 3 4" xfId="35953" xr:uid="{5792FFD3-61F0-4D9D-ACD9-FAD1937C7E63}"/>
    <cellStyle name="Финансовый 23 5 2 4" xfId="9229" xr:uid="{BEF18A9F-19E3-4790-B4B9-0B3E4F462C92}"/>
    <cellStyle name="Финансовый 23 5 2 4 2" xfId="24478" xr:uid="{2B1F29E1-065B-48CF-B582-F8929D9C561D}"/>
    <cellStyle name="Финансовый 23 5 2 4 3" xfId="39771" xr:uid="{E1601689-D326-4109-A14E-46A1DE1DE191}"/>
    <cellStyle name="Финансовый 23 5 2 5" xfId="16858" xr:uid="{CAB5B6A3-39C1-42E2-975E-0E08E3E13133}"/>
    <cellStyle name="Финансовый 23 5 2 6" xfId="32152" xr:uid="{DB1627FF-6150-4351-A74F-0CA8C7DFBE50}"/>
    <cellStyle name="Финансовый 23 5 3" xfId="2518" xr:uid="{791CD3DE-E1D1-4225-A48F-3094FC2D2D0C}"/>
    <cellStyle name="Финансовый 23 5 3 2" xfId="6325" xr:uid="{51168CFD-1D4E-4660-B4D8-63E66071047D}"/>
    <cellStyle name="Финансовый 23 5 3 2 2" xfId="13950" xr:uid="{EF165FF2-8B18-4EA0-B437-62DF0E8DA654}"/>
    <cellStyle name="Финансовый 23 5 3 2 2 2" xfId="29199" xr:uid="{5A2E1FEF-079C-482F-A01D-B18F2BEF0C55}"/>
    <cellStyle name="Финансовый 23 5 3 2 2 3" xfId="44492" xr:uid="{D97736CF-B486-42FA-9971-DE69AC579369}"/>
    <cellStyle name="Финансовый 23 5 3 2 3" xfId="21578" xr:uid="{DACDEA01-9664-4589-A109-866ED48195F5}"/>
    <cellStyle name="Финансовый 23 5 3 2 4" xfId="36872" xr:uid="{D09D22B5-58F2-47EC-9251-9900FA2944EC}"/>
    <cellStyle name="Финансовый 23 5 3 3" xfId="10149" xr:uid="{08C03810-A8A9-4573-970B-FE8691B97A15}"/>
    <cellStyle name="Финансовый 23 5 3 3 2" xfId="25398" xr:uid="{11AD8F2D-E62C-4994-87E3-E4315965BD30}"/>
    <cellStyle name="Финансовый 23 5 3 3 3" xfId="40691" xr:uid="{A3026937-B45B-4A91-8544-83CE2436E845}"/>
    <cellStyle name="Финансовый 23 5 3 4" xfId="17777" xr:uid="{FFDD8AFD-1CAA-424E-B7FC-938566F7AACD}"/>
    <cellStyle name="Финансовый 23 5 3 5" xfId="33071" xr:uid="{DC56B399-BF6D-43FD-9E3A-B9F5840B8137}"/>
    <cellStyle name="Финансовый 23 5 4" xfId="4443" xr:uid="{D971BE06-5ECE-4D3B-B400-C18B4A482A6F}"/>
    <cellStyle name="Финансовый 23 5 4 2" xfId="12068" xr:uid="{C2BAC2DD-1641-4005-BFFE-0A3850167D7E}"/>
    <cellStyle name="Финансовый 23 5 4 2 2" xfId="27317" xr:uid="{BA3E73FA-5B39-4222-8CB5-84AFE74674DA}"/>
    <cellStyle name="Финансовый 23 5 4 2 3" xfId="42610" xr:uid="{5973FF44-8DF8-44FF-8CCC-BC0EFBD5933D}"/>
    <cellStyle name="Финансовый 23 5 4 3" xfId="19696" xr:uid="{DFBEABA9-C368-4CA1-BD58-3640B129418C}"/>
    <cellStyle name="Финансовый 23 5 4 4" xfId="34990" xr:uid="{C156ADF2-4015-4075-A487-778B562D1DE5}"/>
    <cellStyle name="Финансовый 23 5 5" xfId="8273" xr:uid="{F74A797E-51A2-42B8-963D-A9674ED01414}"/>
    <cellStyle name="Финансовый 23 5 5 2" xfId="23522" xr:uid="{F06B6A1D-C804-46CF-8D0F-14281BB50188}"/>
    <cellStyle name="Финансовый 23 5 5 3" xfId="38815" xr:uid="{B53E1274-E7BA-4F61-84C1-8F7B6FE1901E}"/>
    <cellStyle name="Финансовый 23 5 6" xfId="15895" xr:uid="{559DF6AE-D6B7-40E8-AEBC-AAD11202C01C}"/>
    <cellStyle name="Финансовый 23 5 7" xfId="31189" xr:uid="{01258360-1126-4C9F-B11D-8C53C6EE38D4}"/>
    <cellStyle name="Финансовый 23 6" xfId="1132" xr:uid="{D9AF9B7E-5DC9-47DA-8E58-E0F8284B7C1E}"/>
    <cellStyle name="Финансовый 23 6 2" xfId="3033" xr:uid="{1E24F358-27B3-4324-AE32-006599A74C53}"/>
    <cellStyle name="Финансовый 23 6 2 2" xfId="6832" xr:uid="{77464207-9E5C-48EB-8D8F-380BD109907E}"/>
    <cellStyle name="Финансовый 23 6 2 2 2" xfId="14457" xr:uid="{31D2D48E-4EA4-4ED7-991F-38A44E59E98E}"/>
    <cellStyle name="Финансовый 23 6 2 2 2 2" xfId="29706" xr:uid="{ACA576E2-7306-4243-BD32-5A70B3DC94FA}"/>
    <cellStyle name="Финансовый 23 6 2 2 2 3" xfId="44999" xr:uid="{16220C3E-1DB2-4401-8C95-34E71DC63B09}"/>
    <cellStyle name="Финансовый 23 6 2 2 3" xfId="22085" xr:uid="{316BE976-33BB-4B5A-9FA8-127291143024}"/>
    <cellStyle name="Финансовый 23 6 2 2 4" xfId="37379" xr:uid="{7E9A5F43-A9EB-425B-ABA6-FFEFC4CF6355}"/>
    <cellStyle name="Финансовый 23 6 2 3" xfId="10662" xr:uid="{D7D57498-C155-4917-83B6-349C1627C646}"/>
    <cellStyle name="Финансовый 23 6 2 3 2" xfId="25911" xr:uid="{5F9B919C-BE2E-469F-A448-CCF71B036456}"/>
    <cellStyle name="Финансовый 23 6 2 3 3" xfId="41204" xr:uid="{8BE3AB35-91B5-4FFD-B64C-6D43E86DAD8A}"/>
    <cellStyle name="Финансовый 23 6 2 4" xfId="18284" xr:uid="{0825961E-F341-4079-B301-4AF9C27A56B0}"/>
    <cellStyle name="Финансовый 23 6 2 5" xfId="33578" xr:uid="{B5062BA0-8099-4F6A-9A29-EED26E2BBE41}"/>
    <cellStyle name="Финансовый 23 6 3" xfId="4940" xr:uid="{9AD3ABD7-53C8-41D9-AD98-5D08F547769A}"/>
    <cellStyle name="Финансовый 23 6 3 2" xfId="12565" xr:uid="{1857A602-6103-4986-98AB-1C33C06AF403}"/>
    <cellStyle name="Финансовый 23 6 3 2 2" xfId="27814" xr:uid="{351E912D-B524-4F06-8679-3424C1DC2E7F}"/>
    <cellStyle name="Финансовый 23 6 3 2 3" xfId="43107" xr:uid="{D6092498-5EC3-4979-86AB-D81E6AA5A334}"/>
    <cellStyle name="Финансовый 23 6 3 3" xfId="20193" xr:uid="{CE03E871-D57A-4484-9840-A079ACD7E427}"/>
    <cellStyle name="Финансовый 23 6 3 4" xfId="35487" xr:uid="{93F1A540-00E0-432F-97C8-65AB18B1F839}"/>
    <cellStyle name="Финансовый 23 6 4" xfId="8763" xr:uid="{8F941F7C-3164-4553-9739-4A6A454B36ED}"/>
    <cellStyle name="Финансовый 23 6 4 2" xfId="24012" xr:uid="{E06F1CAF-BBA1-4B67-A5C5-53722CE1B31D}"/>
    <cellStyle name="Финансовый 23 6 4 3" xfId="39305" xr:uid="{5A6737B6-B6D3-4270-85D3-210483FC025B}"/>
    <cellStyle name="Финансовый 23 6 5" xfId="16392" xr:uid="{9C3E6429-1CB3-4BA9-A16C-7A62E779E8C6}"/>
    <cellStyle name="Финансовый 23 6 6" xfId="31686" xr:uid="{6E523123-8726-4B59-8F5F-4DCA4E2B2C2A}"/>
    <cellStyle name="Финансовый 23 7" xfId="2051" xr:uid="{40990413-C33E-4F3C-9178-262A96FFE29B}"/>
    <cellStyle name="Финансовый 23 7 2" xfId="5858" xr:uid="{8C0A7A3B-6B90-442F-89F1-D0BA8AF9603F}"/>
    <cellStyle name="Финансовый 23 7 2 2" xfId="13483" xr:uid="{A6091430-3AFC-4DE5-B018-5BCD9312C1EA}"/>
    <cellStyle name="Финансовый 23 7 2 2 2" xfId="28732" xr:uid="{422E02B3-B8B5-4EC4-9D07-83680E7163D6}"/>
    <cellStyle name="Финансовый 23 7 2 2 3" xfId="44025" xr:uid="{B41A9D3A-BB54-41B0-B873-C13B3EDFCA1D}"/>
    <cellStyle name="Финансовый 23 7 2 3" xfId="21111" xr:uid="{584F2DA4-5578-4D4E-9E1A-E425A3B48EEB}"/>
    <cellStyle name="Финансовый 23 7 2 4" xfId="36405" xr:uid="{ADEE49A5-C568-424C-B4C5-12A2A5E3E04E}"/>
    <cellStyle name="Финансовый 23 7 3" xfId="9682" xr:uid="{D123FB83-A236-49A9-B597-817857072B5E}"/>
    <cellStyle name="Финансовый 23 7 3 2" xfId="24931" xr:uid="{18DDB62F-D8DE-48ED-BBB5-0EF1FA32B947}"/>
    <cellStyle name="Финансовый 23 7 3 3" xfId="40224" xr:uid="{27020B16-0528-454A-9934-C76B5C72FF83}"/>
    <cellStyle name="Финансовый 23 7 4" xfId="17310" xr:uid="{025935E7-5A36-44BD-A84E-EE9DA39182C5}"/>
    <cellStyle name="Финансовый 23 7 5" xfId="32604" xr:uid="{6B2056ED-BDEE-489F-8B5A-5043F99C4C88}"/>
    <cellStyle name="Финансовый 23 8" xfId="3977" xr:uid="{B96BFE20-70EC-4D15-A241-ECCF4DC8096F}"/>
    <cellStyle name="Финансовый 23 8 2" xfId="11602" xr:uid="{ECB1555A-52A4-4B3C-AA9D-FC06FA67BEA8}"/>
    <cellStyle name="Финансовый 23 8 2 2" xfId="26851" xr:uid="{FF66868A-83A2-4438-A562-A7212AA075DF}"/>
    <cellStyle name="Финансовый 23 8 2 3" xfId="42144" xr:uid="{C5C1E62E-9350-4511-9ECC-E343C0DA901E}"/>
    <cellStyle name="Финансовый 23 8 3" xfId="19230" xr:uid="{6D4B3D48-A3C3-41BE-8394-65F06B10AD3A}"/>
    <cellStyle name="Финансовый 23 8 4" xfId="34524" xr:uid="{6A33FB9A-C545-491A-ACE2-7E3C642FC785}"/>
    <cellStyle name="Финансовый 23 9" xfId="7798" xr:uid="{4AF36E79-EDBD-4EA7-9A06-B902F897BE99}"/>
    <cellStyle name="Финансовый 23 9 2" xfId="23047" xr:uid="{DEBD1119-2C91-4E2D-8F0E-BADC71A2DBB6}"/>
    <cellStyle name="Финансовый 23 9 3" xfId="38340" xr:uid="{D04D2B7B-E2F4-4C80-873B-12560FB8A3DD}"/>
    <cellStyle name="Финансовый 230" xfId="15416" xr:uid="{3B95BFA4-CD51-48F7-A974-BDBAE781FD1B}"/>
    <cellStyle name="Финансовый 231" xfId="30683" xr:uid="{267896D2-A0BD-47B0-AC1D-2E6DF9CD1B6E}"/>
    <cellStyle name="Финансовый 232" xfId="30665" xr:uid="{9BC875C9-8C35-4B55-A154-83C4C1939A11}"/>
    <cellStyle name="Финансовый 233" xfId="30681" xr:uid="{55AF69BD-B9CE-4E30-ADDE-AA3C6E523543}"/>
    <cellStyle name="Финансовый 234" xfId="30663" xr:uid="{9B14577B-0607-4216-A7CD-787E12BEA2AB}"/>
    <cellStyle name="Финансовый 235" xfId="30676" xr:uid="{E58CD6A6-D1AA-4BBF-8315-720CC7A449F9}"/>
    <cellStyle name="Финансовый 236" xfId="30697" xr:uid="{0A60B0AB-3DAC-40E2-9696-4B89F2F386D9}"/>
    <cellStyle name="Финансовый 237" xfId="30680" xr:uid="{0AE96A17-F1B1-4CBE-A2F4-995323262212}"/>
    <cellStyle name="Финансовый 238" xfId="30682" xr:uid="{CECC9EF7-C614-443B-883D-C13253E7A650}"/>
    <cellStyle name="Финансовый 239" xfId="30670" xr:uid="{43593D94-CC88-4CA8-AF64-044AF9A72D31}"/>
    <cellStyle name="Финансовый 24" xfId="175" xr:uid="{3DADFA74-4BB6-4909-A3C2-A94AF8EA8DE8}"/>
    <cellStyle name="Финансовый 24 10" xfId="15439" xr:uid="{79E5CCC5-944B-4E25-A255-A8C596FF9ACB}"/>
    <cellStyle name="Финансовый 24 11" xfId="30733" xr:uid="{76D9EBCE-F531-4C51-ADA1-6696BEB2908F}"/>
    <cellStyle name="Финансовый 24 12" xfId="46000" xr:uid="{44142FA1-2486-410B-8404-78F367DEDD26}"/>
    <cellStyle name="Финансовый 24 13" xfId="54177" xr:uid="{0147E6E3-8CC8-465B-94C0-4A6C5A9D23E6}"/>
    <cellStyle name="Финансовый 24 2" xfId="230" xr:uid="{3A17D43F-A6D9-4AFB-8CC8-B71E6E667A3D}"/>
    <cellStyle name="Финансовый 24 2 10" xfId="30788" xr:uid="{CDF3A373-5913-4B33-9E46-4622C28A9C7F}"/>
    <cellStyle name="Финансовый 24 2 11" xfId="47143" xr:uid="{CD9C79C1-F924-42CD-8C4C-C2C7DE39B39F}"/>
    <cellStyle name="Финансовый 24 2 12" xfId="55011" xr:uid="{004B1D47-51E1-4BF3-B6BE-7418233D105D}"/>
    <cellStyle name="Финансовый 24 2 2" xfId="340" xr:uid="{0FCBDA69-3CA5-4610-8F0B-CDC4457D1B8F}"/>
    <cellStyle name="Финансовый 24 2 2 2" xfId="560" xr:uid="{68F6ED6D-1E6D-42F3-8301-F1F010921F7F}"/>
    <cellStyle name="Финансовый 24 2 2 2 2" xfId="1036" xr:uid="{06D033E6-3B8A-4B1F-9994-8E9C861BF1EC}"/>
    <cellStyle name="Финансовый 24 2 2 2 2 2" xfId="1993" xr:uid="{B0E3FA7C-EBE4-42A3-B5D0-4CE6386E1D27}"/>
    <cellStyle name="Финансовый 24 2 2 2 2 2 2" xfId="3894" xr:uid="{6F59D77A-A458-49CC-91CE-8CD7D64DEF0C}"/>
    <cellStyle name="Финансовый 24 2 2 2 2 2 2 2" xfId="7693" xr:uid="{98F7475E-0784-4067-8247-9A1BB04D83CE}"/>
    <cellStyle name="Финансовый 24 2 2 2 2 2 2 2 2" xfId="15318" xr:uid="{48AC74A2-7DDD-42DF-960D-5E4B11B3B890}"/>
    <cellStyle name="Финансовый 24 2 2 2 2 2 2 2 2 2" xfId="30567" xr:uid="{20756198-81AA-4622-BD03-BB5D00856FE0}"/>
    <cellStyle name="Финансовый 24 2 2 2 2 2 2 2 2 3" xfId="45860" xr:uid="{0EBC8C89-7BA5-4F13-9D5E-6175DB3BC534}"/>
    <cellStyle name="Финансовый 24 2 2 2 2 2 2 2 3" xfId="22946" xr:uid="{6E705F3D-4483-42A3-8C72-27C10CF803E3}"/>
    <cellStyle name="Финансовый 24 2 2 2 2 2 2 2 4" xfId="38240" xr:uid="{E996BC7D-362B-4DF3-9C15-8CC3D65C50ED}"/>
    <cellStyle name="Финансовый 24 2 2 2 2 2 2 3" xfId="11523" xr:uid="{65E59AD4-FB6C-491A-A24A-BEF03912833B}"/>
    <cellStyle name="Финансовый 24 2 2 2 2 2 2 3 2" xfId="26772" xr:uid="{C7F812B8-8C5D-4E24-B85D-004D89D36F61}"/>
    <cellStyle name="Финансовый 24 2 2 2 2 2 2 3 3" xfId="42065" xr:uid="{28F88531-1564-4E3C-8C3D-EAB03950783E}"/>
    <cellStyle name="Финансовый 24 2 2 2 2 2 2 4" xfId="19145" xr:uid="{C503AFD4-47AC-478F-BE5F-DB01937A1B8E}"/>
    <cellStyle name="Финансовый 24 2 2 2 2 2 2 5" xfId="34439" xr:uid="{2EDB826E-B62C-4915-AE56-1F44FB25CBB3}"/>
    <cellStyle name="Финансовый 24 2 2 2 2 2 3" xfId="5801" xr:uid="{E89DDD26-857D-4B9E-A90E-00F0B77BDE36}"/>
    <cellStyle name="Финансовый 24 2 2 2 2 2 3 2" xfId="13426" xr:uid="{8EA5C86B-0026-4707-977E-CB59B7150359}"/>
    <cellStyle name="Финансовый 24 2 2 2 2 2 3 2 2" xfId="28675" xr:uid="{9875B405-EB03-4B9E-AD7F-31E0E821661E}"/>
    <cellStyle name="Финансовый 24 2 2 2 2 2 3 2 3" xfId="43968" xr:uid="{D9DB02AB-0958-4FF3-9401-4124DDF0FDD4}"/>
    <cellStyle name="Финансовый 24 2 2 2 2 2 3 3" xfId="21054" xr:uid="{D2FA5CAF-EDC0-4229-A79E-4E19E96DDB95}"/>
    <cellStyle name="Финансовый 24 2 2 2 2 2 3 4" xfId="36348" xr:uid="{F82E0BF6-187E-4357-AB55-E6DD790614B5}"/>
    <cellStyle name="Финансовый 24 2 2 2 2 2 4" xfId="9624" xr:uid="{262833D3-39A6-4074-B00E-9565FC1C5BB3}"/>
    <cellStyle name="Финансовый 24 2 2 2 2 2 4 2" xfId="24873" xr:uid="{E3C65D84-DA3B-47D4-83C2-F9051A564AAA}"/>
    <cellStyle name="Финансовый 24 2 2 2 2 2 4 3" xfId="40166" xr:uid="{BE4DF463-154A-4B6B-AE24-8E08B46876C2}"/>
    <cellStyle name="Финансовый 24 2 2 2 2 2 5" xfId="17253" xr:uid="{797C487F-3E9E-4DA8-9C1D-629206FF09BE}"/>
    <cellStyle name="Финансовый 24 2 2 2 2 2 6" xfId="32547" xr:uid="{D294A029-5359-44A5-ABD0-01646E00F623}"/>
    <cellStyle name="Финансовый 24 2 2 2 2 3" xfId="2913" xr:uid="{617DB661-1769-454C-9631-D5C2B3C5F790}"/>
    <cellStyle name="Финансовый 24 2 2 2 2 3 2" xfId="6720" xr:uid="{D5328E99-3C35-4365-AEE8-863B33A3BCE6}"/>
    <cellStyle name="Финансовый 24 2 2 2 2 3 2 2" xfId="14345" xr:uid="{1D40824F-1100-4182-AB7A-399102229C18}"/>
    <cellStyle name="Финансовый 24 2 2 2 2 3 2 2 2" xfId="29594" xr:uid="{F91EFCAE-3066-4481-846E-77A50DF63F42}"/>
    <cellStyle name="Финансовый 24 2 2 2 2 3 2 2 3" xfId="44887" xr:uid="{0F547C29-A018-4785-8C01-4D2D8F7E6FA4}"/>
    <cellStyle name="Финансовый 24 2 2 2 2 3 2 3" xfId="21973" xr:uid="{66129B90-3BEB-40DE-932D-527FEF889192}"/>
    <cellStyle name="Финансовый 24 2 2 2 2 3 2 4" xfId="37267" xr:uid="{43CF6770-2700-4846-8F26-A2DF65720052}"/>
    <cellStyle name="Финансовый 24 2 2 2 2 3 3" xfId="10544" xr:uid="{C1DA665E-BD9A-4B72-9236-068F4DF90332}"/>
    <cellStyle name="Финансовый 24 2 2 2 2 3 3 2" xfId="25793" xr:uid="{6441AB2B-358A-422C-864A-AACFA3FAA2F5}"/>
    <cellStyle name="Финансовый 24 2 2 2 2 3 3 3" xfId="41086" xr:uid="{BC38E4D6-F06B-46E7-9C89-5B0556CE1D5B}"/>
    <cellStyle name="Финансовый 24 2 2 2 2 3 4" xfId="18172" xr:uid="{C86F5B3D-3D55-4649-AE19-460F2D101B7E}"/>
    <cellStyle name="Финансовый 24 2 2 2 2 3 5" xfId="33466" xr:uid="{4C8AFEA3-F123-4EDE-BCAD-C38CFC16F75A}"/>
    <cellStyle name="Финансовый 24 2 2 2 2 4" xfId="4838" xr:uid="{1FF90FE9-8993-43B3-8C8B-377043F98D67}"/>
    <cellStyle name="Финансовый 24 2 2 2 2 4 2" xfId="12463" xr:uid="{E21D6671-E601-488B-98E8-4B87AB1A593C}"/>
    <cellStyle name="Финансовый 24 2 2 2 2 4 2 2" xfId="27712" xr:uid="{678774D0-9FDE-45FA-830F-52BF011F894D}"/>
    <cellStyle name="Финансовый 24 2 2 2 2 4 2 3" xfId="43005" xr:uid="{9E5FD802-1CFB-492F-8869-5A6D24D90940}"/>
    <cellStyle name="Финансовый 24 2 2 2 2 4 3" xfId="20091" xr:uid="{D630295C-9537-4D2D-87E5-D483654FBB6B}"/>
    <cellStyle name="Финансовый 24 2 2 2 2 4 4" xfId="35385" xr:uid="{1342712F-F074-4BC1-B2B7-461D479C5AD1}"/>
    <cellStyle name="Финансовый 24 2 2 2 2 5" xfId="8668" xr:uid="{21E7FACB-86E5-4908-BE36-BDCF74DE90A3}"/>
    <cellStyle name="Финансовый 24 2 2 2 2 5 2" xfId="23917" xr:uid="{7681ACAD-ADDD-4D28-A794-569971D75D06}"/>
    <cellStyle name="Финансовый 24 2 2 2 2 5 3" xfId="39210" xr:uid="{63008C91-8B9F-47DF-9120-B76FE0754FAD}"/>
    <cellStyle name="Финансовый 24 2 2 2 2 6" xfId="16290" xr:uid="{5193A269-4506-4F23-803B-D8B78753E32B}"/>
    <cellStyle name="Финансовый 24 2 2 2 2 7" xfId="31584" xr:uid="{F4B27402-0621-4F35-ABB2-6A68781D7B89}"/>
    <cellStyle name="Финансовый 24 2 2 2 3" xfId="1527" xr:uid="{6CEF3F43-C79C-4343-AD36-0F13B24F950F}"/>
    <cellStyle name="Финансовый 24 2 2 2 3 2" xfId="3428" xr:uid="{781ABD05-D4E1-44C1-8E43-4587956F60E0}"/>
    <cellStyle name="Финансовый 24 2 2 2 3 2 2" xfId="7227" xr:uid="{EB210EF2-8C36-431F-8402-18974DC1969B}"/>
    <cellStyle name="Финансовый 24 2 2 2 3 2 2 2" xfId="14852" xr:uid="{9C5C62FE-0CF0-4250-A543-8B2A10885C74}"/>
    <cellStyle name="Финансовый 24 2 2 2 3 2 2 2 2" xfId="30101" xr:uid="{49EBAE8B-87A2-43CB-958B-28DB99E8ADD7}"/>
    <cellStyle name="Финансовый 24 2 2 2 3 2 2 2 3" xfId="45394" xr:uid="{C03174A6-545B-495A-A0DF-88B0FE5EA081}"/>
    <cellStyle name="Финансовый 24 2 2 2 3 2 2 3" xfId="22480" xr:uid="{21A5C866-B824-4078-A2E1-23D69ABD447A}"/>
    <cellStyle name="Финансовый 24 2 2 2 3 2 2 4" xfId="37774" xr:uid="{D5C25B27-C781-4AFD-B133-F4F8E2A0BFEC}"/>
    <cellStyle name="Финансовый 24 2 2 2 3 2 3" xfId="11057" xr:uid="{E85C5870-BAFD-498A-AA63-015ADB0F1EE2}"/>
    <cellStyle name="Финансовый 24 2 2 2 3 2 3 2" xfId="26306" xr:uid="{8018FF0F-5AD4-4A04-BB16-B1E8490BD15E}"/>
    <cellStyle name="Финансовый 24 2 2 2 3 2 3 3" xfId="41599" xr:uid="{F5E2B3EC-3F02-46FA-A411-94C229834489}"/>
    <cellStyle name="Финансовый 24 2 2 2 3 2 4" xfId="18679" xr:uid="{F5FB071A-F3E5-4D39-8F66-C42EEF01ACFF}"/>
    <cellStyle name="Финансовый 24 2 2 2 3 2 5" xfId="33973" xr:uid="{EE175521-9619-4EC4-8EFD-9A85DA530734}"/>
    <cellStyle name="Финансовый 24 2 2 2 3 3" xfId="5335" xr:uid="{D696F797-DE81-4770-9A2A-BBB3B3DD7440}"/>
    <cellStyle name="Финансовый 24 2 2 2 3 3 2" xfId="12960" xr:uid="{531CE4BD-58C4-443E-B6FB-620A4ED46AA9}"/>
    <cellStyle name="Финансовый 24 2 2 2 3 3 2 2" xfId="28209" xr:uid="{ACA4CD43-16D1-4443-B967-BD2BBBD38B4C}"/>
    <cellStyle name="Финансовый 24 2 2 2 3 3 2 3" xfId="43502" xr:uid="{48170237-2869-4F54-A7C2-F412E4EC428B}"/>
    <cellStyle name="Финансовый 24 2 2 2 3 3 3" xfId="20588" xr:uid="{31371371-2834-40D2-BE25-E3EBA84C8462}"/>
    <cellStyle name="Финансовый 24 2 2 2 3 3 4" xfId="35882" xr:uid="{9BFE0EAC-B3AF-44E6-A56C-432ECF537E4A}"/>
    <cellStyle name="Финансовый 24 2 2 2 3 4" xfId="9158" xr:uid="{C2EB91BB-6542-4177-A188-F1AC6C35625D}"/>
    <cellStyle name="Финансовый 24 2 2 2 3 4 2" xfId="24407" xr:uid="{DB051661-407F-43A4-B57D-3A6A3C3C6D2B}"/>
    <cellStyle name="Финансовый 24 2 2 2 3 4 3" xfId="39700" xr:uid="{0D957A58-756F-4C1A-B337-712AE4F10386}"/>
    <cellStyle name="Финансовый 24 2 2 2 3 5" xfId="16787" xr:uid="{9BADBC07-C136-4E5A-80CE-7469C5996C2A}"/>
    <cellStyle name="Финансовый 24 2 2 2 3 6" xfId="32081" xr:uid="{D117B4E4-0727-425A-AA0D-06FFC0C47E08}"/>
    <cellStyle name="Финансовый 24 2 2 2 4" xfId="2447" xr:uid="{275BCEBF-0C21-476A-9AC7-050D540FE3C1}"/>
    <cellStyle name="Финансовый 24 2 2 2 4 2" xfId="6254" xr:uid="{816689DD-776D-4A38-8CC1-55DF0429E922}"/>
    <cellStyle name="Финансовый 24 2 2 2 4 2 2" xfId="13879" xr:uid="{656A7AD6-0EDA-4FFF-BC64-153B5A4C9F2D}"/>
    <cellStyle name="Финансовый 24 2 2 2 4 2 2 2" xfId="29128" xr:uid="{F17EF373-1F82-4A29-BBCE-28E2316A9E47}"/>
    <cellStyle name="Финансовый 24 2 2 2 4 2 2 3" xfId="44421" xr:uid="{B1FD8C3D-9261-47FD-AC53-C1653BE13218}"/>
    <cellStyle name="Финансовый 24 2 2 2 4 2 3" xfId="21507" xr:uid="{DC77DF24-5857-411D-B5C1-B5666C8BFBFE}"/>
    <cellStyle name="Финансовый 24 2 2 2 4 2 4" xfId="36801" xr:uid="{8A993E62-7A76-4D4C-A2D3-D569ADF38F0A}"/>
    <cellStyle name="Финансовый 24 2 2 2 4 3" xfId="10078" xr:uid="{379DD90A-8509-4DF7-BBC8-4CACC3227D1C}"/>
    <cellStyle name="Финансовый 24 2 2 2 4 3 2" xfId="25327" xr:uid="{94077773-41EC-4481-A9EC-B3DE8A7B9BD6}"/>
    <cellStyle name="Финансовый 24 2 2 2 4 3 3" xfId="40620" xr:uid="{80FB2082-2336-4389-9410-3DD1CEB1CB3B}"/>
    <cellStyle name="Финансовый 24 2 2 2 4 4" xfId="17706" xr:uid="{F0D96A6C-7FC5-442E-B978-E42660F7C4C0}"/>
    <cellStyle name="Финансовый 24 2 2 2 4 5" xfId="33000" xr:uid="{9B23355B-D995-42A7-8369-FB76191CC774}"/>
    <cellStyle name="Финансовый 24 2 2 2 5" xfId="4372" xr:uid="{E3B235C0-8372-4CDD-AE0C-3ECB2928F3DC}"/>
    <cellStyle name="Финансовый 24 2 2 2 5 2" xfId="11997" xr:uid="{7A265CB2-9789-426A-A79B-EB0FC5BBC6A0}"/>
    <cellStyle name="Финансовый 24 2 2 2 5 2 2" xfId="27246" xr:uid="{36E2E980-DE4B-47A6-A16D-E3BF1159ED97}"/>
    <cellStyle name="Финансовый 24 2 2 2 5 2 3" xfId="42539" xr:uid="{0CF58B63-6519-44AF-A1BD-36FB9C50C3AE}"/>
    <cellStyle name="Финансовый 24 2 2 2 5 3" xfId="19625" xr:uid="{5CD9EFAC-1846-4335-A119-6DF42C6A8974}"/>
    <cellStyle name="Финансовый 24 2 2 2 5 4" xfId="34919" xr:uid="{DDA04F44-AFF8-4F48-900B-FF0090540627}"/>
    <cellStyle name="Финансовый 24 2 2 2 6" xfId="8193" xr:uid="{C0C19667-7E60-4053-8BBE-FFCD70931CF6}"/>
    <cellStyle name="Финансовый 24 2 2 2 6 2" xfId="23442" xr:uid="{3CA6B643-45F0-4B45-B263-80C44D07E214}"/>
    <cellStyle name="Финансовый 24 2 2 2 6 3" xfId="38735" xr:uid="{D83EB56B-64EC-4789-918D-88759D13CC40}"/>
    <cellStyle name="Финансовый 24 2 2 2 7" xfId="15824" xr:uid="{1947D8B0-E28F-4750-A5C1-9010C2A740E7}"/>
    <cellStyle name="Финансовый 24 2 2 2 8" xfId="31118" xr:uid="{0F94E4DF-D66E-435A-AB82-49D363CF99E0}"/>
    <cellStyle name="Финансовый 24 2 2 3" xfId="816" xr:uid="{5C0D315C-11B2-4C9A-8424-FFC9B90131C9}"/>
    <cellStyle name="Финансовый 24 2 2 3 2" xfId="1773" xr:uid="{B78AAEAA-62F0-40E8-A1F0-881BF4C09A12}"/>
    <cellStyle name="Финансовый 24 2 2 3 2 2" xfId="3674" xr:uid="{3BCC655A-E852-41E3-AD71-24DFD8EB4BE6}"/>
    <cellStyle name="Финансовый 24 2 2 3 2 2 2" xfId="7473" xr:uid="{3C219BA3-349E-4E5D-B1D1-F4493B938144}"/>
    <cellStyle name="Финансовый 24 2 2 3 2 2 2 2" xfId="15098" xr:uid="{3C58DC7B-77AC-4FD0-8AE5-106476EA167A}"/>
    <cellStyle name="Финансовый 24 2 2 3 2 2 2 2 2" xfId="30347" xr:uid="{EB5DC9C0-D094-4073-B398-971C81CC4B0B}"/>
    <cellStyle name="Финансовый 24 2 2 3 2 2 2 2 3" xfId="45640" xr:uid="{32ACD142-2A62-4D6D-8989-626277FC76E5}"/>
    <cellStyle name="Финансовый 24 2 2 3 2 2 2 3" xfId="22726" xr:uid="{BB91A6D4-7B2D-4BD7-BEE8-BC2D02EB3FBB}"/>
    <cellStyle name="Финансовый 24 2 2 3 2 2 2 4" xfId="38020" xr:uid="{5C706B25-A0B0-433D-966F-4C37EB3AAD45}"/>
    <cellStyle name="Финансовый 24 2 2 3 2 2 3" xfId="11303" xr:uid="{D403AC58-0300-4331-B6E9-120B54718611}"/>
    <cellStyle name="Финансовый 24 2 2 3 2 2 3 2" xfId="26552" xr:uid="{FF21A38D-B6E4-4D77-AAD2-B0608D2DA2AF}"/>
    <cellStyle name="Финансовый 24 2 2 3 2 2 3 3" xfId="41845" xr:uid="{C0E3C253-2D52-4816-98B8-CBB758BD5E30}"/>
    <cellStyle name="Финансовый 24 2 2 3 2 2 4" xfId="18925" xr:uid="{C8E0354D-499D-4CD9-9E73-83D649E3DDDE}"/>
    <cellStyle name="Финансовый 24 2 2 3 2 2 5" xfId="34219" xr:uid="{028A50DF-4F29-4391-84EA-6AA2532DB2D0}"/>
    <cellStyle name="Финансовый 24 2 2 3 2 3" xfId="5581" xr:uid="{C4C10980-CE61-4CB0-A50A-E04224C52EAC}"/>
    <cellStyle name="Финансовый 24 2 2 3 2 3 2" xfId="13206" xr:uid="{170AFC11-CFFF-432B-8E95-7049DD25B384}"/>
    <cellStyle name="Финансовый 24 2 2 3 2 3 2 2" xfId="28455" xr:uid="{6C340BD6-CD1F-40BB-81C3-045F4F4F0587}"/>
    <cellStyle name="Финансовый 24 2 2 3 2 3 2 3" xfId="43748" xr:uid="{D87629F4-EE83-4CB5-8A54-637BCF31C557}"/>
    <cellStyle name="Финансовый 24 2 2 3 2 3 3" xfId="20834" xr:uid="{E1E376FA-16C5-4C3F-B9BF-FD44583EF7D4}"/>
    <cellStyle name="Финансовый 24 2 2 3 2 3 4" xfId="36128" xr:uid="{C77ECC44-A3BE-4FDB-A16C-F30DD1149F86}"/>
    <cellStyle name="Финансовый 24 2 2 3 2 4" xfId="9404" xr:uid="{650219CD-4A10-4854-A611-4A944D86E1FA}"/>
    <cellStyle name="Финансовый 24 2 2 3 2 4 2" xfId="24653" xr:uid="{C7866EDE-D0A7-4C0C-87A1-9730C1E312AD}"/>
    <cellStyle name="Финансовый 24 2 2 3 2 4 3" xfId="39946" xr:uid="{3880BF97-519C-4F92-84BE-A4004FFC46FD}"/>
    <cellStyle name="Финансовый 24 2 2 3 2 5" xfId="17033" xr:uid="{24A1963B-0BDF-4787-AB35-F78EF5B22F67}"/>
    <cellStyle name="Финансовый 24 2 2 3 2 6" xfId="32327" xr:uid="{BB6A301A-DBB8-4FE6-91C6-292AE53BA5F2}"/>
    <cellStyle name="Финансовый 24 2 2 3 3" xfId="2693" xr:uid="{38105702-72DB-4EB6-AA95-BED772EFCD6E}"/>
    <cellStyle name="Финансовый 24 2 2 3 3 2" xfId="6500" xr:uid="{E37AECB2-A0D4-4337-A26D-DCB8136F12A7}"/>
    <cellStyle name="Финансовый 24 2 2 3 3 2 2" xfId="14125" xr:uid="{9DD39510-2054-4C17-A945-68A15875C7B4}"/>
    <cellStyle name="Финансовый 24 2 2 3 3 2 2 2" xfId="29374" xr:uid="{2AAFC603-92CA-4E52-9AC3-6C40DB49734B}"/>
    <cellStyle name="Финансовый 24 2 2 3 3 2 2 3" xfId="44667" xr:uid="{62F319A1-4FE8-4033-A958-3578149CEE1A}"/>
    <cellStyle name="Финансовый 24 2 2 3 3 2 3" xfId="21753" xr:uid="{4CFCAA1B-C238-44CE-9E15-77C721922A9E}"/>
    <cellStyle name="Финансовый 24 2 2 3 3 2 4" xfId="37047" xr:uid="{732EF0FC-3F86-45AB-972D-ACF250FF7ED4}"/>
    <cellStyle name="Финансовый 24 2 2 3 3 3" xfId="10324" xr:uid="{0D8800BD-76CD-4E2C-97C6-284A012C5009}"/>
    <cellStyle name="Финансовый 24 2 2 3 3 3 2" xfId="25573" xr:uid="{7CCDBD24-EE89-4432-A8CC-8EA8D881D7C3}"/>
    <cellStyle name="Финансовый 24 2 2 3 3 3 3" xfId="40866" xr:uid="{C79ECE16-9A8F-4F98-B11B-712402BFDE7C}"/>
    <cellStyle name="Финансовый 24 2 2 3 3 4" xfId="17952" xr:uid="{62CD8A1A-108A-4A2A-BF19-C2F8C3C6401D}"/>
    <cellStyle name="Финансовый 24 2 2 3 3 5" xfId="33246" xr:uid="{A8E71436-8C7C-4459-B2EC-5645ED8C0E73}"/>
    <cellStyle name="Финансовый 24 2 2 3 4" xfId="4618" xr:uid="{B32ABBC5-95CF-440A-B33F-97788F7CA0E6}"/>
    <cellStyle name="Финансовый 24 2 2 3 4 2" xfId="12243" xr:uid="{F18CD8E4-9028-4342-A25D-C2A062B5B94F}"/>
    <cellStyle name="Финансовый 24 2 2 3 4 2 2" xfId="27492" xr:uid="{A57E88CA-4F25-4134-BCFD-CA476058F65D}"/>
    <cellStyle name="Финансовый 24 2 2 3 4 2 3" xfId="42785" xr:uid="{0C73A1A2-301B-44D0-8A7B-6829360A254C}"/>
    <cellStyle name="Финансовый 24 2 2 3 4 3" xfId="19871" xr:uid="{2DB7E90D-B079-46DE-AA80-6E0EDC522E4E}"/>
    <cellStyle name="Финансовый 24 2 2 3 4 4" xfId="35165" xr:uid="{7EC1A6BE-6E2A-4FE2-907E-67DBD5ADEFCF}"/>
    <cellStyle name="Финансовый 24 2 2 3 5" xfId="8448" xr:uid="{2C5E42AB-FF72-4A1C-AB5E-B461889BEEAC}"/>
    <cellStyle name="Финансовый 24 2 2 3 5 2" xfId="23697" xr:uid="{9EFFEEDB-4567-469B-94CB-C0D1E1F226A4}"/>
    <cellStyle name="Финансовый 24 2 2 3 5 3" xfId="38990" xr:uid="{18191986-18B8-45DB-8F73-718FCDE316CC}"/>
    <cellStyle name="Финансовый 24 2 2 3 6" xfId="16070" xr:uid="{25346C53-0F99-4D41-9C1D-BFA8084642DB}"/>
    <cellStyle name="Финансовый 24 2 2 3 7" xfId="31364" xr:uid="{406A4909-F13C-4E2D-8713-4F75DD62D8B6}"/>
    <cellStyle name="Финансовый 24 2 2 4" xfId="1307" xr:uid="{0544C575-6634-4E04-A570-D8190705E38F}"/>
    <cellStyle name="Финансовый 24 2 2 4 2" xfId="3208" xr:uid="{514C2E2C-DFFF-422D-BAF0-2BC3A4DA5BAB}"/>
    <cellStyle name="Финансовый 24 2 2 4 2 2" xfId="7007" xr:uid="{19D0BAEC-1B28-44BD-B1B5-C459785AE6AE}"/>
    <cellStyle name="Финансовый 24 2 2 4 2 2 2" xfId="14632" xr:uid="{D474A7E8-4D29-407D-BAB5-3A82D4D36697}"/>
    <cellStyle name="Финансовый 24 2 2 4 2 2 2 2" xfId="29881" xr:uid="{DC4FB337-FDA4-4CA0-A160-48D1F636BDEC}"/>
    <cellStyle name="Финансовый 24 2 2 4 2 2 2 3" xfId="45174" xr:uid="{66D27F4C-C7E3-4318-A58C-AEEBBA36EEAC}"/>
    <cellStyle name="Финансовый 24 2 2 4 2 2 3" xfId="22260" xr:uid="{918B9022-4FE7-41A1-B5EE-13D66E3EBE6B}"/>
    <cellStyle name="Финансовый 24 2 2 4 2 2 4" xfId="37554" xr:uid="{0C1FC58C-696A-4259-BC0E-19BBEDF3F117}"/>
    <cellStyle name="Финансовый 24 2 2 4 2 3" xfId="10837" xr:uid="{9A9179A0-00BD-4281-A6CB-EFA73054D062}"/>
    <cellStyle name="Финансовый 24 2 2 4 2 3 2" xfId="26086" xr:uid="{768B0058-3579-4B14-960A-A0BE4418BA7A}"/>
    <cellStyle name="Финансовый 24 2 2 4 2 3 3" xfId="41379" xr:uid="{E2EEF639-D416-459B-BC97-DC9E19602F99}"/>
    <cellStyle name="Финансовый 24 2 2 4 2 4" xfId="18459" xr:uid="{8A536417-047F-4D89-AA48-6DE8BC7B8B94}"/>
    <cellStyle name="Финансовый 24 2 2 4 2 5" xfId="33753" xr:uid="{1D53CE77-90CA-48CF-8B1E-935646F43BBB}"/>
    <cellStyle name="Финансовый 24 2 2 4 3" xfId="5115" xr:uid="{C8352B21-C27E-4B44-BC16-12A948670D13}"/>
    <cellStyle name="Финансовый 24 2 2 4 3 2" xfId="12740" xr:uid="{DB480DA3-AA49-4872-B9AC-92856CDF242D}"/>
    <cellStyle name="Финансовый 24 2 2 4 3 2 2" xfId="27989" xr:uid="{DED9FCBA-51F7-49BC-9556-E4155B18921C}"/>
    <cellStyle name="Финансовый 24 2 2 4 3 2 3" xfId="43282" xr:uid="{49C98253-5656-4D4E-9A4C-AB4D408D9DF5}"/>
    <cellStyle name="Финансовый 24 2 2 4 3 3" xfId="20368" xr:uid="{0BAE083F-B31E-4574-8A6E-0112F223DBD4}"/>
    <cellStyle name="Финансовый 24 2 2 4 3 4" xfId="35662" xr:uid="{C297E60A-4B52-416A-BF92-78D9B67F1222}"/>
    <cellStyle name="Финансовый 24 2 2 4 4" xfId="8938" xr:uid="{C536F7AD-5CEA-43A6-974B-C63FD225F2A4}"/>
    <cellStyle name="Финансовый 24 2 2 4 4 2" xfId="24187" xr:uid="{E306A13C-1FCD-4A55-AB65-5EAA6BC3990A}"/>
    <cellStyle name="Финансовый 24 2 2 4 4 3" xfId="39480" xr:uid="{4667693C-5FA8-4BB2-904D-E94172236D5A}"/>
    <cellStyle name="Финансовый 24 2 2 4 5" xfId="16567" xr:uid="{447A989D-B0E5-43B3-980C-F9723E4178D8}"/>
    <cellStyle name="Финансовый 24 2 2 4 6" xfId="31861" xr:uid="{489D2213-6587-4792-A6B8-B551D8098CE9}"/>
    <cellStyle name="Финансовый 24 2 2 5" xfId="2227" xr:uid="{EA410474-E7DC-4F9F-BC7B-9C65E48991C8}"/>
    <cellStyle name="Финансовый 24 2 2 5 2" xfId="6034" xr:uid="{F03941D5-5F95-403A-8F65-F7B364D9CE0C}"/>
    <cellStyle name="Финансовый 24 2 2 5 2 2" xfId="13659" xr:uid="{6473CE69-98D8-452C-87A7-7858CAAD9E0A}"/>
    <cellStyle name="Финансовый 24 2 2 5 2 2 2" xfId="28908" xr:uid="{A7992796-D2BE-43D3-9C11-7A458D8D9AAE}"/>
    <cellStyle name="Финансовый 24 2 2 5 2 2 3" xfId="44201" xr:uid="{C60C678D-1B95-4C8D-B5C0-4A5A049A101E}"/>
    <cellStyle name="Финансовый 24 2 2 5 2 3" xfId="21287" xr:uid="{B7C248C1-606E-4BD8-B369-237114E907D0}"/>
    <cellStyle name="Финансовый 24 2 2 5 2 4" xfId="36581" xr:uid="{EB9E652E-5F15-4B47-9521-9B9E9BE23D47}"/>
    <cellStyle name="Финансовый 24 2 2 5 3" xfId="9858" xr:uid="{3339D42B-394D-47F8-AB60-7E8A5C924690}"/>
    <cellStyle name="Финансовый 24 2 2 5 3 2" xfId="25107" xr:uid="{113E62CD-EE40-4955-ADF3-557D7A5BD579}"/>
    <cellStyle name="Финансовый 24 2 2 5 3 3" xfId="40400" xr:uid="{2B4F7AD7-C9CE-46AB-B0B4-4C52193AF812}"/>
    <cellStyle name="Финансовый 24 2 2 5 4" xfId="17486" xr:uid="{C54764A3-7040-490B-9C77-EF61047F58A3}"/>
    <cellStyle name="Финансовый 24 2 2 5 5" xfId="32780" xr:uid="{A51FB404-7325-4A0A-B4C7-D6B824B3405D}"/>
    <cellStyle name="Финансовый 24 2 2 6" xfId="4152" xr:uid="{692D49C6-3066-4E24-9708-EE0CF95F70B2}"/>
    <cellStyle name="Финансовый 24 2 2 6 2" xfId="11777" xr:uid="{AB906FFF-D5D3-4630-8259-D3FF660F6BCA}"/>
    <cellStyle name="Финансовый 24 2 2 6 2 2" xfId="27026" xr:uid="{C5994B25-BCB1-4976-98E9-003D86AE50A5}"/>
    <cellStyle name="Финансовый 24 2 2 6 2 3" xfId="42319" xr:uid="{7623C9DF-3B2F-4A5A-B769-1429BE5980B4}"/>
    <cellStyle name="Финансовый 24 2 2 6 3" xfId="19405" xr:uid="{1A0F53ED-0E17-48BC-8FE2-7CBC003B1D4F}"/>
    <cellStyle name="Финансовый 24 2 2 6 4" xfId="34699" xr:uid="{E23D8D3F-F0F9-4D67-8DAA-C35F64830C22}"/>
    <cellStyle name="Финансовый 24 2 2 7" xfId="7973" xr:uid="{C36424B4-0E7C-485C-B99E-680F2244AD5D}"/>
    <cellStyle name="Финансовый 24 2 2 7 2" xfId="23222" xr:uid="{89C079AE-A3A8-4A8E-99A3-F2F43A6B7047}"/>
    <cellStyle name="Финансовый 24 2 2 7 3" xfId="38515" xr:uid="{55AE912E-55F3-4CAC-958B-DA6DEAC071EF}"/>
    <cellStyle name="Финансовый 24 2 2 8" xfId="15604" xr:uid="{0AB3586D-FD8F-40F5-9F5B-E9173140F679}"/>
    <cellStyle name="Финансовый 24 2 2 9" xfId="30898" xr:uid="{5D1CA4C3-E3BF-4267-981D-4BB7BDEDB0A1}"/>
    <cellStyle name="Финансовый 24 2 3" xfId="450" xr:uid="{BC9AE023-B744-4033-98C2-4028BBFFA4D6}"/>
    <cellStyle name="Финансовый 24 2 3 2" xfId="926" xr:uid="{7228A03C-AF6D-41A6-924E-0D4D929D6969}"/>
    <cellStyle name="Финансовый 24 2 3 2 2" xfId="1883" xr:uid="{64219E68-A5CA-41F4-A40E-D206E455736C}"/>
    <cellStyle name="Финансовый 24 2 3 2 2 2" xfId="3784" xr:uid="{1B4EE3A4-FBDB-4EB9-98BF-BA4A990AA207}"/>
    <cellStyle name="Финансовый 24 2 3 2 2 2 2" xfId="7583" xr:uid="{9317A34D-DD2A-4E22-9624-168B771D6E1A}"/>
    <cellStyle name="Финансовый 24 2 3 2 2 2 2 2" xfId="15208" xr:uid="{2F065E8C-98E6-4D6E-A37A-7432497FB80F}"/>
    <cellStyle name="Финансовый 24 2 3 2 2 2 2 2 2" xfId="30457" xr:uid="{34601800-EBEB-4E72-97C6-934D9525D2C9}"/>
    <cellStyle name="Финансовый 24 2 3 2 2 2 2 2 3" xfId="45750" xr:uid="{D5820651-6400-4384-810D-B764C5DEF79B}"/>
    <cellStyle name="Финансовый 24 2 3 2 2 2 2 3" xfId="22836" xr:uid="{CE5204FC-43A1-4CDD-A90B-C5118838BA93}"/>
    <cellStyle name="Финансовый 24 2 3 2 2 2 2 4" xfId="38130" xr:uid="{01AE923C-532A-4F95-A779-3824C1773FD4}"/>
    <cellStyle name="Финансовый 24 2 3 2 2 2 3" xfId="11413" xr:uid="{68F7BB33-6E3B-4AE2-9A45-677B6D394BD5}"/>
    <cellStyle name="Финансовый 24 2 3 2 2 2 3 2" xfId="26662" xr:uid="{84CA49EC-BEB3-4541-B948-72B0A8142AC4}"/>
    <cellStyle name="Финансовый 24 2 3 2 2 2 3 3" xfId="41955" xr:uid="{A0C9A4B5-98E0-46A5-9020-5466EBDF695D}"/>
    <cellStyle name="Финансовый 24 2 3 2 2 2 4" xfId="19035" xr:uid="{C15EEC64-C88D-4E8A-BCC6-230C19F43A0A}"/>
    <cellStyle name="Финансовый 24 2 3 2 2 2 5" xfId="34329" xr:uid="{267EAB01-EAF7-4BB6-8831-C27C2D8C4A91}"/>
    <cellStyle name="Финансовый 24 2 3 2 2 3" xfId="5691" xr:uid="{D79DEA9B-9F11-4089-B8E8-3BD028B39EB2}"/>
    <cellStyle name="Финансовый 24 2 3 2 2 3 2" xfId="13316" xr:uid="{A598AB57-10F1-470A-A627-2A5F64B4DA5C}"/>
    <cellStyle name="Финансовый 24 2 3 2 2 3 2 2" xfId="28565" xr:uid="{BA979B60-0825-4E93-9261-873E096EECEE}"/>
    <cellStyle name="Финансовый 24 2 3 2 2 3 2 3" xfId="43858" xr:uid="{EC664FF7-E12D-4A31-8FD3-83B05B299693}"/>
    <cellStyle name="Финансовый 24 2 3 2 2 3 3" xfId="20944" xr:uid="{D50BF895-9195-4369-A4F7-51FF5BD31884}"/>
    <cellStyle name="Финансовый 24 2 3 2 2 3 4" xfId="36238" xr:uid="{3A1E5881-5E38-4A08-B74D-BD445EF42FC6}"/>
    <cellStyle name="Финансовый 24 2 3 2 2 4" xfId="9514" xr:uid="{9F637471-2EBA-4899-968D-33DF062B10C7}"/>
    <cellStyle name="Финансовый 24 2 3 2 2 4 2" xfId="24763" xr:uid="{95D45651-3F01-4AD1-AAAE-868A11FA9E40}"/>
    <cellStyle name="Финансовый 24 2 3 2 2 4 3" xfId="40056" xr:uid="{262D0FB3-F593-4F94-97FB-EF76407195C7}"/>
    <cellStyle name="Финансовый 24 2 3 2 2 5" xfId="17143" xr:uid="{0CA81977-AE93-44C7-8D11-ECEAF9197888}"/>
    <cellStyle name="Финансовый 24 2 3 2 2 6" xfId="32437" xr:uid="{F23CAE25-46D6-4FF2-B58A-4C112AFD2F18}"/>
    <cellStyle name="Финансовый 24 2 3 2 3" xfId="2803" xr:uid="{309473B4-C680-4D5E-BE3D-4922A12E3107}"/>
    <cellStyle name="Финансовый 24 2 3 2 3 2" xfId="6610" xr:uid="{E18FCBE9-8B38-4909-B0F0-0CCD6C800E71}"/>
    <cellStyle name="Финансовый 24 2 3 2 3 2 2" xfId="14235" xr:uid="{ED0F3E28-641F-4A85-83BA-6FF8D21F1B25}"/>
    <cellStyle name="Финансовый 24 2 3 2 3 2 2 2" xfId="29484" xr:uid="{6746BDED-8796-44D0-BEAE-8CDE4078D003}"/>
    <cellStyle name="Финансовый 24 2 3 2 3 2 2 3" xfId="44777" xr:uid="{ACA08865-FC57-4233-9A70-FD069B8BCEA6}"/>
    <cellStyle name="Финансовый 24 2 3 2 3 2 3" xfId="21863" xr:uid="{C11525B4-4C05-452A-B564-1F9C62888C72}"/>
    <cellStyle name="Финансовый 24 2 3 2 3 2 4" xfId="37157" xr:uid="{F06C5420-A8AD-4814-968E-1B3B23EC58F0}"/>
    <cellStyle name="Финансовый 24 2 3 2 3 3" xfId="10434" xr:uid="{E1C6B028-1758-4961-BEDF-5E43DA2F8B19}"/>
    <cellStyle name="Финансовый 24 2 3 2 3 3 2" xfId="25683" xr:uid="{17368F7A-9857-4AC0-996E-7F6B2FC137DA}"/>
    <cellStyle name="Финансовый 24 2 3 2 3 3 3" xfId="40976" xr:uid="{7230F6CE-C3BE-49E6-8E3F-981BFCA76698}"/>
    <cellStyle name="Финансовый 24 2 3 2 3 4" xfId="18062" xr:uid="{35AA7645-E702-4951-A858-62D0BB1BA316}"/>
    <cellStyle name="Финансовый 24 2 3 2 3 5" xfId="33356" xr:uid="{746CE150-E8C2-4CC5-8003-F9A44604723D}"/>
    <cellStyle name="Финансовый 24 2 3 2 4" xfId="4728" xr:uid="{554FA969-8A21-446F-922A-72CDAE7510A4}"/>
    <cellStyle name="Финансовый 24 2 3 2 4 2" xfId="12353" xr:uid="{BE4C6A57-709B-4836-9C0D-3CADCD8904AB}"/>
    <cellStyle name="Финансовый 24 2 3 2 4 2 2" xfId="27602" xr:uid="{F138AE8D-61EC-47A6-B85B-A6CE5A628BC3}"/>
    <cellStyle name="Финансовый 24 2 3 2 4 2 3" xfId="42895" xr:uid="{F1BED80B-CE2E-4778-B4F9-46D708771CA4}"/>
    <cellStyle name="Финансовый 24 2 3 2 4 3" xfId="19981" xr:uid="{6BBB2843-EF0D-43F1-9B1C-839CEB8ADD35}"/>
    <cellStyle name="Финансовый 24 2 3 2 4 4" xfId="35275" xr:uid="{DD952451-4E8E-481C-8494-D0D382C67483}"/>
    <cellStyle name="Финансовый 24 2 3 2 5" xfId="8558" xr:uid="{20FCD0E1-7C83-47E0-841A-461568BE09BC}"/>
    <cellStyle name="Финансовый 24 2 3 2 5 2" xfId="23807" xr:uid="{B11676B5-9E05-4B4D-89CC-06A271ED60E3}"/>
    <cellStyle name="Финансовый 24 2 3 2 5 3" xfId="39100" xr:uid="{BD9D2770-1F5B-4357-A3B1-9B4F9A6E748A}"/>
    <cellStyle name="Финансовый 24 2 3 2 6" xfId="16180" xr:uid="{4BA06410-E14E-447F-884B-0565EF3C3B13}"/>
    <cellStyle name="Финансовый 24 2 3 2 7" xfId="31474" xr:uid="{92EAA132-1873-4558-BBDF-5D6D074BB86B}"/>
    <cellStyle name="Финансовый 24 2 3 3" xfId="1417" xr:uid="{6611A58B-2A84-4162-840A-133F64765D37}"/>
    <cellStyle name="Финансовый 24 2 3 3 2" xfId="3318" xr:uid="{A461CC93-2D34-492F-B34A-B709F0A4F0EF}"/>
    <cellStyle name="Финансовый 24 2 3 3 2 2" xfId="7117" xr:uid="{E9046BB1-96E3-4363-872E-A3EE5E745D88}"/>
    <cellStyle name="Финансовый 24 2 3 3 2 2 2" xfId="14742" xr:uid="{1D72395C-D184-402A-8841-BA5F8AA0C0B4}"/>
    <cellStyle name="Финансовый 24 2 3 3 2 2 2 2" xfId="29991" xr:uid="{863174C5-004F-4742-86F1-E64809597ECD}"/>
    <cellStyle name="Финансовый 24 2 3 3 2 2 2 3" xfId="45284" xr:uid="{1BAA2399-13DD-4F3C-95EB-3301E12D89D6}"/>
    <cellStyle name="Финансовый 24 2 3 3 2 2 3" xfId="22370" xr:uid="{0A417315-033C-4BF3-9619-567653FE8E4B}"/>
    <cellStyle name="Финансовый 24 2 3 3 2 2 4" xfId="37664" xr:uid="{E5BFB523-7663-4B4A-A9F3-8B6599F7F875}"/>
    <cellStyle name="Финансовый 24 2 3 3 2 3" xfId="10947" xr:uid="{12D3476E-1D0A-474C-ADF0-4414FB3A7959}"/>
    <cellStyle name="Финансовый 24 2 3 3 2 3 2" xfId="26196" xr:uid="{F2299D1D-2ED4-4DE8-9FF8-AF0B915335EC}"/>
    <cellStyle name="Финансовый 24 2 3 3 2 3 3" xfId="41489" xr:uid="{2E25B22F-8B16-4B06-AE90-1D049B280451}"/>
    <cellStyle name="Финансовый 24 2 3 3 2 4" xfId="18569" xr:uid="{8B7C9721-2C09-4717-87B4-AB7254D025B1}"/>
    <cellStyle name="Финансовый 24 2 3 3 2 5" xfId="33863" xr:uid="{B67BE895-3D26-44F3-965B-057D373FAC76}"/>
    <cellStyle name="Финансовый 24 2 3 3 3" xfId="5225" xr:uid="{15CE5F78-5E8F-437D-A968-7905654150A8}"/>
    <cellStyle name="Финансовый 24 2 3 3 3 2" xfId="12850" xr:uid="{DF0D6DA0-5F47-4421-839D-754642B416B9}"/>
    <cellStyle name="Финансовый 24 2 3 3 3 2 2" xfId="28099" xr:uid="{056FE1AB-74D4-4979-92BA-E928175B15A3}"/>
    <cellStyle name="Финансовый 24 2 3 3 3 2 3" xfId="43392" xr:uid="{D55CCD79-A853-452D-83DF-78D475CF7CAB}"/>
    <cellStyle name="Финансовый 24 2 3 3 3 3" xfId="20478" xr:uid="{EE0B0BF6-5780-4074-AE98-BCEB329B8066}"/>
    <cellStyle name="Финансовый 24 2 3 3 3 4" xfId="35772" xr:uid="{4440DFE4-D662-4284-9EFD-85CBECEB4E5F}"/>
    <cellStyle name="Финансовый 24 2 3 3 4" xfId="9048" xr:uid="{4189470A-A292-4685-86B5-8AD17242D330}"/>
    <cellStyle name="Финансовый 24 2 3 3 4 2" xfId="24297" xr:uid="{05672AAD-5A51-49C5-BD18-E7BB679CB854}"/>
    <cellStyle name="Финансовый 24 2 3 3 4 3" xfId="39590" xr:uid="{A79D41DB-3045-44AD-B105-AB44924B3257}"/>
    <cellStyle name="Финансовый 24 2 3 3 5" xfId="16677" xr:uid="{302194E3-0C8F-4344-BCA9-DDF35AAEC1D9}"/>
    <cellStyle name="Финансовый 24 2 3 3 6" xfId="31971" xr:uid="{5A6E96F3-D342-4DE4-BECE-4900D8A7E5EC}"/>
    <cellStyle name="Финансовый 24 2 3 4" xfId="2337" xr:uid="{2FFACE2E-3EB8-494D-9A62-A4BFC693E79D}"/>
    <cellStyle name="Финансовый 24 2 3 4 2" xfId="6144" xr:uid="{563205EB-71FD-4ED5-8A32-81BF07C9270B}"/>
    <cellStyle name="Финансовый 24 2 3 4 2 2" xfId="13769" xr:uid="{8DB1FA72-D9CB-4146-B3B5-508A9A40E8F6}"/>
    <cellStyle name="Финансовый 24 2 3 4 2 2 2" xfId="29018" xr:uid="{A0F37D3A-3C61-4790-836B-48D19123F5E7}"/>
    <cellStyle name="Финансовый 24 2 3 4 2 2 3" xfId="44311" xr:uid="{692BA54E-DC6D-4A5D-86F7-8411E368EB2B}"/>
    <cellStyle name="Финансовый 24 2 3 4 2 3" xfId="21397" xr:uid="{DF8E7938-9FCD-40A1-80A8-4293917F2E5D}"/>
    <cellStyle name="Финансовый 24 2 3 4 2 4" xfId="36691" xr:uid="{3E89FB17-3661-40D5-88FF-967848C52B06}"/>
    <cellStyle name="Финансовый 24 2 3 4 3" xfId="9968" xr:uid="{3F46645E-A81D-497D-B51F-AE4FFF74A19D}"/>
    <cellStyle name="Финансовый 24 2 3 4 3 2" xfId="25217" xr:uid="{CE23F743-C9AE-42BA-A517-331A0AC715BC}"/>
    <cellStyle name="Финансовый 24 2 3 4 3 3" xfId="40510" xr:uid="{C2CB5472-2DBB-4C70-A574-941C571EE5F8}"/>
    <cellStyle name="Финансовый 24 2 3 4 4" xfId="17596" xr:uid="{A30F9FB7-EB49-444A-AC79-C683F02F052A}"/>
    <cellStyle name="Финансовый 24 2 3 4 5" xfId="32890" xr:uid="{19DF65E1-61A4-48BD-896F-D7E84E395C65}"/>
    <cellStyle name="Финансовый 24 2 3 5" xfId="4262" xr:uid="{219F0542-C37C-4968-A682-6851F5858D88}"/>
    <cellStyle name="Финансовый 24 2 3 5 2" xfId="11887" xr:uid="{F1FC345E-8B95-4D56-9FBC-5D276CFC05A2}"/>
    <cellStyle name="Финансовый 24 2 3 5 2 2" xfId="27136" xr:uid="{FFB8DC12-355D-473B-BD40-EC34D89D9F74}"/>
    <cellStyle name="Финансовый 24 2 3 5 2 3" xfId="42429" xr:uid="{1B900B59-CCB1-46FC-B1E9-598D6F608F27}"/>
    <cellStyle name="Финансовый 24 2 3 5 3" xfId="19515" xr:uid="{DC0D98E3-3683-47FD-AF38-00EAF9C1C67C}"/>
    <cellStyle name="Финансовый 24 2 3 5 4" xfId="34809" xr:uid="{E5059AAA-C3E0-44A5-AEC4-FFB663C773D1}"/>
    <cellStyle name="Финансовый 24 2 3 6" xfId="8083" xr:uid="{EEDA3600-8BBE-4E49-86C8-28A65368B13F}"/>
    <cellStyle name="Финансовый 24 2 3 6 2" xfId="23332" xr:uid="{0E0AF743-4B2C-418E-8AE8-346D9331C841}"/>
    <cellStyle name="Финансовый 24 2 3 6 3" xfId="38625" xr:uid="{D13BC5E5-CA54-4598-AA88-1C5D7B943399}"/>
    <cellStyle name="Финансовый 24 2 3 7" xfId="15714" xr:uid="{7393D805-639A-4E13-B329-08DB3D1CBCE9}"/>
    <cellStyle name="Финансовый 24 2 3 8" xfId="31008" xr:uid="{F8721FE5-ADA2-4653-A502-3D23AA2904DF}"/>
    <cellStyle name="Финансовый 24 2 4" xfId="706" xr:uid="{C40070B6-2091-4F5D-853C-48AE86C366D8}"/>
    <cellStyle name="Финансовый 24 2 4 2" xfId="1663" xr:uid="{893B6FA5-5200-4F5A-93F6-CBA0C313AED2}"/>
    <cellStyle name="Финансовый 24 2 4 2 2" xfId="3564" xr:uid="{6F81A2B4-0482-41FE-8DA1-B9B9047CD01B}"/>
    <cellStyle name="Финансовый 24 2 4 2 2 2" xfId="7363" xr:uid="{086E1650-1C88-4256-9795-4838A93BC525}"/>
    <cellStyle name="Финансовый 24 2 4 2 2 2 2" xfId="14988" xr:uid="{B651D594-3053-474F-A100-B96276052FF0}"/>
    <cellStyle name="Финансовый 24 2 4 2 2 2 2 2" xfId="30237" xr:uid="{96D6F214-9984-4CD0-90EC-855EB585F51D}"/>
    <cellStyle name="Финансовый 24 2 4 2 2 2 2 3" xfId="45530" xr:uid="{2B18B81F-1048-44A6-A1EC-B123BD2786FA}"/>
    <cellStyle name="Финансовый 24 2 4 2 2 2 3" xfId="22616" xr:uid="{A19E7289-8E59-44D4-956C-D0855894A62D}"/>
    <cellStyle name="Финансовый 24 2 4 2 2 2 4" xfId="37910" xr:uid="{BE67A4E4-1C7C-4C20-8568-058CE9A27ADD}"/>
    <cellStyle name="Финансовый 24 2 4 2 2 3" xfId="11193" xr:uid="{947CFAF3-D67A-45EC-8AC4-47619E113552}"/>
    <cellStyle name="Финансовый 24 2 4 2 2 3 2" xfId="26442" xr:uid="{C1969DC2-6D85-4703-86B1-B05D30AEFA6D}"/>
    <cellStyle name="Финансовый 24 2 4 2 2 3 3" xfId="41735" xr:uid="{EF8B3F51-A199-4892-90D8-1AC5F1EEF383}"/>
    <cellStyle name="Финансовый 24 2 4 2 2 4" xfId="18815" xr:uid="{F2FAD119-1494-4F20-94B0-CA22144E1E3C}"/>
    <cellStyle name="Финансовый 24 2 4 2 2 5" xfId="34109" xr:uid="{70C4210D-6D7F-4A32-A8BC-8FDE1A2CD0CA}"/>
    <cellStyle name="Финансовый 24 2 4 2 3" xfId="5471" xr:uid="{D397678E-928C-4BA1-90C4-E98B1B78D776}"/>
    <cellStyle name="Финансовый 24 2 4 2 3 2" xfId="13096" xr:uid="{855DE533-5D60-486F-81FD-5F2C4E4DD2DA}"/>
    <cellStyle name="Финансовый 24 2 4 2 3 2 2" xfId="28345" xr:uid="{7238E8F0-64B8-4F59-AEF7-6DA21447D47F}"/>
    <cellStyle name="Финансовый 24 2 4 2 3 2 3" xfId="43638" xr:uid="{19311DCF-8849-49E3-8DB9-91BDC7E247A9}"/>
    <cellStyle name="Финансовый 24 2 4 2 3 3" xfId="20724" xr:uid="{D822A2C7-9097-40D8-AEF3-76F7D1D338BB}"/>
    <cellStyle name="Финансовый 24 2 4 2 3 4" xfId="36018" xr:uid="{260E512B-E67E-48A6-9620-1886A35B84CA}"/>
    <cellStyle name="Финансовый 24 2 4 2 4" xfId="9294" xr:uid="{38C1AC3F-A550-44C2-A654-259C00CE340A}"/>
    <cellStyle name="Финансовый 24 2 4 2 4 2" xfId="24543" xr:uid="{1546E510-48FD-400B-B79E-C0182D43776C}"/>
    <cellStyle name="Финансовый 24 2 4 2 4 3" xfId="39836" xr:uid="{BFBD3396-C23A-4539-9C0D-4874EF0A1501}"/>
    <cellStyle name="Финансовый 24 2 4 2 5" xfId="16923" xr:uid="{D75BA9DC-B7C6-496D-94A6-8C616CF62D82}"/>
    <cellStyle name="Финансовый 24 2 4 2 6" xfId="32217" xr:uid="{B659CCD5-B41A-4328-B7E4-42A383C6884D}"/>
    <cellStyle name="Финансовый 24 2 4 3" xfId="2583" xr:uid="{E69D96B5-1D38-4286-A4F7-4DA39B050A6A}"/>
    <cellStyle name="Финансовый 24 2 4 3 2" xfId="6390" xr:uid="{CE5DDE23-C512-4BF9-9551-D93FB7A439AD}"/>
    <cellStyle name="Финансовый 24 2 4 3 2 2" xfId="14015" xr:uid="{9160C521-A039-4A53-A435-6EECC080AC2D}"/>
    <cellStyle name="Финансовый 24 2 4 3 2 2 2" xfId="29264" xr:uid="{2ACE8542-0479-4EB3-A38E-1F306ABC245E}"/>
    <cellStyle name="Финансовый 24 2 4 3 2 2 3" xfId="44557" xr:uid="{07D8027E-9D1D-4DDF-9F20-162743D199B4}"/>
    <cellStyle name="Финансовый 24 2 4 3 2 3" xfId="21643" xr:uid="{915A0EB1-13F1-4A14-A364-71FD93B06C1C}"/>
    <cellStyle name="Финансовый 24 2 4 3 2 4" xfId="36937" xr:uid="{4A4A5154-27D0-4B33-9FBD-ABDBD89C01A9}"/>
    <cellStyle name="Финансовый 24 2 4 3 3" xfId="10214" xr:uid="{632E370E-9D69-4D41-982D-C6C1C72F296F}"/>
    <cellStyle name="Финансовый 24 2 4 3 3 2" xfId="25463" xr:uid="{9B18795B-9D90-4C66-9920-A6691CC3E85C}"/>
    <cellStyle name="Финансовый 24 2 4 3 3 3" xfId="40756" xr:uid="{409FCE3D-B795-48C3-B6D8-8BF6BB670C90}"/>
    <cellStyle name="Финансовый 24 2 4 3 4" xfId="17842" xr:uid="{B4F2F4A4-E2A3-4D2D-81EF-517797669309}"/>
    <cellStyle name="Финансовый 24 2 4 3 5" xfId="33136" xr:uid="{5FA2A56D-B294-48A2-838E-E209B8BBBB42}"/>
    <cellStyle name="Финансовый 24 2 4 4" xfId="4508" xr:uid="{7381C400-E0D9-4D77-B63B-85ABCCED5404}"/>
    <cellStyle name="Финансовый 24 2 4 4 2" xfId="12133" xr:uid="{66554D5A-91D1-4E0C-963C-50BA2AF6C2DB}"/>
    <cellStyle name="Финансовый 24 2 4 4 2 2" xfId="27382" xr:uid="{A26329F8-7C5B-4DB0-88FF-DD45343FBDF6}"/>
    <cellStyle name="Финансовый 24 2 4 4 2 3" xfId="42675" xr:uid="{BB9A12F4-0277-446B-83FA-5B24A495235C}"/>
    <cellStyle name="Финансовый 24 2 4 4 3" xfId="19761" xr:uid="{0425A497-E4BE-40D7-8861-E1AE83CF9364}"/>
    <cellStyle name="Финансовый 24 2 4 4 4" xfId="35055" xr:uid="{DFCD8276-3573-4247-99DF-E8F47E543B80}"/>
    <cellStyle name="Финансовый 24 2 4 5" xfId="8338" xr:uid="{0556704D-78F4-4CCD-B2E5-2A5CE6D615AC}"/>
    <cellStyle name="Финансовый 24 2 4 5 2" xfId="23587" xr:uid="{64DF1E66-E489-4774-ADF0-54C522657E1F}"/>
    <cellStyle name="Финансовый 24 2 4 5 3" xfId="38880" xr:uid="{5B01FF58-AEE1-485F-9289-4E027372F2F0}"/>
    <cellStyle name="Финансовый 24 2 4 6" xfId="15960" xr:uid="{F042F310-1B1E-41EE-B7CF-E70BE2A300D4}"/>
    <cellStyle name="Финансовый 24 2 4 7" xfId="31254" xr:uid="{680E45C2-9EBD-449D-86A5-815D2762C925}"/>
    <cellStyle name="Финансовый 24 2 5" xfId="1197" xr:uid="{85A858A7-C5F5-4710-A599-877B29A5ECB4}"/>
    <cellStyle name="Финансовый 24 2 5 2" xfId="3098" xr:uid="{0B1AAB45-489C-482F-9173-9491C99209C0}"/>
    <cellStyle name="Финансовый 24 2 5 2 2" xfId="6897" xr:uid="{6AC248F6-997F-4DA9-90E0-05408997292A}"/>
    <cellStyle name="Финансовый 24 2 5 2 2 2" xfId="14522" xr:uid="{28292A76-A40B-4CBA-A384-4EA6D6DFDA5A}"/>
    <cellStyle name="Финансовый 24 2 5 2 2 2 2" xfId="29771" xr:uid="{5D764476-1D8E-4945-87B4-B59FD465AFA8}"/>
    <cellStyle name="Финансовый 24 2 5 2 2 2 3" xfId="45064" xr:uid="{63D938C5-D9E8-4B5B-A1F2-745C2ED7E3B7}"/>
    <cellStyle name="Финансовый 24 2 5 2 2 3" xfId="22150" xr:uid="{927BFF27-BD37-4836-8BF1-58514C8A8865}"/>
    <cellStyle name="Финансовый 24 2 5 2 2 4" xfId="37444" xr:uid="{5863B1BD-C414-47ED-B576-C671DC91AF40}"/>
    <cellStyle name="Финансовый 24 2 5 2 3" xfId="10727" xr:uid="{3A393470-28E3-4005-A528-BFB852C267AE}"/>
    <cellStyle name="Финансовый 24 2 5 2 3 2" xfId="25976" xr:uid="{6B6D4132-50E7-44AB-8F33-858EBE0A1379}"/>
    <cellStyle name="Финансовый 24 2 5 2 3 3" xfId="41269" xr:uid="{CE082DDF-BEBB-432E-8B36-63A2C54E8C57}"/>
    <cellStyle name="Финансовый 24 2 5 2 4" xfId="18349" xr:uid="{0B6CE753-6EAD-4360-9580-BF044651B70B}"/>
    <cellStyle name="Финансовый 24 2 5 2 5" xfId="33643" xr:uid="{C7AB05DA-FA85-4A4A-AD41-9751C28A1225}"/>
    <cellStyle name="Финансовый 24 2 5 3" xfId="5005" xr:uid="{0F04156B-22B0-4D1F-A7E7-1FE238B91F14}"/>
    <cellStyle name="Финансовый 24 2 5 3 2" xfId="12630" xr:uid="{903DAC0B-8206-4839-B919-F521D7BE3446}"/>
    <cellStyle name="Финансовый 24 2 5 3 2 2" xfId="27879" xr:uid="{D5E3AEE4-2784-4310-9909-2A9432D92428}"/>
    <cellStyle name="Финансовый 24 2 5 3 2 3" xfId="43172" xr:uid="{FBABBDEA-1745-4010-873F-4D779D8A41A0}"/>
    <cellStyle name="Финансовый 24 2 5 3 3" xfId="20258" xr:uid="{0CE5F932-5A4C-4216-B6CA-3DECD272FD5B}"/>
    <cellStyle name="Финансовый 24 2 5 3 4" xfId="35552" xr:uid="{844B1CCB-399A-4B4A-9281-1AA28926DBD8}"/>
    <cellStyle name="Финансовый 24 2 5 4" xfId="8828" xr:uid="{C52F56DC-8783-452D-B619-E48712719CF4}"/>
    <cellStyle name="Финансовый 24 2 5 4 2" xfId="24077" xr:uid="{8474093A-F633-4299-A679-DB5D0D09DAB3}"/>
    <cellStyle name="Финансовый 24 2 5 4 3" xfId="39370" xr:uid="{0A85F845-AF77-46DB-9884-AD60436B666C}"/>
    <cellStyle name="Финансовый 24 2 5 5" xfId="16457" xr:uid="{5FD00C29-700A-43C9-B6AC-180F956820D7}"/>
    <cellStyle name="Финансовый 24 2 5 6" xfId="31751" xr:uid="{3DDC1B11-DBE4-46BF-8595-1537E11C3A15}"/>
    <cellStyle name="Финансовый 24 2 6" xfId="2117" xr:uid="{E5BEF58A-194F-4915-8D9C-1D81A972EDBA}"/>
    <cellStyle name="Финансовый 24 2 6 2" xfId="5924" xr:uid="{8B7C77F4-379A-4DD4-BA00-B4521E6D947F}"/>
    <cellStyle name="Финансовый 24 2 6 2 2" xfId="13549" xr:uid="{7D5116C3-F4EA-4C07-9260-6001FC373B4A}"/>
    <cellStyle name="Финансовый 24 2 6 2 2 2" xfId="28798" xr:uid="{F8699629-B4AA-44AC-8C9E-CABC3B8D9E1A}"/>
    <cellStyle name="Финансовый 24 2 6 2 2 3" xfId="44091" xr:uid="{584B4929-1A90-46C9-819B-EEAFD6A4D2D1}"/>
    <cellStyle name="Финансовый 24 2 6 2 3" xfId="21177" xr:uid="{16D8B355-6D49-4571-BF4E-C228D731081A}"/>
    <cellStyle name="Финансовый 24 2 6 2 4" xfId="36471" xr:uid="{470E42B1-4D7B-42C8-8DCB-96D550A1FA54}"/>
    <cellStyle name="Финансовый 24 2 6 3" xfId="9748" xr:uid="{16BD9C5D-5EED-4C5C-B829-E69F3E8D0A3C}"/>
    <cellStyle name="Финансовый 24 2 6 3 2" xfId="24997" xr:uid="{E55FCD25-F8CD-4363-8137-2A6FC403222F}"/>
    <cellStyle name="Финансовый 24 2 6 3 3" xfId="40290" xr:uid="{EAC5ABCB-2881-4151-BBC3-F939903A293A}"/>
    <cellStyle name="Финансовый 24 2 6 4" xfId="17376" xr:uid="{BCCCE8FE-D6AA-4006-A40E-2BD84C707B3F}"/>
    <cellStyle name="Финансовый 24 2 6 5" xfId="32670" xr:uid="{D06A874F-A418-4B27-989D-954CFBD41FF3}"/>
    <cellStyle name="Финансовый 24 2 7" xfId="4042" xr:uid="{0F11AB0C-BE5A-4311-92BB-04C1B2584DA2}"/>
    <cellStyle name="Финансовый 24 2 7 2" xfId="11667" xr:uid="{96CB14B2-4FE0-4112-A000-A70E09D4EC02}"/>
    <cellStyle name="Финансовый 24 2 7 2 2" xfId="26916" xr:uid="{AEBAA6DD-DA64-4C3E-A3BB-101EFC79DBD3}"/>
    <cellStyle name="Финансовый 24 2 7 2 3" xfId="42209" xr:uid="{DEBA24F1-3803-4200-A4EF-AD4D53B9A421}"/>
    <cellStyle name="Финансовый 24 2 7 3" xfId="19295" xr:uid="{FC31693F-4C61-47C3-A9DD-D8C611408533}"/>
    <cellStyle name="Финансовый 24 2 7 4" xfId="34589" xr:uid="{EDFBDFCF-ED83-4BAF-B926-A4C92495BB89}"/>
    <cellStyle name="Финансовый 24 2 8" xfId="7863" xr:uid="{AF684621-A677-4394-B263-4A34874802FE}"/>
    <cellStyle name="Финансовый 24 2 8 2" xfId="23112" xr:uid="{A3558BE4-69B8-4AEE-82FF-65E4489CDEFA}"/>
    <cellStyle name="Финансовый 24 2 8 3" xfId="38405" xr:uid="{7F654F3C-E2FB-4556-B16D-82D2C357DF18}"/>
    <cellStyle name="Финансовый 24 2 9" xfId="15494" xr:uid="{8B082C05-4FBE-42A2-86F1-5071D02E83C6}"/>
    <cellStyle name="Финансовый 24 3" xfId="285" xr:uid="{866A0495-EBD5-45DA-86F3-AF6189872C58}"/>
    <cellStyle name="Финансовый 24 3 10" xfId="50602" xr:uid="{2229B3FB-2B5C-425A-882A-766C1057ECDD}"/>
    <cellStyle name="Финансовый 24 3 2" xfId="505" xr:uid="{3EB51D47-B74F-46A1-934D-502BE0FD24E0}"/>
    <cellStyle name="Финансовый 24 3 2 2" xfId="981" xr:uid="{8775B148-D307-46B9-AD9A-640D68D4A243}"/>
    <cellStyle name="Финансовый 24 3 2 2 2" xfId="1938" xr:uid="{8A0DA889-1D13-4809-852E-C1105D1277FE}"/>
    <cellStyle name="Финансовый 24 3 2 2 2 2" xfId="3839" xr:uid="{E4FAFA1F-3EBB-420B-A21F-888EDE06AB6C}"/>
    <cellStyle name="Финансовый 24 3 2 2 2 2 2" xfId="7638" xr:uid="{65316E47-4CF9-4035-8741-47444A96452B}"/>
    <cellStyle name="Финансовый 24 3 2 2 2 2 2 2" xfId="15263" xr:uid="{9F5E7D9B-4393-4B2D-B3D3-C0D42363F4D6}"/>
    <cellStyle name="Финансовый 24 3 2 2 2 2 2 2 2" xfId="30512" xr:uid="{BC7413EA-88DC-48E7-AA92-9BCE7B45BB72}"/>
    <cellStyle name="Финансовый 24 3 2 2 2 2 2 2 3" xfId="45805" xr:uid="{495877D5-48D4-41FF-AF46-75025E17EBD9}"/>
    <cellStyle name="Финансовый 24 3 2 2 2 2 2 3" xfId="22891" xr:uid="{B97A02C8-8BA7-4EB3-9026-C9A2C382738E}"/>
    <cellStyle name="Финансовый 24 3 2 2 2 2 2 4" xfId="38185" xr:uid="{4BFD2DEA-7EF8-4F00-B224-8B1B7C464B03}"/>
    <cellStyle name="Финансовый 24 3 2 2 2 2 3" xfId="11468" xr:uid="{916D4136-0715-457D-8424-8AD8BD664EE1}"/>
    <cellStyle name="Финансовый 24 3 2 2 2 2 3 2" xfId="26717" xr:uid="{EF317A36-0EA5-4C78-9E5A-71555BF19658}"/>
    <cellStyle name="Финансовый 24 3 2 2 2 2 3 3" xfId="42010" xr:uid="{AC075DB0-852D-4843-ADE0-34250476A57B}"/>
    <cellStyle name="Финансовый 24 3 2 2 2 2 4" xfId="19090" xr:uid="{A07014D5-A8E6-428F-B5A8-2E6BC7C26D5E}"/>
    <cellStyle name="Финансовый 24 3 2 2 2 2 5" xfId="34384" xr:uid="{87DCB26A-9E66-497F-8C44-1933340DB495}"/>
    <cellStyle name="Финансовый 24 3 2 2 2 3" xfId="5746" xr:uid="{EAA087DC-5D80-4FAB-A9C6-CF4F70D5DF95}"/>
    <cellStyle name="Финансовый 24 3 2 2 2 3 2" xfId="13371" xr:uid="{1FD58DD7-6878-478C-9A39-D242D235647D}"/>
    <cellStyle name="Финансовый 24 3 2 2 2 3 2 2" xfId="28620" xr:uid="{17F40B83-2D20-4155-BAB5-15769E48A9FD}"/>
    <cellStyle name="Финансовый 24 3 2 2 2 3 2 3" xfId="43913" xr:uid="{2BDB52AA-8F53-4DF3-8947-BF6DF6FA3A82}"/>
    <cellStyle name="Финансовый 24 3 2 2 2 3 3" xfId="20999" xr:uid="{0BA25E2D-793C-4E8C-813A-89E633C58272}"/>
    <cellStyle name="Финансовый 24 3 2 2 2 3 4" xfId="36293" xr:uid="{D834F7D2-D6C8-4A7B-84FE-7FD4CFED9679}"/>
    <cellStyle name="Финансовый 24 3 2 2 2 4" xfId="9569" xr:uid="{C0094BAC-40B6-493E-9FFF-7CB1252E16ED}"/>
    <cellStyle name="Финансовый 24 3 2 2 2 4 2" xfId="24818" xr:uid="{79DDCFEC-E834-4B97-B31A-8C2673C7F226}"/>
    <cellStyle name="Финансовый 24 3 2 2 2 4 3" xfId="40111" xr:uid="{277B05C1-9DAF-4FC4-8A68-7C6A47BCC3B6}"/>
    <cellStyle name="Финансовый 24 3 2 2 2 5" xfId="17198" xr:uid="{D5488AE7-86BE-4AEF-91FD-51E51011E821}"/>
    <cellStyle name="Финансовый 24 3 2 2 2 6" xfId="32492" xr:uid="{888510A8-86C9-4F44-8CDD-B8FD4C569AB7}"/>
    <cellStyle name="Финансовый 24 3 2 2 3" xfId="2858" xr:uid="{1C32A08F-84C3-418D-ADE5-D90F0D226EE1}"/>
    <cellStyle name="Финансовый 24 3 2 2 3 2" xfId="6665" xr:uid="{079138E0-5A10-4227-B607-1857C8D94E29}"/>
    <cellStyle name="Финансовый 24 3 2 2 3 2 2" xfId="14290" xr:uid="{5598578C-B4A1-4F50-9C3B-762BB429298E}"/>
    <cellStyle name="Финансовый 24 3 2 2 3 2 2 2" xfId="29539" xr:uid="{15CB7CAD-CB4D-4F41-BF10-E9C4E3BA0B0C}"/>
    <cellStyle name="Финансовый 24 3 2 2 3 2 2 3" xfId="44832" xr:uid="{D8D7E562-2D29-4F50-BBA4-FFE3757297BA}"/>
    <cellStyle name="Финансовый 24 3 2 2 3 2 3" xfId="21918" xr:uid="{7ACC4DFF-BCE6-4988-AAA3-7A9819807654}"/>
    <cellStyle name="Финансовый 24 3 2 2 3 2 4" xfId="37212" xr:uid="{DB2BB9B7-42EE-40B5-A0BF-1A6AFE1A020E}"/>
    <cellStyle name="Финансовый 24 3 2 2 3 3" xfId="10489" xr:uid="{010779D1-1D78-4B51-9550-08A8D502AE99}"/>
    <cellStyle name="Финансовый 24 3 2 2 3 3 2" xfId="25738" xr:uid="{B0099768-EF5E-49ED-8DE4-34FC1F5BCE33}"/>
    <cellStyle name="Финансовый 24 3 2 2 3 3 3" xfId="41031" xr:uid="{90F7D1C3-EC51-483C-ACF0-19BE09916271}"/>
    <cellStyle name="Финансовый 24 3 2 2 3 4" xfId="18117" xr:uid="{71D26644-DE1E-42D5-94F6-EB59F9FE400E}"/>
    <cellStyle name="Финансовый 24 3 2 2 3 5" xfId="33411" xr:uid="{F93E20F2-3C0E-4113-BAE5-5EC1423895AE}"/>
    <cellStyle name="Финансовый 24 3 2 2 4" xfId="4783" xr:uid="{310EAB73-1893-4D8F-BE21-F7468D3C73E7}"/>
    <cellStyle name="Финансовый 24 3 2 2 4 2" xfId="12408" xr:uid="{9F969BA8-9ED8-424B-9AC4-58A27E69919B}"/>
    <cellStyle name="Финансовый 24 3 2 2 4 2 2" xfId="27657" xr:uid="{C9EABDCD-E219-4FD4-A86F-AD192D1497FA}"/>
    <cellStyle name="Финансовый 24 3 2 2 4 2 3" xfId="42950" xr:uid="{E8F754B4-9958-47B9-B180-8AB6E5FDAA7E}"/>
    <cellStyle name="Финансовый 24 3 2 2 4 3" xfId="20036" xr:uid="{C99EFFAA-74F9-4761-92CA-CC3C22349DB9}"/>
    <cellStyle name="Финансовый 24 3 2 2 4 4" xfId="35330" xr:uid="{A04C9B4C-6579-49BF-BE7B-54C59C109B9A}"/>
    <cellStyle name="Финансовый 24 3 2 2 5" xfId="8613" xr:uid="{B38AA6FA-294F-4F41-AA53-96B1345DFC59}"/>
    <cellStyle name="Финансовый 24 3 2 2 5 2" xfId="23862" xr:uid="{E7D52966-2CFF-435C-8C0D-1C124EF5379C}"/>
    <cellStyle name="Финансовый 24 3 2 2 5 3" xfId="39155" xr:uid="{9DB25C86-322E-4024-8C83-C0DED92674FF}"/>
    <cellStyle name="Финансовый 24 3 2 2 6" xfId="16235" xr:uid="{4FD9B412-6F78-41E2-9943-D653740CA05C}"/>
    <cellStyle name="Финансовый 24 3 2 2 7" xfId="31529" xr:uid="{260B66BA-328F-4160-B244-3C98A594EFC8}"/>
    <cellStyle name="Финансовый 24 3 2 3" xfId="1472" xr:uid="{FAF58BCF-B030-4964-800B-3D999CB4F702}"/>
    <cellStyle name="Финансовый 24 3 2 3 2" xfId="3373" xr:uid="{1F6B6F83-DD07-4E81-AA6A-04D8E973A96A}"/>
    <cellStyle name="Финансовый 24 3 2 3 2 2" xfId="7172" xr:uid="{A6AD2949-F212-4C07-A8E9-7E4F72613072}"/>
    <cellStyle name="Финансовый 24 3 2 3 2 2 2" xfId="14797" xr:uid="{1164C27F-2E6E-4D7E-8E3C-9DEA288C3935}"/>
    <cellStyle name="Финансовый 24 3 2 3 2 2 2 2" xfId="30046" xr:uid="{B0EC08F6-FC9B-402C-BE29-FE99DAD80CAC}"/>
    <cellStyle name="Финансовый 24 3 2 3 2 2 2 3" xfId="45339" xr:uid="{CA6B74ED-E599-4639-86EC-5CDAA8169290}"/>
    <cellStyle name="Финансовый 24 3 2 3 2 2 3" xfId="22425" xr:uid="{A7B7D9D2-B10A-4D91-9058-5C8874051EE4}"/>
    <cellStyle name="Финансовый 24 3 2 3 2 2 4" xfId="37719" xr:uid="{23192FBD-4D82-4F7E-B111-3BD417FF4D3B}"/>
    <cellStyle name="Финансовый 24 3 2 3 2 3" xfId="11002" xr:uid="{004EC798-04C9-45FD-B3AB-E7ECDB6BEA0A}"/>
    <cellStyle name="Финансовый 24 3 2 3 2 3 2" xfId="26251" xr:uid="{9D7BB5C4-47D1-40D4-89F6-AE8CB450DB6A}"/>
    <cellStyle name="Финансовый 24 3 2 3 2 3 3" xfId="41544" xr:uid="{EFAE6E3F-CFD9-483D-9A1A-2978874648E2}"/>
    <cellStyle name="Финансовый 24 3 2 3 2 4" xfId="18624" xr:uid="{7C2017B9-2B36-4A6B-8DF2-F6DD7EF6F7ED}"/>
    <cellStyle name="Финансовый 24 3 2 3 2 5" xfId="33918" xr:uid="{D9A21250-5932-4491-B613-EAADE7393F3B}"/>
    <cellStyle name="Финансовый 24 3 2 3 3" xfId="5280" xr:uid="{CAD14C04-F559-40B7-B23B-78608F443528}"/>
    <cellStyle name="Финансовый 24 3 2 3 3 2" xfId="12905" xr:uid="{03F7309C-83D2-4AB2-90C1-12E8F59BAB6A}"/>
    <cellStyle name="Финансовый 24 3 2 3 3 2 2" xfId="28154" xr:uid="{D4417EC9-74E6-4BE9-BBDA-C515B4B7172A}"/>
    <cellStyle name="Финансовый 24 3 2 3 3 2 3" xfId="43447" xr:uid="{0BB09278-1036-474D-8B87-D2EF34005865}"/>
    <cellStyle name="Финансовый 24 3 2 3 3 3" xfId="20533" xr:uid="{0BA8C30D-6BC2-4B82-A7EB-0D794C31095E}"/>
    <cellStyle name="Финансовый 24 3 2 3 3 4" xfId="35827" xr:uid="{C4864A8C-C2EB-4065-AE12-CB543C5189AB}"/>
    <cellStyle name="Финансовый 24 3 2 3 4" xfId="9103" xr:uid="{74231CA0-9B7B-4BE6-B4FB-835221C7C600}"/>
    <cellStyle name="Финансовый 24 3 2 3 4 2" xfId="24352" xr:uid="{C1E30E70-F1C9-44D9-BD54-358D00165949}"/>
    <cellStyle name="Финансовый 24 3 2 3 4 3" xfId="39645" xr:uid="{EA554B39-6D20-4BBD-BA8C-8C4EE090C445}"/>
    <cellStyle name="Финансовый 24 3 2 3 5" xfId="16732" xr:uid="{E117EFAF-E148-4C45-9BF3-B4DBCBE29E64}"/>
    <cellStyle name="Финансовый 24 3 2 3 6" xfId="32026" xr:uid="{F77ECCED-7037-44F8-9483-AC2C7C8E2721}"/>
    <cellStyle name="Финансовый 24 3 2 4" xfId="2392" xr:uid="{BA349423-6FF7-48BA-AC4B-EC7885102631}"/>
    <cellStyle name="Финансовый 24 3 2 4 2" xfId="6199" xr:uid="{D4665114-A6A6-4B57-A26B-249F905F6C33}"/>
    <cellStyle name="Финансовый 24 3 2 4 2 2" xfId="13824" xr:uid="{AF6518DD-1695-4761-AD32-53562397EEE4}"/>
    <cellStyle name="Финансовый 24 3 2 4 2 2 2" xfId="29073" xr:uid="{322BEA7B-96F6-4192-8441-47977F7A4D6A}"/>
    <cellStyle name="Финансовый 24 3 2 4 2 2 3" xfId="44366" xr:uid="{3C3C52D5-F746-49D7-983D-1EAC685C9D4C}"/>
    <cellStyle name="Финансовый 24 3 2 4 2 3" xfId="21452" xr:uid="{082B4E0E-4450-4C1E-B7E0-01CF6FBBBCD4}"/>
    <cellStyle name="Финансовый 24 3 2 4 2 4" xfId="36746" xr:uid="{9A7A474B-390C-4F35-B136-40922C5F448E}"/>
    <cellStyle name="Финансовый 24 3 2 4 3" xfId="10023" xr:uid="{59E0608B-515B-4181-99A3-4B8ABBCC28E9}"/>
    <cellStyle name="Финансовый 24 3 2 4 3 2" xfId="25272" xr:uid="{CD11F2F6-DE9A-4C03-9CEF-BE7986FA333D}"/>
    <cellStyle name="Финансовый 24 3 2 4 3 3" xfId="40565" xr:uid="{EEC5045B-8589-4039-969B-5F4493F31870}"/>
    <cellStyle name="Финансовый 24 3 2 4 4" xfId="17651" xr:uid="{802E94A8-4D4B-47F2-B2AF-E342900C1B0D}"/>
    <cellStyle name="Финансовый 24 3 2 4 5" xfId="32945" xr:uid="{196CA55B-1183-4AE3-BECB-CACE88705BF1}"/>
    <cellStyle name="Финансовый 24 3 2 5" xfId="4317" xr:uid="{73F1A0F5-AB99-4BD1-8FD6-5934B3277788}"/>
    <cellStyle name="Финансовый 24 3 2 5 2" xfId="11942" xr:uid="{6F252A2D-C37B-40DC-827E-32F92ACD0F46}"/>
    <cellStyle name="Финансовый 24 3 2 5 2 2" xfId="27191" xr:uid="{F6515456-9B44-421F-8B14-F6E64B490C1D}"/>
    <cellStyle name="Финансовый 24 3 2 5 2 3" xfId="42484" xr:uid="{F203B257-160D-4F3E-B010-812F104133BA}"/>
    <cellStyle name="Финансовый 24 3 2 5 3" xfId="19570" xr:uid="{B1DF0B56-9516-4524-BB95-00FE1B6CD383}"/>
    <cellStyle name="Финансовый 24 3 2 5 4" xfId="34864" xr:uid="{DD11D614-CEEE-4BC9-AE38-52D9C6A5E7B6}"/>
    <cellStyle name="Финансовый 24 3 2 6" xfId="8138" xr:uid="{A23378FA-D0E5-4F90-837A-042010FFB5C3}"/>
    <cellStyle name="Финансовый 24 3 2 6 2" xfId="23387" xr:uid="{0D737878-3082-44E8-848B-CB0D5D5934D7}"/>
    <cellStyle name="Финансовый 24 3 2 6 3" xfId="38680" xr:uid="{7B850AD1-2C5A-41B5-9FAE-44721FDA03FA}"/>
    <cellStyle name="Финансовый 24 3 2 7" xfId="15769" xr:uid="{C4E5571D-1E25-4719-B41D-B5DCB9408A79}"/>
    <cellStyle name="Финансовый 24 3 2 8" xfId="31063" xr:uid="{969AD0FD-6480-44D5-8248-BA50857A3955}"/>
    <cellStyle name="Финансовый 24 3 3" xfId="761" xr:uid="{2B5C77A0-C5CC-486D-833E-CCCCA7F84A8B}"/>
    <cellStyle name="Финансовый 24 3 3 2" xfId="1718" xr:uid="{4778D5DC-3306-4006-AA93-C9947B1E82E7}"/>
    <cellStyle name="Финансовый 24 3 3 2 2" xfId="3619" xr:uid="{09388611-624A-46D0-BDD8-DB340FFE1EA0}"/>
    <cellStyle name="Финансовый 24 3 3 2 2 2" xfId="7418" xr:uid="{FFFE23C0-9658-4483-8DBF-ABAB8DF4DAE6}"/>
    <cellStyle name="Финансовый 24 3 3 2 2 2 2" xfId="15043" xr:uid="{09217294-34DC-4C01-B0CB-8B06760500AD}"/>
    <cellStyle name="Финансовый 24 3 3 2 2 2 2 2" xfId="30292" xr:uid="{9E4D2DAD-97DD-4C58-A8A4-8617E0111664}"/>
    <cellStyle name="Финансовый 24 3 3 2 2 2 2 3" xfId="45585" xr:uid="{627A0529-2373-4D66-9611-B0A167A96188}"/>
    <cellStyle name="Финансовый 24 3 3 2 2 2 3" xfId="22671" xr:uid="{83B950D8-4071-4A44-A4DA-66B4D0B00595}"/>
    <cellStyle name="Финансовый 24 3 3 2 2 2 4" xfId="37965" xr:uid="{E520C90D-8895-4705-B396-74713B91BFDD}"/>
    <cellStyle name="Финансовый 24 3 3 2 2 3" xfId="11248" xr:uid="{0DFC4C4E-4981-46A0-AA74-3059FB5F24F8}"/>
    <cellStyle name="Финансовый 24 3 3 2 2 3 2" xfId="26497" xr:uid="{7F2E6F1D-0E4B-4747-8078-16683DB906FF}"/>
    <cellStyle name="Финансовый 24 3 3 2 2 3 3" xfId="41790" xr:uid="{20504368-F5FB-4A2B-84F3-9C8311F5E7A4}"/>
    <cellStyle name="Финансовый 24 3 3 2 2 4" xfId="18870" xr:uid="{CBF7647D-4F88-4855-B816-89360E5305F0}"/>
    <cellStyle name="Финансовый 24 3 3 2 2 5" xfId="34164" xr:uid="{CE9CAF54-2D6C-4D17-B5F0-7474F75607B2}"/>
    <cellStyle name="Финансовый 24 3 3 2 3" xfId="5526" xr:uid="{328DBD2B-1A71-4410-9545-7149BA19534A}"/>
    <cellStyle name="Финансовый 24 3 3 2 3 2" xfId="13151" xr:uid="{5B99E037-8CCB-4BFD-B65D-9DE63676814E}"/>
    <cellStyle name="Финансовый 24 3 3 2 3 2 2" xfId="28400" xr:uid="{D3BDCC9C-A72C-4036-9A7D-79ADCC18265A}"/>
    <cellStyle name="Финансовый 24 3 3 2 3 2 3" xfId="43693" xr:uid="{EF4AFFD7-7E7C-4CE8-9C00-B6028419C3EC}"/>
    <cellStyle name="Финансовый 24 3 3 2 3 3" xfId="20779" xr:uid="{08F77530-EF25-4028-8DE0-D6C6471B2879}"/>
    <cellStyle name="Финансовый 24 3 3 2 3 4" xfId="36073" xr:uid="{B7D4F93E-E6F2-4186-94A1-1D0309A22E5C}"/>
    <cellStyle name="Финансовый 24 3 3 2 4" xfId="9349" xr:uid="{AD7CFAFF-3E39-4612-B639-9DF2BF658A16}"/>
    <cellStyle name="Финансовый 24 3 3 2 4 2" xfId="24598" xr:uid="{1732DD9D-742D-47B8-934C-5469BAF5EEF0}"/>
    <cellStyle name="Финансовый 24 3 3 2 4 3" xfId="39891" xr:uid="{10B18716-E3DB-4538-B381-6F7104CCB00C}"/>
    <cellStyle name="Финансовый 24 3 3 2 5" xfId="16978" xr:uid="{12F61CD9-6146-4615-9DF6-91047A19A512}"/>
    <cellStyle name="Финансовый 24 3 3 2 6" xfId="32272" xr:uid="{218D7734-842A-4548-9FBE-5F85F8397BC2}"/>
    <cellStyle name="Финансовый 24 3 3 3" xfId="2638" xr:uid="{51D6F2CB-986D-4D00-A260-96765938EB89}"/>
    <cellStyle name="Финансовый 24 3 3 3 2" xfId="6445" xr:uid="{BBCB0DDF-F8D6-4B8F-AE3A-F0A6A5524A56}"/>
    <cellStyle name="Финансовый 24 3 3 3 2 2" xfId="14070" xr:uid="{190A0D9F-3FF0-4EF0-A52A-741AEB4CC0E1}"/>
    <cellStyle name="Финансовый 24 3 3 3 2 2 2" xfId="29319" xr:uid="{9A806423-A17F-4413-A36D-572E28A934B4}"/>
    <cellStyle name="Финансовый 24 3 3 3 2 2 3" xfId="44612" xr:uid="{957CC753-4173-48D5-86DB-1367795BEA2F}"/>
    <cellStyle name="Финансовый 24 3 3 3 2 3" xfId="21698" xr:uid="{26F94D76-0749-4710-96B5-4B4C0EF50D84}"/>
    <cellStyle name="Финансовый 24 3 3 3 2 4" xfId="36992" xr:uid="{ABD15E35-58A2-4F3F-91EA-B6DE7BD75CC1}"/>
    <cellStyle name="Финансовый 24 3 3 3 3" xfId="10269" xr:uid="{7202C714-43D1-44EE-BCCD-E4B283E91886}"/>
    <cellStyle name="Финансовый 24 3 3 3 3 2" xfId="25518" xr:uid="{41ECC777-CD18-4B00-BAE0-034CD2FAD06C}"/>
    <cellStyle name="Финансовый 24 3 3 3 3 3" xfId="40811" xr:uid="{91BB29EE-1779-428E-8C55-F7120A8F98AF}"/>
    <cellStyle name="Финансовый 24 3 3 3 4" xfId="17897" xr:uid="{97D45AA4-229B-4B0C-9D33-516CA368948E}"/>
    <cellStyle name="Финансовый 24 3 3 3 5" xfId="33191" xr:uid="{0417F02C-B936-4797-8369-A0A30A15A4E6}"/>
    <cellStyle name="Финансовый 24 3 3 4" xfId="4563" xr:uid="{4D855C1C-FA0B-4393-9361-FACB409E5692}"/>
    <cellStyle name="Финансовый 24 3 3 4 2" xfId="12188" xr:uid="{55784D22-8CE9-48B3-8478-28D58808C339}"/>
    <cellStyle name="Финансовый 24 3 3 4 2 2" xfId="27437" xr:uid="{E9285888-6455-49EB-8CD4-ABAFE61CAD66}"/>
    <cellStyle name="Финансовый 24 3 3 4 2 3" xfId="42730" xr:uid="{76E90013-D143-4E10-8202-F946817A44C7}"/>
    <cellStyle name="Финансовый 24 3 3 4 3" xfId="19816" xr:uid="{87D824BD-28AC-43D7-92F4-33D84978D304}"/>
    <cellStyle name="Финансовый 24 3 3 4 4" xfId="35110" xr:uid="{FD44A1CF-F08C-449E-988B-40876CB085F5}"/>
    <cellStyle name="Финансовый 24 3 3 5" xfId="8393" xr:uid="{E75DCE27-A524-480D-8BF5-C773CA791294}"/>
    <cellStyle name="Финансовый 24 3 3 5 2" xfId="23642" xr:uid="{910CB3EC-99ED-4E7B-983D-8F0DF659F094}"/>
    <cellStyle name="Финансовый 24 3 3 5 3" xfId="38935" xr:uid="{FB7AC527-44DE-4824-BCA4-2CF24FB96000}"/>
    <cellStyle name="Финансовый 24 3 3 6" xfId="16015" xr:uid="{2A245B41-74D6-4992-8A2E-AA853EA71A9B}"/>
    <cellStyle name="Финансовый 24 3 3 7" xfId="31309" xr:uid="{ACE915CC-A0A7-4A15-B661-F23ABE16EB2A}"/>
    <cellStyle name="Финансовый 24 3 4" xfId="1252" xr:uid="{E7AC8B37-5B02-4FE1-9F4C-5322DDA47CA3}"/>
    <cellStyle name="Финансовый 24 3 4 2" xfId="3153" xr:uid="{707E04CF-9D18-4C01-9EC2-4D80953F2A94}"/>
    <cellStyle name="Финансовый 24 3 4 2 2" xfId="6952" xr:uid="{2B069F9F-D608-4DF0-9259-AF4172C02926}"/>
    <cellStyle name="Финансовый 24 3 4 2 2 2" xfId="14577" xr:uid="{96A99C76-8B48-444E-A519-AA7CB1624EDD}"/>
    <cellStyle name="Финансовый 24 3 4 2 2 2 2" xfId="29826" xr:uid="{4B0C4905-DF25-4B0F-8732-CAFE34C45ACB}"/>
    <cellStyle name="Финансовый 24 3 4 2 2 2 3" xfId="45119" xr:uid="{9458E66B-DA1C-4228-9281-335381B91F49}"/>
    <cellStyle name="Финансовый 24 3 4 2 2 3" xfId="22205" xr:uid="{5A509DDE-177B-4627-9A38-C92579623EB4}"/>
    <cellStyle name="Финансовый 24 3 4 2 2 4" xfId="37499" xr:uid="{C4C41B99-82A2-4A59-A34C-FDC0BAB133F5}"/>
    <cellStyle name="Финансовый 24 3 4 2 3" xfId="10782" xr:uid="{FF51FA54-8EE3-409C-B03B-8A09A13DE3ED}"/>
    <cellStyle name="Финансовый 24 3 4 2 3 2" xfId="26031" xr:uid="{D68CD9C3-E6E9-463C-BA08-25C4E7B13245}"/>
    <cellStyle name="Финансовый 24 3 4 2 3 3" xfId="41324" xr:uid="{33883A00-2FA8-4D28-AAF3-9A75ED01B3E8}"/>
    <cellStyle name="Финансовый 24 3 4 2 4" xfId="18404" xr:uid="{B6351805-A35E-4B2B-B45B-4DD67A578DB6}"/>
    <cellStyle name="Финансовый 24 3 4 2 5" xfId="33698" xr:uid="{4C1E79A9-91F4-47AC-954A-CC9726E07AF4}"/>
    <cellStyle name="Финансовый 24 3 4 3" xfId="5060" xr:uid="{1173EC74-F3F5-49CD-8CED-FE3B95FCB79E}"/>
    <cellStyle name="Финансовый 24 3 4 3 2" xfId="12685" xr:uid="{1B72F9E9-45AE-4EEE-9164-FF16A549D124}"/>
    <cellStyle name="Финансовый 24 3 4 3 2 2" xfId="27934" xr:uid="{2A18713A-2D19-4077-BB28-1A237A812CA5}"/>
    <cellStyle name="Финансовый 24 3 4 3 2 3" xfId="43227" xr:uid="{70098600-B91D-47A5-8E6D-599F228D6D71}"/>
    <cellStyle name="Финансовый 24 3 4 3 3" xfId="20313" xr:uid="{579CF0A6-CBF3-4AEC-B127-7A7DA93FAB78}"/>
    <cellStyle name="Финансовый 24 3 4 3 4" xfId="35607" xr:uid="{C86FE7F5-0998-461E-BF76-2EC3A4D7810D}"/>
    <cellStyle name="Финансовый 24 3 4 4" xfId="8883" xr:uid="{233EB14F-92CE-4692-A341-43ABF735CDEA}"/>
    <cellStyle name="Финансовый 24 3 4 4 2" xfId="24132" xr:uid="{3ECCEB54-AB89-4C86-A70D-B273CAECB387}"/>
    <cellStyle name="Финансовый 24 3 4 4 3" xfId="39425" xr:uid="{8E89B263-9AFE-4A5E-863A-6D845DD36213}"/>
    <cellStyle name="Финансовый 24 3 4 5" xfId="16512" xr:uid="{5E8B4C74-1998-4ED4-A2DB-7CD158EB227B}"/>
    <cellStyle name="Финансовый 24 3 4 6" xfId="31806" xr:uid="{C6CD37FB-6288-4E3C-9D05-3FD4F3EBB1F3}"/>
    <cellStyle name="Финансовый 24 3 5" xfId="2172" xr:uid="{0D271354-FF5D-433B-81C9-0D6AA8A6FAB3}"/>
    <cellStyle name="Финансовый 24 3 5 2" xfId="5979" xr:uid="{268C7D69-6A13-4E87-B615-374090BA8098}"/>
    <cellStyle name="Финансовый 24 3 5 2 2" xfId="13604" xr:uid="{A1F48E1F-0A59-4DE0-A12B-F7B178E5A873}"/>
    <cellStyle name="Финансовый 24 3 5 2 2 2" xfId="28853" xr:uid="{3FE04E8E-6B00-4738-9726-0B64C591A75A}"/>
    <cellStyle name="Финансовый 24 3 5 2 2 3" xfId="44146" xr:uid="{82618992-EF2C-4313-A210-0E3AD9F7002F}"/>
    <cellStyle name="Финансовый 24 3 5 2 3" xfId="21232" xr:uid="{05E21724-6EDA-4262-8BDF-472D182B95C4}"/>
    <cellStyle name="Финансовый 24 3 5 2 4" xfId="36526" xr:uid="{74ADD000-FC2C-4002-8795-5CCC5BC20880}"/>
    <cellStyle name="Финансовый 24 3 5 3" xfId="9803" xr:uid="{07758AB2-6CB7-4200-B2B2-A09CD0E60D2C}"/>
    <cellStyle name="Финансовый 24 3 5 3 2" xfId="25052" xr:uid="{82EACCEB-C87B-413F-850A-FDA994E1E93E}"/>
    <cellStyle name="Финансовый 24 3 5 3 3" xfId="40345" xr:uid="{A1AB3EB5-FA45-40D9-BE79-0BFCB4006929}"/>
    <cellStyle name="Финансовый 24 3 5 4" xfId="17431" xr:uid="{E81D1B53-71D1-4D18-8905-BBBF3488A11E}"/>
    <cellStyle name="Финансовый 24 3 5 5" xfId="32725" xr:uid="{6FCF26FB-749C-48AD-88D1-B638E8DA2999}"/>
    <cellStyle name="Финансовый 24 3 6" xfId="4097" xr:uid="{2D621C64-4331-4EC4-829B-80DFF1C571AE}"/>
    <cellStyle name="Финансовый 24 3 6 2" xfId="11722" xr:uid="{A50B190A-C279-423A-BF4A-728F51B23163}"/>
    <cellStyle name="Финансовый 24 3 6 2 2" xfId="26971" xr:uid="{903B3620-DD38-4455-9077-392FC58E0739}"/>
    <cellStyle name="Финансовый 24 3 6 2 3" xfId="42264" xr:uid="{12464026-0918-4D2F-AAFD-A154136579DF}"/>
    <cellStyle name="Финансовый 24 3 6 3" xfId="19350" xr:uid="{695EAF56-D130-4F5E-A25E-1BAAF0469CE7}"/>
    <cellStyle name="Финансовый 24 3 6 4" xfId="34644" xr:uid="{D131A01E-9A56-45C1-8327-9211A1D4BECC}"/>
    <cellStyle name="Финансовый 24 3 7" xfId="7918" xr:uid="{D953B339-F1F8-41F7-8061-4CD528BBB042}"/>
    <cellStyle name="Финансовый 24 3 7 2" xfId="23167" xr:uid="{72647BD1-F118-4BD7-B5EB-154C3D579A43}"/>
    <cellStyle name="Финансовый 24 3 7 3" xfId="38460" xr:uid="{E5FA5DDE-B026-4596-879B-F7053CA35FDA}"/>
    <cellStyle name="Финансовый 24 3 8" xfId="15549" xr:uid="{CA73DC61-7B4E-4A04-90D7-B9FAEFFF2746}"/>
    <cellStyle name="Финансовый 24 3 9" xfId="30843" xr:uid="{AF2554B8-EFDA-412C-87C1-9C0555E11DE0}"/>
    <cellStyle name="Финансовый 24 4" xfId="395" xr:uid="{A08CD571-CCE0-4DB2-9931-47D174640B68}"/>
    <cellStyle name="Финансовый 24 4 2" xfId="871" xr:uid="{36CE07B4-F1E5-47D9-AB38-01DA61A03A3C}"/>
    <cellStyle name="Финансовый 24 4 2 2" xfId="1828" xr:uid="{9C6B793E-6BE7-4332-952D-D6CA0E502B42}"/>
    <cellStyle name="Финансовый 24 4 2 2 2" xfId="3729" xr:uid="{E9A2A45D-71AE-411B-AA53-25B413B26A3D}"/>
    <cellStyle name="Финансовый 24 4 2 2 2 2" xfId="7528" xr:uid="{DDE081E4-4437-4CAB-8F63-1C2E9F442524}"/>
    <cellStyle name="Финансовый 24 4 2 2 2 2 2" xfId="15153" xr:uid="{04AD57B5-3DE3-4E59-989B-D44BBE5AE792}"/>
    <cellStyle name="Финансовый 24 4 2 2 2 2 2 2" xfId="30402" xr:uid="{858CCB82-3596-4114-A29E-EAFD2998A0D4}"/>
    <cellStyle name="Финансовый 24 4 2 2 2 2 2 3" xfId="45695" xr:uid="{D50038AD-4DCE-4806-9DB6-B32B3D78D8A4}"/>
    <cellStyle name="Финансовый 24 4 2 2 2 2 3" xfId="22781" xr:uid="{F86C1615-664D-4F1D-94F9-07A6F3095692}"/>
    <cellStyle name="Финансовый 24 4 2 2 2 2 4" xfId="38075" xr:uid="{9ABF8512-3F06-4DB7-BE2D-C2270EF5F2A6}"/>
    <cellStyle name="Финансовый 24 4 2 2 2 3" xfId="11358" xr:uid="{4C452157-FA0A-4D7D-8EBE-4238FC4632EC}"/>
    <cellStyle name="Финансовый 24 4 2 2 2 3 2" xfId="26607" xr:uid="{02C38D7F-4824-418B-A83E-E5905D4E9F2B}"/>
    <cellStyle name="Финансовый 24 4 2 2 2 3 3" xfId="41900" xr:uid="{1BB9153A-28D9-47E6-8CDD-F11E2B3C22D0}"/>
    <cellStyle name="Финансовый 24 4 2 2 2 4" xfId="18980" xr:uid="{26230593-89A0-4C20-A618-E828DF9FC897}"/>
    <cellStyle name="Финансовый 24 4 2 2 2 5" xfId="34274" xr:uid="{1E687DFB-FA5F-4A63-ADDB-4B3604640BB7}"/>
    <cellStyle name="Финансовый 24 4 2 2 3" xfId="5636" xr:uid="{D2ABFE51-F5AD-4FCB-91BB-D4C20987C8B3}"/>
    <cellStyle name="Финансовый 24 4 2 2 3 2" xfId="13261" xr:uid="{34609D4E-B0C2-4833-8A9E-F3A9BD209761}"/>
    <cellStyle name="Финансовый 24 4 2 2 3 2 2" xfId="28510" xr:uid="{F7B3039F-9C54-40CD-9E62-6D8B568C9686}"/>
    <cellStyle name="Финансовый 24 4 2 2 3 2 3" xfId="43803" xr:uid="{27D7E41F-E8D3-4C08-BF6F-0687D18CA658}"/>
    <cellStyle name="Финансовый 24 4 2 2 3 3" xfId="20889" xr:uid="{1525106C-BFBF-471C-94CF-A8F633A700F5}"/>
    <cellStyle name="Финансовый 24 4 2 2 3 4" xfId="36183" xr:uid="{C7A7BE41-A6C0-438D-B02C-B7E6B8067FAD}"/>
    <cellStyle name="Финансовый 24 4 2 2 4" xfId="9459" xr:uid="{0F90DE1D-7860-4808-BF27-4CEF04B4111D}"/>
    <cellStyle name="Финансовый 24 4 2 2 4 2" xfId="24708" xr:uid="{96ADAECD-6DC5-4644-9E95-35EEDBFB821F}"/>
    <cellStyle name="Финансовый 24 4 2 2 4 3" xfId="40001" xr:uid="{105F3E57-11E1-4E23-ABF7-F8A9CA06BB99}"/>
    <cellStyle name="Финансовый 24 4 2 2 5" xfId="17088" xr:uid="{197AD756-D4BD-460C-8BB5-70414C8E18C3}"/>
    <cellStyle name="Финансовый 24 4 2 2 6" xfId="32382" xr:uid="{0835A53E-2B8A-4ED1-8D79-AF7040D65964}"/>
    <cellStyle name="Финансовый 24 4 2 3" xfId="2748" xr:uid="{9DFCC028-1DEA-4C05-945F-00B28F86F0AC}"/>
    <cellStyle name="Финансовый 24 4 2 3 2" xfId="6555" xr:uid="{60863AB4-D90A-40A6-8EE5-86000889F38B}"/>
    <cellStyle name="Финансовый 24 4 2 3 2 2" xfId="14180" xr:uid="{9AA1DE69-A20A-4E94-BB0F-1A1C9278CD74}"/>
    <cellStyle name="Финансовый 24 4 2 3 2 2 2" xfId="29429" xr:uid="{159F754F-C54D-4AD4-BCD1-2338503597E0}"/>
    <cellStyle name="Финансовый 24 4 2 3 2 2 3" xfId="44722" xr:uid="{67AD0A08-DEFF-4707-8E29-E387F1E0458D}"/>
    <cellStyle name="Финансовый 24 4 2 3 2 3" xfId="21808" xr:uid="{672BFAC0-0B32-478B-A632-0B32685B3D67}"/>
    <cellStyle name="Финансовый 24 4 2 3 2 4" xfId="37102" xr:uid="{22803F4B-8D29-41CB-B5A6-E2B307C1BFE0}"/>
    <cellStyle name="Финансовый 24 4 2 3 3" xfId="10379" xr:uid="{CAFF1B80-CDA5-41EE-80F7-DF28A686AA51}"/>
    <cellStyle name="Финансовый 24 4 2 3 3 2" xfId="25628" xr:uid="{A5A57B97-2890-4CA7-9E4A-75205AD38F37}"/>
    <cellStyle name="Финансовый 24 4 2 3 3 3" xfId="40921" xr:uid="{AD74912D-BB7E-4F0A-B145-D654D77D9007}"/>
    <cellStyle name="Финансовый 24 4 2 3 4" xfId="18007" xr:uid="{FA65C5AC-95ED-4591-8CD1-A07992569F6C}"/>
    <cellStyle name="Финансовый 24 4 2 3 5" xfId="33301" xr:uid="{AAA175FD-922F-45B6-B965-61426B379CFA}"/>
    <cellStyle name="Финансовый 24 4 2 4" xfId="4673" xr:uid="{2BBA7832-A6F0-487D-9B64-70ACBB02A5E7}"/>
    <cellStyle name="Финансовый 24 4 2 4 2" xfId="12298" xr:uid="{919B3BBE-CE67-4375-8473-43D0311CE1F8}"/>
    <cellStyle name="Финансовый 24 4 2 4 2 2" xfId="27547" xr:uid="{17E6105B-487E-490B-B7FE-125AEBD5B034}"/>
    <cellStyle name="Финансовый 24 4 2 4 2 3" xfId="42840" xr:uid="{787C35F9-FD6C-4F87-8CB6-89042A161432}"/>
    <cellStyle name="Финансовый 24 4 2 4 3" xfId="19926" xr:uid="{1628CEE1-2600-49B3-A6C4-9005DC5AC941}"/>
    <cellStyle name="Финансовый 24 4 2 4 4" xfId="35220" xr:uid="{32AF32E5-83C1-4C73-AD86-355562957402}"/>
    <cellStyle name="Финансовый 24 4 2 5" xfId="8503" xr:uid="{1378F6B6-D391-4E71-B997-D34C3272C58A}"/>
    <cellStyle name="Финансовый 24 4 2 5 2" xfId="23752" xr:uid="{68A3D994-4E4D-4FDB-8C84-ADB63FBF7538}"/>
    <cellStyle name="Финансовый 24 4 2 5 3" xfId="39045" xr:uid="{3B2D3157-93AE-49D1-BE40-302FA8471B28}"/>
    <cellStyle name="Финансовый 24 4 2 6" xfId="16125" xr:uid="{6F92CCDB-0818-4434-8921-EB47DECB1739}"/>
    <cellStyle name="Финансовый 24 4 2 7" xfId="31419" xr:uid="{5FC61C38-AC48-4D51-A051-8B867274184C}"/>
    <cellStyle name="Финансовый 24 4 3" xfId="1362" xr:uid="{C40FF534-6146-404D-992C-471A334906AA}"/>
    <cellStyle name="Финансовый 24 4 3 2" xfId="3263" xr:uid="{00A18B9D-C81C-41F9-AC66-89A6C16DC1B8}"/>
    <cellStyle name="Финансовый 24 4 3 2 2" xfId="7062" xr:uid="{CB3848AA-8105-4EBC-AC51-5E2F33F9EB5F}"/>
    <cellStyle name="Финансовый 24 4 3 2 2 2" xfId="14687" xr:uid="{F1E674F9-1D56-47A4-A174-51B34460C0DC}"/>
    <cellStyle name="Финансовый 24 4 3 2 2 2 2" xfId="29936" xr:uid="{92929346-3382-46A3-8055-1333C6C819C5}"/>
    <cellStyle name="Финансовый 24 4 3 2 2 2 3" xfId="45229" xr:uid="{F20329E5-B610-4843-B317-4EEA62956A21}"/>
    <cellStyle name="Финансовый 24 4 3 2 2 3" xfId="22315" xr:uid="{D8323F90-4E62-415E-BBE0-0BBE6B303A3C}"/>
    <cellStyle name="Финансовый 24 4 3 2 2 4" xfId="37609" xr:uid="{2F630910-9E16-4FCD-AE52-97062C49C120}"/>
    <cellStyle name="Финансовый 24 4 3 2 3" xfId="10892" xr:uid="{D1852F81-EE34-46E3-B806-E371BE477E2F}"/>
    <cellStyle name="Финансовый 24 4 3 2 3 2" xfId="26141" xr:uid="{B68758F6-14A9-4979-9538-FE742292DB66}"/>
    <cellStyle name="Финансовый 24 4 3 2 3 3" xfId="41434" xr:uid="{300C63CC-9E3C-40F4-9A80-0A8B011C2451}"/>
    <cellStyle name="Финансовый 24 4 3 2 4" xfId="18514" xr:uid="{4A8102E2-CB2E-4AB2-AF03-E776890ED51C}"/>
    <cellStyle name="Финансовый 24 4 3 2 5" xfId="33808" xr:uid="{3CA9D1F0-F36D-4639-B1D8-AE849DBA6A0C}"/>
    <cellStyle name="Финансовый 24 4 3 3" xfId="5170" xr:uid="{6CF50A6A-80CA-4949-9EE1-5E4F1E43E2DC}"/>
    <cellStyle name="Финансовый 24 4 3 3 2" xfId="12795" xr:uid="{5B11AFA6-5AC7-448B-A95E-FB10073A425B}"/>
    <cellStyle name="Финансовый 24 4 3 3 2 2" xfId="28044" xr:uid="{3F026A90-3035-4E7E-ABF7-7014939DB181}"/>
    <cellStyle name="Финансовый 24 4 3 3 2 3" xfId="43337" xr:uid="{AEE13D9E-DB6B-47CD-864A-6C2B25C8F259}"/>
    <cellStyle name="Финансовый 24 4 3 3 3" xfId="20423" xr:uid="{03C50C02-8234-4ECA-8CB1-3AE487F3B722}"/>
    <cellStyle name="Финансовый 24 4 3 3 4" xfId="35717" xr:uid="{CE6461F1-A722-4C23-A8A8-F7CB03C0B909}"/>
    <cellStyle name="Финансовый 24 4 3 4" xfId="8993" xr:uid="{5F3472E0-A818-4F9B-85CF-973E5C504651}"/>
    <cellStyle name="Финансовый 24 4 3 4 2" xfId="24242" xr:uid="{B1B71A42-D3FF-4E65-8CE9-93E95FF0ECFA}"/>
    <cellStyle name="Финансовый 24 4 3 4 3" xfId="39535" xr:uid="{7A67D5CB-3690-414E-81A8-757C52F3AD5F}"/>
    <cellStyle name="Финансовый 24 4 3 5" xfId="16622" xr:uid="{6DD615C7-08C1-40C5-AE21-AC03E802F003}"/>
    <cellStyle name="Финансовый 24 4 3 6" xfId="31916" xr:uid="{CC9AD299-CACD-4C47-ACFA-1EE7A2411B85}"/>
    <cellStyle name="Финансовый 24 4 4" xfId="2282" xr:uid="{33043EA5-E3F8-4C55-B648-1B722411171F}"/>
    <cellStyle name="Финансовый 24 4 4 2" xfId="6089" xr:uid="{B3A6D2DB-2D10-4946-9B7D-4C324C8AC538}"/>
    <cellStyle name="Финансовый 24 4 4 2 2" xfId="13714" xr:uid="{CE9EFFB4-DE5B-47B5-93A5-ADD9A87A10B2}"/>
    <cellStyle name="Финансовый 24 4 4 2 2 2" xfId="28963" xr:uid="{976F8159-C1E8-492E-B43F-E749CE7EE2DE}"/>
    <cellStyle name="Финансовый 24 4 4 2 2 3" xfId="44256" xr:uid="{10A90B78-D57B-4F04-A9FF-5C701F44A5F9}"/>
    <cellStyle name="Финансовый 24 4 4 2 3" xfId="21342" xr:uid="{39AAA968-01B9-47A4-A6E4-71BF4F8C271C}"/>
    <cellStyle name="Финансовый 24 4 4 2 4" xfId="36636" xr:uid="{7DA1A807-E08E-4B03-930A-7F067FCD4A09}"/>
    <cellStyle name="Финансовый 24 4 4 3" xfId="9913" xr:uid="{855A490C-26DA-4E61-A452-B841F95657D5}"/>
    <cellStyle name="Финансовый 24 4 4 3 2" xfId="25162" xr:uid="{58B532ED-B74B-489A-B671-9F6C2683CA28}"/>
    <cellStyle name="Финансовый 24 4 4 3 3" xfId="40455" xr:uid="{9D1FD959-6B3F-481F-8D8A-4EDABEA81913}"/>
    <cellStyle name="Финансовый 24 4 4 4" xfId="17541" xr:uid="{1674DFB3-688D-4A1A-9531-20F8506704FD}"/>
    <cellStyle name="Финансовый 24 4 4 5" xfId="32835" xr:uid="{9532F625-8C54-4060-9A55-1C40131E19C2}"/>
    <cellStyle name="Финансовый 24 4 5" xfId="4207" xr:uid="{A819C3DF-FE0F-4273-9E76-1D53845F7D2A}"/>
    <cellStyle name="Финансовый 24 4 5 2" xfId="11832" xr:uid="{85A7F077-7EFC-4B36-B478-8887FCC84BDE}"/>
    <cellStyle name="Финансовый 24 4 5 2 2" xfId="27081" xr:uid="{90B3BA7E-51E3-45B8-8813-939095DFA6E6}"/>
    <cellStyle name="Финансовый 24 4 5 2 3" xfId="42374" xr:uid="{6402FD2B-1DB9-459E-BC33-ECB466EFDF03}"/>
    <cellStyle name="Финансовый 24 4 5 3" xfId="19460" xr:uid="{6EC661B3-39D7-4C5C-A319-E2A0B3CE301C}"/>
    <cellStyle name="Финансовый 24 4 5 4" xfId="34754" xr:uid="{31010239-7278-45C6-AE01-2159C5113E6F}"/>
    <cellStyle name="Финансовый 24 4 6" xfId="8028" xr:uid="{B5681D63-31EE-45C7-B6DE-F3F7ED170217}"/>
    <cellStyle name="Финансовый 24 4 6 2" xfId="23277" xr:uid="{778AE46D-A28F-4DCE-A7A3-166508E2C981}"/>
    <cellStyle name="Финансовый 24 4 6 3" xfId="38570" xr:uid="{D7021891-86A7-421F-8504-C5AF9D1E36B0}"/>
    <cellStyle name="Финансовый 24 4 7" xfId="15659" xr:uid="{365DD22F-3107-4CAB-95CB-D13646A860E9}"/>
    <cellStyle name="Финансовый 24 4 8" xfId="30953" xr:uid="{E8D876E9-6714-4512-93AD-586610E5B375}"/>
    <cellStyle name="Финансовый 24 5" xfId="651" xr:uid="{049F0F3B-811A-4EC1-955F-2CE783D96EA2}"/>
    <cellStyle name="Финансовый 24 5 2" xfId="1608" xr:uid="{264344FF-D50D-4CD5-B073-3C5385DCFB1A}"/>
    <cellStyle name="Финансовый 24 5 2 2" xfId="3509" xr:uid="{F75AB618-DDCC-40C2-9F08-B50E6FB6A917}"/>
    <cellStyle name="Финансовый 24 5 2 2 2" xfId="7308" xr:uid="{D6BD11D7-7E90-4112-AFED-2417DEEAD675}"/>
    <cellStyle name="Финансовый 24 5 2 2 2 2" xfId="14933" xr:uid="{AC467C95-0E2F-4E73-87E0-ECC91A9B5C47}"/>
    <cellStyle name="Финансовый 24 5 2 2 2 2 2" xfId="30182" xr:uid="{FF20CCB2-5DF9-4A9A-8A4B-6DC5E82D51FA}"/>
    <cellStyle name="Финансовый 24 5 2 2 2 2 3" xfId="45475" xr:uid="{5B54594A-3509-4A41-92DE-9015E457C939}"/>
    <cellStyle name="Финансовый 24 5 2 2 2 3" xfId="22561" xr:uid="{AA5897B1-2F0A-4F1F-AC65-210C06540C5F}"/>
    <cellStyle name="Финансовый 24 5 2 2 2 4" xfId="37855" xr:uid="{910A22B5-1ECA-4070-BF46-2A8613126658}"/>
    <cellStyle name="Финансовый 24 5 2 2 3" xfId="11138" xr:uid="{E93B79BE-EF8C-424A-87FB-ECC5FED4BD42}"/>
    <cellStyle name="Финансовый 24 5 2 2 3 2" xfId="26387" xr:uid="{581D5655-429C-4634-9A5F-0712D69FAF61}"/>
    <cellStyle name="Финансовый 24 5 2 2 3 3" xfId="41680" xr:uid="{C732311D-BD46-4B72-8E6B-45984D89562A}"/>
    <cellStyle name="Финансовый 24 5 2 2 4" xfId="18760" xr:uid="{355A96D1-C5A9-41FF-A565-F871643F96C9}"/>
    <cellStyle name="Финансовый 24 5 2 2 5" xfId="34054" xr:uid="{3F2E1CF2-64A9-44F8-8BAB-C48C191AEB7D}"/>
    <cellStyle name="Финансовый 24 5 2 3" xfId="5416" xr:uid="{BEE40FA6-CAAF-46FB-8D78-64D158BCC083}"/>
    <cellStyle name="Финансовый 24 5 2 3 2" xfId="13041" xr:uid="{67D4A531-3D87-4922-A7CA-4CDC6C2484F6}"/>
    <cellStyle name="Финансовый 24 5 2 3 2 2" xfId="28290" xr:uid="{C2A41644-4990-4956-8AE7-3435C4CD680B}"/>
    <cellStyle name="Финансовый 24 5 2 3 2 3" xfId="43583" xr:uid="{55A56920-DC34-4AFA-85D3-E62A82FACD50}"/>
    <cellStyle name="Финансовый 24 5 2 3 3" xfId="20669" xr:uid="{A5B69EEE-A1DF-42F8-AF33-7DB5DF06C726}"/>
    <cellStyle name="Финансовый 24 5 2 3 4" xfId="35963" xr:uid="{2097A935-3687-4C58-B156-12E666D3578A}"/>
    <cellStyle name="Финансовый 24 5 2 4" xfId="9239" xr:uid="{D584989F-C65F-4EBE-8CB2-A81F66FA1C8F}"/>
    <cellStyle name="Финансовый 24 5 2 4 2" xfId="24488" xr:uid="{EFCDA78C-F953-4F44-A8FE-06FA9C38FA26}"/>
    <cellStyle name="Финансовый 24 5 2 4 3" xfId="39781" xr:uid="{CD7E3DC4-C64A-45D9-807F-EFE70A552B8E}"/>
    <cellStyle name="Финансовый 24 5 2 5" xfId="16868" xr:uid="{3562875F-BC3D-4912-BC78-718FECC17E49}"/>
    <cellStyle name="Финансовый 24 5 2 6" xfId="32162" xr:uid="{68D05A3E-2280-4F7F-8AA5-06EEDE1D713D}"/>
    <cellStyle name="Финансовый 24 5 3" xfId="2528" xr:uid="{66A7AE5E-8439-4D4A-B77B-B4A42F52C413}"/>
    <cellStyle name="Финансовый 24 5 3 2" xfId="6335" xr:uid="{D445B2C5-240F-4869-811B-189F7A03B7DD}"/>
    <cellStyle name="Финансовый 24 5 3 2 2" xfId="13960" xr:uid="{16754E20-6C59-4AE1-A1FA-CC9E713F462F}"/>
    <cellStyle name="Финансовый 24 5 3 2 2 2" xfId="29209" xr:uid="{492780FC-8CD2-4E24-8DAD-7678C3257EE6}"/>
    <cellStyle name="Финансовый 24 5 3 2 2 3" xfId="44502" xr:uid="{9DF816EB-AC0E-45EE-BD37-8F6460E34222}"/>
    <cellStyle name="Финансовый 24 5 3 2 3" xfId="21588" xr:uid="{715D76DA-7775-49F5-86A7-637D16DD192E}"/>
    <cellStyle name="Финансовый 24 5 3 2 4" xfId="36882" xr:uid="{47159ACE-F41E-480F-AA98-8A91829BF424}"/>
    <cellStyle name="Финансовый 24 5 3 3" xfId="10159" xr:uid="{97CEA0D6-AEC1-4858-9441-824FD27C0F9E}"/>
    <cellStyle name="Финансовый 24 5 3 3 2" xfId="25408" xr:uid="{B749DA21-3A9B-4B74-B326-E81FE621C489}"/>
    <cellStyle name="Финансовый 24 5 3 3 3" xfId="40701" xr:uid="{4AE63C23-FE42-4F45-B3FA-8295598C2012}"/>
    <cellStyle name="Финансовый 24 5 3 4" xfId="17787" xr:uid="{0DBBF576-3981-4F94-9FB8-8A632CD761CD}"/>
    <cellStyle name="Финансовый 24 5 3 5" xfId="33081" xr:uid="{D77E9F46-61F5-4BCC-B076-A5E732FA47EB}"/>
    <cellStyle name="Финансовый 24 5 4" xfId="4453" xr:uid="{7B527E49-F615-4F3D-9F11-4882BB68438F}"/>
    <cellStyle name="Финансовый 24 5 4 2" xfId="12078" xr:uid="{D4341F5B-5C05-493D-B70B-62806C93ACC7}"/>
    <cellStyle name="Финансовый 24 5 4 2 2" xfId="27327" xr:uid="{F97DAFE0-E850-4C3C-902E-4BFAFB3B9FB7}"/>
    <cellStyle name="Финансовый 24 5 4 2 3" xfId="42620" xr:uid="{6BE13813-90EE-4B07-987B-DDB51335BE34}"/>
    <cellStyle name="Финансовый 24 5 4 3" xfId="19706" xr:uid="{8F9AEFF0-C63E-4F99-AFD4-5101C5430DF0}"/>
    <cellStyle name="Финансовый 24 5 4 4" xfId="35000" xr:uid="{E2888CC8-9731-4D33-B62C-F4582C7210C6}"/>
    <cellStyle name="Финансовый 24 5 5" xfId="8283" xr:uid="{82DE0E90-5927-457D-9E4E-C3B8ABF4E516}"/>
    <cellStyle name="Финансовый 24 5 5 2" xfId="23532" xr:uid="{AB4BB9EA-B9D5-4CBE-B9A4-EADC5D7BDAD4}"/>
    <cellStyle name="Финансовый 24 5 5 3" xfId="38825" xr:uid="{53EA6823-D65F-4E6F-9E67-A265909D5E7A}"/>
    <cellStyle name="Финансовый 24 5 6" xfId="15905" xr:uid="{32FFA878-0969-4BF8-AF37-4E48CFF20AAC}"/>
    <cellStyle name="Финансовый 24 5 7" xfId="31199" xr:uid="{4F6BD9A3-F4DF-4C2F-A878-8ACF10C6F562}"/>
    <cellStyle name="Финансовый 24 6" xfId="1142" xr:uid="{936E22A9-B3EB-4AA9-B35A-DCF3FE994DA8}"/>
    <cellStyle name="Финансовый 24 6 2" xfId="3043" xr:uid="{926B59A0-942D-4D09-A93D-A80609A4697C}"/>
    <cellStyle name="Финансовый 24 6 2 2" xfId="6842" xr:uid="{DEC78825-BB38-44FF-BF98-4D70A098B4AC}"/>
    <cellStyle name="Финансовый 24 6 2 2 2" xfId="14467" xr:uid="{CEEA3E0D-428D-474C-881B-846ED3396480}"/>
    <cellStyle name="Финансовый 24 6 2 2 2 2" xfId="29716" xr:uid="{71E8C847-F53F-4394-9940-37679972FE4A}"/>
    <cellStyle name="Финансовый 24 6 2 2 2 3" xfId="45009" xr:uid="{DFA4B282-121C-4D54-90AC-AA40F186469B}"/>
    <cellStyle name="Финансовый 24 6 2 2 3" xfId="22095" xr:uid="{954CEC5A-D552-4A4B-A940-5EB7C5483511}"/>
    <cellStyle name="Финансовый 24 6 2 2 4" xfId="37389" xr:uid="{41760AA7-C68A-4730-BB27-9E192A539C50}"/>
    <cellStyle name="Финансовый 24 6 2 3" xfId="10672" xr:uid="{6DB729D0-9CC2-4BA6-9386-D995A9ECDE3A}"/>
    <cellStyle name="Финансовый 24 6 2 3 2" xfId="25921" xr:uid="{B576C980-BE86-4D8D-931E-691C0393EDC1}"/>
    <cellStyle name="Финансовый 24 6 2 3 3" xfId="41214" xr:uid="{D3F637AA-95AB-4087-95DF-74FE853941F9}"/>
    <cellStyle name="Финансовый 24 6 2 4" xfId="18294" xr:uid="{8D72B0D4-23C6-4F45-823C-5F70C89CA6D3}"/>
    <cellStyle name="Финансовый 24 6 2 5" xfId="33588" xr:uid="{CC3D29FE-C2A5-4FA0-830A-88B76F83A4EB}"/>
    <cellStyle name="Финансовый 24 6 3" xfId="4950" xr:uid="{1B9D4524-D70E-47FF-9A39-9D6ACB82763C}"/>
    <cellStyle name="Финансовый 24 6 3 2" xfId="12575" xr:uid="{87C5FDB2-42FB-4B90-BB53-FB3DF6442ACF}"/>
    <cellStyle name="Финансовый 24 6 3 2 2" xfId="27824" xr:uid="{5F188F05-955F-4724-AF2B-D8A6AD50B89E}"/>
    <cellStyle name="Финансовый 24 6 3 2 3" xfId="43117" xr:uid="{10B68FF4-49B2-44B6-961B-CA1933C4144C}"/>
    <cellStyle name="Финансовый 24 6 3 3" xfId="20203" xr:uid="{4EE9CE03-F35A-43CE-87DB-D1F69AECA4E6}"/>
    <cellStyle name="Финансовый 24 6 3 4" xfId="35497" xr:uid="{39F14071-7AFD-4087-972C-CDBBC27F49AF}"/>
    <cellStyle name="Финансовый 24 6 4" xfId="8773" xr:uid="{32E5D7F9-F92F-4D1B-A0B1-F71254127A18}"/>
    <cellStyle name="Финансовый 24 6 4 2" xfId="24022" xr:uid="{381C91D6-6998-4C9C-ABF4-6EBEC0A376FB}"/>
    <cellStyle name="Финансовый 24 6 4 3" xfId="39315" xr:uid="{1B88F042-BED6-4CFE-9B1C-D9AE2DA9905A}"/>
    <cellStyle name="Финансовый 24 6 5" xfId="16402" xr:uid="{7323EF78-F105-485E-8F66-54803BBF4F3E}"/>
    <cellStyle name="Финансовый 24 6 6" xfId="31696" xr:uid="{AE4A724B-2128-4AED-ADA0-3D3F22AF1218}"/>
    <cellStyle name="Финансовый 24 7" xfId="2062" xr:uid="{B1125DCB-467D-4AB7-BA37-D9C3C3084616}"/>
    <cellStyle name="Финансовый 24 7 2" xfId="5869" xr:uid="{810ABEB0-9A3F-4B17-9466-DE5339B23C90}"/>
    <cellStyle name="Финансовый 24 7 2 2" xfId="13494" xr:uid="{255D6622-8BA9-4FAC-928B-4106037135BE}"/>
    <cellStyle name="Финансовый 24 7 2 2 2" xfId="28743" xr:uid="{1871A279-B072-411A-82A9-DDC9675BC773}"/>
    <cellStyle name="Финансовый 24 7 2 2 3" xfId="44036" xr:uid="{EC7705C3-5CCD-4810-9D82-2511D9F3F08F}"/>
    <cellStyle name="Финансовый 24 7 2 3" xfId="21122" xr:uid="{9B6588FF-FA62-4CE1-8B36-D525522B6DDE}"/>
    <cellStyle name="Финансовый 24 7 2 4" xfId="36416" xr:uid="{39810B73-F80B-4A8A-97D2-985069F3DD35}"/>
    <cellStyle name="Финансовый 24 7 3" xfId="9693" xr:uid="{DE5EB5C0-5C16-4DAA-A629-5A52942F64FA}"/>
    <cellStyle name="Финансовый 24 7 3 2" xfId="24942" xr:uid="{C4794193-7653-4FB1-BDA0-CD6F159A438B}"/>
    <cellStyle name="Финансовый 24 7 3 3" xfId="40235" xr:uid="{D654E63D-1638-47DC-8CF5-4E88C4F5E504}"/>
    <cellStyle name="Финансовый 24 7 4" xfId="17321" xr:uid="{94141237-C035-49E9-86A2-2069DB750215}"/>
    <cellStyle name="Финансовый 24 7 5" xfId="32615" xr:uid="{62D567AB-0EB2-4175-B2D5-22C366B90E6D}"/>
    <cellStyle name="Финансовый 24 8" xfId="3987" xr:uid="{3A2D1716-5955-47E8-B06B-8782C9253D24}"/>
    <cellStyle name="Финансовый 24 8 2" xfId="11612" xr:uid="{5A7F9C46-FE0A-4FF0-BD68-E0F776FDB137}"/>
    <cellStyle name="Финансовый 24 8 2 2" xfId="26861" xr:uid="{3FACC8EE-B95E-4990-A534-4AF65EF001C6}"/>
    <cellStyle name="Финансовый 24 8 2 3" xfId="42154" xr:uid="{ADF88C6C-6C15-4C3F-92B9-80AF536121B6}"/>
    <cellStyle name="Финансовый 24 8 3" xfId="19240" xr:uid="{9ACD936E-C722-4859-AEEE-310B7752B8F3}"/>
    <cellStyle name="Финансовый 24 8 4" xfId="34534" xr:uid="{7F33DF6C-7F1C-42ED-9F41-BA49AA937B14}"/>
    <cellStyle name="Финансовый 24 9" xfId="7808" xr:uid="{8049C6C8-9742-4DFC-8356-417BFAA4C2DB}"/>
    <cellStyle name="Финансовый 24 9 2" xfId="23057" xr:uid="{17E0AC1E-626A-4EC8-950F-BD47B838E89B}"/>
    <cellStyle name="Финансовый 24 9 3" xfId="38350" xr:uid="{DB64B962-5B1F-4CE8-BC36-1F31569FCF41}"/>
    <cellStyle name="Финансовый 240" xfId="30671" xr:uid="{0B52B195-2EC6-4DF0-835A-2277C24F7794}"/>
    <cellStyle name="Финансовый 241" xfId="30691" xr:uid="{AE921BB5-0EC0-470E-979A-93D8922DBFF6}"/>
    <cellStyle name="Финансовый 242" xfId="30674" xr:uid="{6FBD3A29-3750-4736-A4C8-D92AC4520870}"/>
    <cellStyle name="Финансовый 243" xfId="30678" xr:uid="{334A3A3C-FE6B-49DF-8510-7AE7200E3DD3}"/>
    <cellStyle name="Финансовый 244" xfId="30664" xr:uid="{02E74B18-EA21-4863-A46F-F575C7D3D525}"/>
    <cellStyle name="Финансовый 245" xfId="30686" xr:uid="{4701D05C-909E-410A-8336-404F0F55F418}"/>
    <cellStyle name="Финансовый 246" xfId="30662" xr:uid="{6F236433-E0FF-45E5-B63C-F883216C9937}"/>
    <cellStyle name="Финансовый 247" xfId="30702" xr:uid="{8F99FC37-4BB5-4989-A16D-7B10E5640D3F}"/>
    <cellStyle name="Финансовый 248" xfId="30675" xr:uid="{3BC8F3BB-F65C-4682-8B7E-BADE4E1A8035}"/>
    <cellStyle name="Финансовый 249" xfId="30699" xr:uid="{32211B3C-039A-4E49-B4D4-1A539B2FF8DB}"/>
    <cellStyle name="Финансовый 25" xfId="176" xr:uid="{735B5FB4-80EA-4AA3-A793-F79A7828F052}"/>
    <cellStyle name="Финансовый 25 10" xfId="15440" xr:uid="{499F89C8-DC27-4163-AC90-D44F9890C3E4}"/>
    <cellStyle name="Финансовый 25 11" xfId="30734" xr:uid="{F1DD034E-4B19-4255-88B1-32F05B711703}"/>
    <cellStyle name="Финансовый 25 12" xfId="46005" xr:uid="{02FA95A7-9A39-4627-BA8F-E967A8BBBE9B}"/>
    <cellStyle name="Финансовый 25 13" xfId="54182" xr:uid="{DDE8201D-66DE-438D-A59F-6A46906FAD70}"/>
    <cellStyle name="Финансовый 25 2" xfId="231" xr:uid="{66C3DBDE-9132-40FF-9B08-7A398FF1C673}"/>
    <cellStyle name="Финансовый 25 2 10" xfId="30789" xr:uid="{7A0FE2AE-6335-46AE-A4C0-D8020B62ADF4}"/>
    <cellStyle name="Финансовый 25 2 11" xfId="47148" xr:uid="{81B0A244-6AC1-4755-AEA5-B030CBA12805}"/>
    <cellStyle name="Финансовый 25 2 12" xfId="55016" xr:uid="{75B7E892-6856-49A4-9846-C11087013771}"/>
    <cellStyle name="Финансовый 25 2 2" xfId="341" xr:uid="{DFF164F1-AEF3-4B0C-A7BB-B0BE88C7A6A9}"/>
    <cellStyle name="Финансовый 25 2 2 2" xfId="561" xr:uid="{22690687-EF14-4C22-94C2-ED26F9FC4C6A}"/>
    <cellStyle name="Финансовый 25 2 2 2 2" xfId="1037" xr:uid="{4EBBBE50-BC65-4CAE-986F-9C17C618A2BF}"/>
    <cellStyle name="Финансовый 25 2 2 2 2 2" xfId="1994" xr:uid="{71363853-E197-48DD-A35F-D40659C07201}"/>
    <cellStyle name="Финансовый 25 2 2 2 2 2 2" xfId="3895" xr:uid="{E667CF6F-6DDB-44D4-8029-AD353838E155}"/>
    <cellStyle name="Финансовый 25 2 2 2 2 2 2 2" xfId="7694" xr:uid="{F5D80FA6-D90F-4866-B797-798821B1477C}"/>
    <cellStyle name="Финансовый 25 2 2 2 2 2 2 2 2" xfId="15319" xr:uid="{CD34357F-FFEA-42D5-BF86-D2DCB950354D}"/>
    <cellStyle name="Финансовый 25 2 2 2 2 2 2 2 2 2" xfId="30568" xr:uid="{3E04797B-A4C0-4A43-BF04-D50586A5B627}"/>
    <cellStyle name="Финансовый 25 2 2 2 2 2 2 2 2 3" xfId="45861" xr:uid="{6C461E1A-5503-4249-A7BA-BD165C566A35}"/>
    <cellStyle name="Финансовый 25 2 2 2 2 2 2 2 3" xfId="22947" xr:uid="{8D710FAE-3C0B-45B8-B45F-EDDC340FB6AE}"/>
    <cellStyle name="Финансовый 25 2 2 2 2 2 2 2 4" xfId="38241" xr:uid="{C258E871-7A3B-4DEC-B5BD-9051D1759CB9}"/>
    <cellStyle name="Финансовый 25 2 2 2 2 2 2 3" xfId="11524" xr:uid="{6D6BD0DB-EB8D-4634-8457-81BE5A87CC82}"/>
    <cellStyle name="Финансовый 25 2 2 2 2 2 2 3 2" xfId="26773" xr:uid="{D77268BB-F412-4E3D-A4D8-B8975DCC79C9}"/>
    <cellStyle name="Финансовый 25 2 2 2 2 2 2 3 3" xfId="42066" xr:uid="{459FF001-C99C-4FFF-94BF-D3739081C5A1}"/>
    <cellStyle name="Финансовый 25 2 2 2 2 2 2 4" xfId="19146" xr:uid="{63D1FF39-2ED5-4A5B-BD3E-335FB6746990}"/>
    <cellStyle name="Финансовый 25 2 2 2 2 2 2 5" xfId="34440" xr:uid="{6FD8720B-40A3-4B82-B7F3-229D470DF169}"/>
    <cellStyle name="Финансовый 25 2 2 2 2 2 3" xfId="5802" xr:uid="{94468741-B310-484A-9425-0B607F51D6F4}"/>
    <cellStyle name="Финансовый 25 2 2 2 2 2 3 2" xfId="13427" xr:uid="{60E34CAF-1C87-4F3F-A0B3-324AF683BA1D}"/>
    <cellStyle name="Финансовый 25 2 2 2 2 2 3 2 2" xfId="28676" xr:uid="{E8D936ED-59C9-483E-9D6D-2CE67F74FB55}"/>
    <cellStyle name="Финансовый 25 2 2 2 2 2 3 2 3" xfId="43969" xr:uid="{578403B6-F2BC-44F6-B253-CB4AF6263B8F}"/>
    <cellStyle name="Финансовый 25 2 2 2 2 2 3 3" xfId="21055" xr:uid="{8C24F814-F87B-4661-A647-4E31128346FD}"/>
    <cellStyle name="Финансовый 25 2 2 2 2 2 3 4" xfId="36349" xr:uid="{AF1E8790-3547-425B-94B0-7BE2C83989CF}"/>
    <cellStyle name="Финансовый 25 2 2 2 2 2 4" xfId="9625" xr:uid="{5E0E83D0-CF19-4374-9C55-965DC82245B1}"/>
    <cellStyle name="Финансовый 25 2 2 2 2 2 4 2" xfId="24874" xr:uid="{29F58362-C1AA-4858-8919-09FCECF46A80}"/>
    <cellStyle name="Финансовый 25 2 2 2 2 2 4 3" xfId="40167" xr:uid="{C1BCA9A3-D822-4617-8BE6-937F902B01D9}"/>
    <cellStyle name="Финансовый 25 2 2 2 2 2 5" xfId="17254" xr:uid="{69F1D0A6-2AEC-4F26-8280-4CAC75B1836E}"/>
    <cellStyle name="Финансовый 25 2 2 2 2 2 6" xfId="32548" xr:uid="{2C88B096-2A68-4E04-A854-74CAAD8CE1D0}"/>
    <cellStyle name="Финансовый 25 2 2 2 2 3" xfId="2914" xr:uid="{AF39AAAF-DB0E-4EA2-908F-5927C9DA1687}"/>
    <cellStyle name="Финансовый 25 2 2 2 2 3 2" xfId="6721" xr:uid="{BF17AF8F-3AAB-46E4-9E90-7997AB430383}"/>
    <cellStyle name="Финансовый 25 2 2 2 2 3 2 2" xfId="14346" xr:uid="{7EC7EB7A-B8B0-4DAC-A174-B2226E3975E1}"/>
    <cellStyle name="Финансовый 25 2 2 2 2 3 2 2 2" xfId="29595" xr:uid="{1B275C0F-4E38-4A6D-AC5E-13FE21B248E6}"/>
    <cellStyle name="Финансовый 25 2 2 2 2 3 2 2 3" xfId="44888" xr:uid="{7DF5DBC2-7E7F-48EF-9BDE-B3C744057172}"/>
    <cellStyle name="Финансовый 25 2 2 2 2 3 2 3" xfId="21974" xr:uid="{9326B4A7-A4CA-4B1E-990B-F468E20B6514}"/>
    <cellStyle name="Финансовый 25 2 2 2 2 3 2 4" xfId="37268" xr:uid="{F20729C8-236F-47B0-AAFA-941C74A08379}"/>
    <cellStyle name="Финансовый 25 2 2 2 2 3 3" xfId="10545" xr:uid="{0198E62C-0FBC-43BA-A383-60F1DDEF965C}"/>
    <cellStyle name="Финансовый 25 2 2 2 2 3 3 2" xfId="25794" xr:uid="{CB614D99-EB80-429C-9FAD-C06F45BD32BA}"/>
    <cellStyle name="Финансовый 25 2 2 2 2 3 3 3" xfId="41087" xr:uid="{1E97D192-1EF4-439B-A4D0-0DB1FA76AC83}"/>
    <cellStyle name="Финансовый 25 2 2 2 2 3 4" xfId="18173" xr:uid="{36DFB7C6-63E5-4EA3-8A5A-DB1BCC4B1F77}"/>
    <cellStyle name="Финансовый 25 2 2 2 2 3 5" xfId="33467" xr:uid="{D61CC503-34F7-4298-A7B2-3F91FBF1BC9E}"/>
    <cellStyle name="Финансовый 25 2 2 2 2 4" xfId="4839" xr:uid="{E239506C-23A8-49D1-AD90-335D520E184B}"/>
    <cellStyle name="Финансовый 25 2 2 2 2 4 2" xfId="12464" xr:uid="{D88C8284-F5B9-4B4F-8CBA-9A2E8810FB9F}"/>
    <cellStyle name="Финансовый 25 2 2 2 2 4 2 2" xfId="27713" xr:uid="{56A43D0B-BFCB-4FDD-B0A2-796E37535D61}"/>
    <cellStyle name="Финансовый 25 2 2 2 2 4 2 3" xfId="43006" xr:uid="{AABBA6C9-367A-4C9C-B2D1-D55A324FA0B4}"/>
    <cellStyle name="Финансовый 25 2 2 2 2 4 3" xfId="20092" xr:uid="{F1319B5C-34EE-444C-A49D-B5F2EEDFC51B}"/>
    <cellStyle name="Финансовый 25 2 2 2 2 4 4" xfId="35386" xr:uid="{08068B61-6BE7-4D6B-81D9-5694CA2C2F58}"/>
    <cellStyle name="Финансовый 25 2 2 2 2 5" xfId="8669" xr:uid="{C7E1F30C-7241-4F16-A35A-6F47A5A03153}"/>
    <cellStyle name="Финансовый 25 2 2 2 2 5 2" xfId="23918" xr:uid="{D5E44376-CE10-4F90-89D3-660DE06015F0}"/>
    <cellStyle name="Финансовый 25 2 2 2 2 5 3" xfId="39211" xr:uid="{C790C769-9B57-4113-B1B1-8A693A1C1FB3}"/>
    <cellStyle name="Финансовый 25 2 2 2 2 6" xfId="16291" xr:uid="{B94F16E3-96A6-485E-AC65-A40AD12E1394}"/>
    <cellStyle name="Финансовый 25 2 2 2 2 7" xfId="31585" xr:uid="{C250145D-BA2D-443C-8A13-C97CB4F01E09}"/>
    <cellStyle name="Финансовый 25 2 2 2 3" xfId="1528" xr:uid="{23BCE4D9-12EA-4B61-8E60-9973AC6DA664}"/>
    <cellStyle name="Финансовый 25 2 2 2 3 2" xfId="3429" xr:uid="{85170455-1F1F-4C30-A253-69B8FA005AA8}"/>
    <cellStyle name="Финансовый 25 2 2 2 3 2 2" xfId="7228" xr:uid="{0595F602-F8E7-4061-B71F-13554E3142D6}"/>
    <cellStyle name="Финансовый 25 2 2 2 3 2 2 2" xfId="14853" xr:uid="{48206086-B8AB-48FB-8C8B-67485129BE2F}"/>
    <cellStyle name="Финансовый 25 2 2 2 3 2 2 2 2" xfId="30102" xr:uid="{A7BD436D-779B-4BB5-9E30-62D8549826E3}"/>
    <cellStyle name="Финансовый 25 2 2 2 3 2 2 2 3" xfId="45395" xr:uid="{8E4123AE-2E86-4AF5-8112-75E375F72A86}"/>
    <cellStyle name="Финансовый 25 2 2 2 3 2 2 3" xfId="22481" xr:uid="{1371C27E-086C-4332-BA05-4CDC8297E9C3}"/>
    <cellStyle name="Финансовый 25 2 2 2 3 2 2 4" xfId="37775" xr:uid="{2BB30AA6-4FDE-4932-A5B4-734E13F601F8}"/>
    <cellStyle name="Финансовый 25 2 2 2 3 2 3" xfId="11058" xr:uid="{1FDC618F-C51B-4651-B397-03B46CD795CF}"/>
    <cellStyle name="Финансовый 25 2 2 2 3 2 3 2" xfId="26307" xr:uid="{879AA5D8-8A57-4C9C-9882-B156C031FDF3}"/>
    <cellStyle name="Финансовый 25 2 2 2 3 2 3 3" xfId="41600" xr:uid="{F2E2E586-CC18-4739-88C4-C8213CEF39C5}"/>
    <cellStyle name="Финансовый 25 2 2 2 3 2 4" xfId="18680" xr:uid="{21AB492E-899D-4BF6-A13F-B2AF5B153EDB}"/>
    <cellStyle name="Финансовый 25 2 2 2 3 2 5" xfId="33974" xr:uid="{00BEA37E-18B8-4C65-BBD0-527C32572507}"/>
    <cellStyle name="Финансовый 25 2 2 2 3 3" xfId="5336" xr:uid="{20DA67CA-A01C-4C36-9964-920C745B812B}"/>
    <cellStyle name="Финансовый 25 2 2 2 3 3 2" xfId="12961" xr:uid="{EC405AC3-CD5D-49AF-8C61-C22D3B24F16E}"/>
    <cellStyle name="Финансовый 25 2 2 2 3 3 2 2" xfId="28210" xr:uid="{36924605-621D-4BB6-BA4E-0B6F9C5F7072}"/>
    <cellStyle name="Финансовый 25 2 2 2 3 3 2 3" xfId="43503" xr:uid="{0C747F0F-6263-49E5-9726-C04671B004DC}"/>
    <cellStyle name="Финансовый 25 2 2 2 3 3 3" xfId="20589" xr:uid="{3274DE53-014B-47E2-827B-D004019A0A56}"/>
    <cellStyle name="Финансовый 25 2 2 2 3 3 4" xfId="35883" xr:uid="{09DE1CF0-D414-446E-A7CB-02AA16E409C8}"/>
    <cellStyle name="Финансовый 25 2 2 2 3 4" xfId="9159" xr:uid="{FF98C4AA-5F19-4C3A-A5BF-348B30804903}"/>
    <cellStyle name="Финансовый 25 2 2 2 3 4 2" xfId="24408" xr:uid="{C8722090-54AC-4BCB-9B87-850AD9F46BED}"/>
    <cellStyle name="Финансовый 25 2 2 2 3 4 3" xfId="39701" xr:uid="{742357EF-8A62-4C79-9235-C703174DDD1C}"/>
    <cellStyle name="Финансовый 25 2 2 2 3 5" xfId="16788" xr:uid="{8C773D4D-208E-4812-86C8-EE5A60EB07C3}"/>
    <cellStyle name="Финансовый 25 2 2 2 3 6" xfId="32082" xr:uid="{20EA16A4-BD02-42AF-B548-A27517768D52}"/>
    <cellStyle name="Финансовый 25 2 2 2 4" xfId="2448" xr:uid="{259AB0F0-ED56-4CB0-AC82-FACDE7D8684C}"/>
    <cellStyle name="Финансовый 25 2 2 2 4 2" xfId="6255" xr:uid="{87A878AA-AB19-4123-AA0D-9820BDC2881B}"/>
    <cellStyle name="Финансовый 25 2 2 2 4 2 2" xfId="13880" xr:uid="{05424B95-CDD6-453B-866A-E2BCBE17F2F8}"/>
    <cellStyle name="Финансовый 25 2 2 2 4 2 2 2" xfId="29129" xr:uid="{FDF49946-79BE-4178-ACFA-2474DE4D7360}"/>
    <cellStyle name="Финансовый 25 2 2 2 4 2 2 3" xfId="44422" xr:uid="{66C94826-F879-4C81-9590-4E8E2A8C08A7}"/>
    <cellStyle name="Финансовый 25 2 2 2 4 2 3" xfId="21508" xr:uid="{430FFD99-565C-457C-828E-3E303D188990}"/>
    <cellStyle name="Финансовый 25 2 2 2 4 2 4" xfId="36802" xr:uid="{25378839-0DEB-46E5-AE93-C37ECEBF0B09}"/>
    <cellStyle name="Финансовый 25 2 2 2 4 3" xfId="10079" xr:uid="{9A93FBA0-F9A1-448B-A9A0-D516521EB244}"/>
    <cellStyle name="Финансовый 25 2 2 2 4 3 2" xfId="25328" xr:uid="{8835FFB8-0E15-411C-902B-D965D3AB2C21}"/>
    <cellStyle name="Финансовый 25 2 2 2 4 3 3" xfId="40621" xr:uid="{6D07D1EC-DB23-445B-B46E-9D61472F1BAA}"/>
    <cellStyle name="Финансовый 25 2 2 2 4 4" xfId="17707" xr:uid="{F8A90033-222A-43AF-8AD7-1C399C97D1AF}"/>
    <cellStyle name="Финансовый 25 2 2 2 4 5" xfId="33001" xr:uid="{347E1CAA-05E7-416F-9C2D-EB4F1F935741}"/>
    <cellStyle name="Финансовый 25 2 2 2 5" xfId="4373" xr:uid="{A3F551A4-4391-4C3B-BE03-4A8C7039A184}"/>
    <cellStyle name="Финансовый 25 2 2 2 5 2" xfId="11998" xr:uid="{B63911A8-356D-474C-8E01-CA30A3B32F65}"/>
    <cellStyle name="Финансовый 25 2 2 2 5 2 2" xfId="27247" xr:uid="{28A97CA9-AD19-4CE2-BA76-C09AC2A72699}"/>
    <cellStyle name="Финансовый 25 2 2 2 5 2 3" xfId="42540" xr:uid="{2D7936A7-D500-478E-9CF6-CB6CC14A515C}"/>
    <cellStyle name="Финансовый 25 2 2 2 5 3" xfId="19626" xr:uid="{4B584B04-55AB-4D25-8B5E-D9EA79668777}"/>
    <cellStyle name="Финансовый 25 2 2 2 5 4" xfId="34920" xr:uid="{B9D339E7-E96C-428E-A7BF-60E59A244211}"/>
    <cellStyle name="Финансовый 25 2 2 2 6" xfId="8194" xr:uid="{C322DBA4-872D-4A0B-A0C1-66ECCF539641}"/>
    <cellStyle name="Финансовый 25 2 2 2 6 2" xfId="23443" xr:uid="{076EEA39-C763-4205-809D-0F666D700D8C}"/>
    <cellStyle name="Финансовый 25 2 2 2 6 3" xfId="38736" xr:uid="{387AAAE4-3283-46AC-9D8C-8621BBB6F217}"/>
    <cellStyle name="Финансовый 25 2 2 2 7" xfId="15825" xr:uid="{AF69A81D-98FC-42EE-8B81-0DF20524D4A2}"/>
    <cellStyle name="Финансовый 25 2 2 2 8" xfId="31119" xr:uid="{BA784BD9-5A6B-45F7-B0A0-488A83D32439}"/>
    <cellStyle name="Финансовый 25 2 2 3" xfId="817" xr:uid="{D2DDAE6C-9B48-4789-905A-7056472AF6F0}"/>
    <cellStyle name="Финансовый 25 2 2 3 2" xfId="1774" xr:uid="{CDB883D6-C889-4802-8441-507E07496CC2}"/>
    <cellStyle name="Финансовый 25 2 2 3 2 2" xfId="3675" xr:uid="{E7831857-E875-4B87-859B-D0173B33645D}"/>
    <cellStyle name="Финансовый 25 2 2 3 2 2 2" xfId="7474" xr:uid="{4AEF3A9B-1A4A-43E0-A65C-A7656B186401}"/>
    <cellStyle name="Финансовый 25 2 2 3 2 2 2 2" xfId="15099" xr:uid="{27A58F2F-29E6-4115-8E92-247D97953EC1}"/>
    <cellStyle name="Финансовый 25 2 2 3 2 2 2 2 2" xfId="30348" xr:uid="{E3736B27-3E0D-4AD8-B208-C41374C24E2D}"/>
    <cellStyle name="Финансовый 25 2 2 3 2 2 2 2 3" xfId="45641" xr:uid="{43C89D04-D6F7-4BB7-8303-FE787DEC8A48}"/>
    <cellStyle name="Финансовый 25 2 2 3 2 2 2 3" xfId="22727" xr:uid="{F8007BF4-E7E1-4909-9476-77692A8474AA}"/>
    <cellStyle name="Финансовый 25 2 2 3 2 2 2 4" xfId="38021" xr:uid="{BAA38961-70DC-4B58-B494-9B82F5949D12}"/>
    <cellStyle name="Финансовый 25 2 2 3 2 2 3" xfId="11304" xr:uid="{1491FABF-49AF-42E3-916A-57F2479119E4}"/>
    <cellStyle name="Финансовый 25 2 2 3 2 2 3 2" xfId="26553" xr:uid="{55D3B168-B87B-4309-9351-BAD55319679F}"/>
    <cellStyle name="Финансовый 25 2 2 3 2 2 3 3" xfId="41846" xr:uid="{EA8C5C40-33ED-444D-BBE5-3A2400DE2447}"/>
    <cellStyle name="Финансовый 25 2 2 3 2 2 4" xfId="18926" xr:uid="{03E54CC0-68D5-4AB4-9F32-D8BA22440A32}"/>
    <cellStyle name="Финансовый 25 2 2 3 2 2 5" xfId="34220" xr:uid="{2FB4224B-FAAA-4A09-A0E0-9CB393D443AD}"/>
    <cellStyle name="Финансовый 25 2 2 3 2 3" xfId="5582" xr:uid="{C9C0E862-AF8A-48D8-931E-646626A116DB}"/>
    <cellStyle name="Финансовый 25 2 2 3 2 3 2" xfId="13207" xr:uid="{CDCA4F37-F8B8-445B-B49C-BD4A3874AC58}"/>
    <cellStyle name="Финансовый 25 2 2 3 2 3 2 2" xfId="28456" xr:uid="{A9A42ABD-7A9C-4D38-865E-503CC7E34923}"/>
    <cellStyle name="Финансовый 25 2 2 3 2 3 2 3" xfId="43749" xr:uid="{113B1DD6-8FFF-4566-9059-853C66A9D647}"/>
    <cellStyle name="Финансовый 25 2 2 3 2 3 3" xfId="20835" xr:uid="{D3EE4F1B-3F84-4AAA-89D2-3E8154B06587}"/>
    <cellStyle name="Финансовый 25 2 2 3 2 3 4" xfId="36129" xr:uid="{2905CAFA-404E-47A4-8CD7-102C9EE2BAF4}"/>
    <cellStyle name="Финансовый 25 2 2 3 2 4" xfId="9405" xr:uid="{B8000176-367B-40F6-A49A-2BCD1A108097}"/>
    <cellStyle name="Финансовый 25 2 2 3 2 4 2" xfId="24654" xr:uid="{45D22BE9-7C7E-4721-A7D1-67F3838B956D}"/>
    <cellStyle name="Финансовый 25 2 2 3 2 4 3" xfId="39947" xr:uid="{8F5F10B6-8C32-4131-A8EE-BE033F294878}"/>
    <cellStyle name="Финансовый 25 2 2 3 2 5" xfId="17034" xr:uid="{41ABD271-83D5-4E7F-B7D8-BF40082E2323}"/>
    <cellStyle name="Финансовый 25 2 2 3 2 6" xfId="32328" xr:uid="{F045E20D-52C9-45DE-9634-F1CC11113587}"/>
    <cellStyle name="Финансовый 25 2 2 3 3" xfId="2694" xr:uid="{13622E14-B7F0-4E1F-BB59-E8E208DD45DA}"/>
    <cellStyle name="Финансовый 25 2 2 3 3 2" xfId="6501" xr:uid="{86D222B6-626F-47A9-BD60-A4F19859D3B8}"/>
    <cellStyle name="Финансовый 25 2 2 3 3 2 2" xfId="14126" xr:uid="{2BB924DF-2CE0-4E56-ABDF-D890FE715584}"/>
    <cellStyle name="Финансовый 25 2 2 3 3 2 2 2" xfId="29375" xr:uid="{CC77398F-DDF0-40D2-A474-5C089E28CAEE}"/>
    <cellStyle name="Финансовый 25 2 2 3 3 2 2 3" xfId="44668" xr:uid="{1FF7F0E6-CAB5-43E5-ACCD-7879EA2999A2}"/>
    <cellStyle name="Финансовый 25 2 2 3 3 2 3" xfId="21754" xr:uid="{14B52B24-7592-457A-812F-63265706B1BC}"/>
    <cellStyle name="Финансовый 25 2 2 3 3 2 4" xfId="37048" xr:uid="{5449F583-025E-43B4-84A7-6793474A9E33}"/>
    <cellStyle name="Финансовый 25 2 2 3 3 3" xfId="10325" xr:uid="{4A4CD939-E929-4C7F-A537-3508BA65555A}"/>
    <cellStyle name="Финансовый 25 2 2 3 3 3 2" xfId="25574" xr:uid="{7CC9AB66-907D-4D7E-8AD6-64F680CC9296}"/>
    <cellStyle name="Финансовый 25 2 2 3 3 3 3" xfId="40867" xr:uid="{589B269A-5DC5-4D60-AD8D-7AA1D7458984}"/>
    <cellStyle name="Финансовый 25 2 2 3 3 4" xfId="17953" xr:uid="{3E344082-F93D-48C9-8968-68B4348CDC31}"/>
    <cellStyle name="Финансовый 25 2 2 3 3 5" xfId="33247" xr:uid="{CD8F20E2-53A9-4A0B-BE27-B32678A9306F}"/>
    <cellStyle name="Финансовый 25 2 2 3 4" xfId="4619" xr:uid="{DA6140EE-A481-4CB6-8846-872C60D65778}"/>
    <cellStyle name="Финансовый 25 2 2 3 4 2" xfId="12244" xr:uid="{B2F81667-59B2-43E2-9532-900CB5C20BCB}"/>
    <cellStyle name="Финансовый 25 2 2 3 4 2 2" xfId="27493" xr:uid="{FB368AC2-30FC-4D30-B03C-A92DE9DFAD9D}"/>
    <cellStyle name="Финансовый 25 2 2 3 4 2 3" xfId="42786" xr:uid="{98653020-7A07-41EF-8491-A637839C9606}"/>
    <cellStyle name="Финансовый 25 2 2 3 4 3" xfId="19872" xr:uid="{6BBC3B77-60CC-4B92-92D7-336EBFCC3C86}"/>
    <cellStyle name="Финансовый 25 2 2 3 4 4" xfId="35166" xr:uid="{4491F465-044D-450D-9E2F-FB42C93A134C}"/>
    <cellStyle name="Финансовый 25 2 2 3 5" xfId="8449" xr:uid="{E4EC7F8F-A606-4B83-AB4D-B4163C4B0CE2}"/>
    <cellStyle name="Финансовый 25 2 2 3 5 2" xfId="23698" xr:uid="{9A515F79-0226-4941-800A-0F024C4E5507}"/>
    <cellStyle name="Финансовый 25 2 2 3 5 3" xfId="38991" xr:uid="{8EBF28F3-1AAD-479B-9F69-2AC737B68A78}"/>
    <cellStyle name="Финансовый 25 2 2 3 6" xfId="16071" xr:uid="{8D9300AA-D98A-4DA5-9747-5E2B79B3E00A}"/>
    <cellStyle name="Финансовый 25 2 2 3 7" xfId="31365" xr:uid="{C5C42BAA-E93D-4BCC-A748-42F307A80CBB}"/>
    <cellStyle name="Финансовый 25 2 2 4" xfId="1308" xr:uid="{5A4A8CBE-C214-4CDF-B130-4E1CD4ADA242}"/>
    <cellStyle name="Финансовый 25 2 2 4 2" xfId="3209" xr:uid="{36326DE1-A00C-4E72-B8DE-3B93C6D00BEC}"/>
    <cellStyle name="Финансовый 25 2 2 4 2 2" xfId="7008" xr:uid="{801CA8C5-64E2-4438-9851-2B26D34067E7}"/>
    <cellStyle name="Финансовый 25 2 2 4 2 2 2" xfId="14633" xr:uid="{8F92379D-FB5A-4393-94AB-96915F7ACD43}"/>
    <cellStyle name="Финансовый 25 2 2 4 2 2 2 2" xfId="29882" xr:uid="{DB5974BB-CC04-43C7-BD4F-C0DF9B79C762}"/>
    <cellStyle name="Финансовый 25 2 2 4 2 2 2 3" xfId="45175" xr:uid="{6B85F64C-2BE4-4E3D-A841-6EC120444E31}"/>
    <cellStyle name="Финансовый 25 2 2 4 2 2 3" xfId="22261" xr:uid="{15A64150-3DA4-4CC8-A1D2-F3A4C1FF44BF}"/>
    <cellStyle name="Финансовый 25 2 2 4 2 2 4" xfId="37555" xr:uid="{511B72F4-BCDA-45E9-B5CE-D820BC35DC3D}"/>
    <cellStyle name="Финансовый 25 2 2 4 2 3" xfId="10838" xr:uid="{56FF857D-D835-4250-8C41-9AB906268CE0}"/>
    <cellStyle name="Финансовый 25 2 2 4 2 3 2" xfId="26087" xr:uid="{25E3FED3-9CE6-4131-BF28-E756FAF32AAC}"/>
    <cellStyle name="Финансовый 25 2 2 4 2 3 3" xfId="41380" xr:uid="{0D8AEC44-210B-4622-9812-E57954651810}"/>
    <cellStyle name="Финансовый 25 2 2 4 2 4" xfId="18460" xr:uid="{24727165-BA3F-463F-B9BD-2540C065DE4E}"/>
    <cellStyle name="Финансовый 25 2 2 4 2 5" xfId="33754" xr:uid="{F1743F19-5F4A-4696-BB0B-89039D839A21}"/>
    <cellStyle name="Финансовый 25 2 2 4 3" xfId="5116" xr:uid="{1249824D-7049-4359-9529-995EA62FA7C5}"/>
    <cellStyle name="Финансовый 25 2 2 4 3 2" xfId="12741" xr:uid="{C826F429-9244-4A71-B1E1-58CDCF5AD148}"/>
    <cellStyle name="Финансовый 25 2 2 4 3 2 2" xfId="27990" xr:uid="{B869C515-80FA-413E-B292-554D4ED16F07}"/>
    <cellStyle name="Финансовый 25 2 2 4 3 2 3" xfId="43283" xr:uid="{B4D39E01-5ADD-491F-A268-6E0274709939}"/>
    <cellStyle name="Финансовый 25 2 2 4 3 3" xfId="20369" xr:uid="{C9D9E02B-C204-4E0F-9134-8FBE99D8A8AA}"/>
    <cellStyle name="Финансовый 25 2 2 4 3 4" xfId="35663" xr:uid="{87F7C70F-8A6F-44D2-888E-3CF1FD13DF44}"/>
    <cellStyle name="Финансовый 25 2 2 4 4" xfId="8939" xr:uid="{4F5FD03E-004D-45A9-B659-C592F8138E3F}"/>
    <cellStyle name="Финансовый 25 2 2 4 4 2" xfId="24188" xr:uid="{CF2AD6DD-EC89-4537-AA24-EE95F805C8AA}"/>
    <cellStyle name="Финансовый 25 2 2 4 4 3" xfId="39481" xr:uid="{F41FEFBF-72C8-4995-9B3D-BD8BA3139F9C}"/>
    <cellStyle name="Финансовый 25 2 2 4 5" xfId="16568" xr:uid="{33C3C17B-00D1-4BED-8355-18D5113B911F}"/>
    <cellStyle name="Финансовый 25 2 2 4 6" xfId="31862" xr:uid="{7D09D724-0F73-4B6B-9E5F-F06CE19CFCB3}"/>
    <cellStyle name="Финансовый 25 2 2 5" xfId="2228" xr:uid="{359401D0-EBB4-4155-9F5D-A21A539CCC96}"/>
    <cellStyle name="Финансовый 25 2 2 5 2" xfId="6035" xr:uid="{402BB1B3-0306-4B02-92A9-84EAE06A80E9}"/>
    <cellStyle name="Финансовый 25 2 2 5 2 2" xfId="13660" xr:uid="{A855FC6E-9C47-4CEE-B18B-B75ABD9CDB2D}"/>
    <cellStyle name="Финансовый 25 2 2 5 2 2 2" xfId="28909" xr:uid="{1086FE29-66C5-4293-B80E-D541690616F1}"/>
    <cellStyle name="Финансовый 25 2 2 5 2 2 3" xfId="44202" xr:uid="{328924F2-F120-45DE-8848-73C843B680EE}"/>
    <cellStyle name="Финансовый 25 2 2 5 2 3" xfId="21288" xr:uid="{36FB467D-DFB9-43AD-A5BB-99819FB77791}"/>
    <cellStyle name="Финансовый 25 2 2 5 2 4" xfId="36582" xr:uid="{9C2952CB-3512-4EA1-80E4-596D68EB166F}"/>
    <cellStyle name="Финансовый 25 2 2 5 3" xfId="9859" xr:uid="{36575089-9B72-462A-AEDA-8D6BCC001B6C}"/>
    <cellStyle name="Финансовый 25 2 2 5 3 2" xfId="25108" xr:uid="{5FF994D2-2471-417E-8D35-DCC4DEF9DF88}"/>
    <cellStyle name="Финансовый 25 2 2 5 3 3" xfId="40401" xr:uid="{534DE24E-E5BD-48B3-B4C7-23D6B3FBFC80}"/>
    <cellStyle name="Финансовый 25 2 2 5 4" xfId="17487" xr:uid="{BB5DEDB8-FCBA-4067-BB93-D01C961AF610}"/>
    <cellStyle name="Финансовый 25 2 2 5 5" xfId="32781" xr:uid="{748A01B1-2386-4004-91C8-8D90302B55FC}"/>
    <cellStyle name="Финансовый 25 2 2 6" xfId="4153" xr:uid="{637527CD-D583-443E-940A-E6F8CBE58023}"/>
    <cellStyle name="Финансовый 25 2 2 6 2" xfId="11778" xr:uid="{0B42074A-168D-458D-8BED-0629AFE5AE90}"/>
    <cellStyle name="Финансовый 25 2 2 6 2 2" xfId="27027" xr:uid="{A0E411A8-3F4E-4516-B731-391B9C9AA54D}"/>
    <cellStyle name="Финансовый 25 2 2 6 2 3" xfId="42320" xr:uid="{39157967-4297-4D31-A919-B2E29B6104B6}"/>
    <cellStyle name="Финансовый 25 2 2 6 3" xfId="19406" xr:uid="{DB157BB3-3D87-4B54-8C78-6E24FBC35672}"/>
    <cellStyle name="Финансовый 25 2 2 6 4" xfId="34700" xr:uid="{122A5FE7-2B6A-42EE-9EBA-419139D89BBA}"/>
    <cellStyle name="Финансовый 25 2 2 7" xfId="7974" xr:uid="{CFD0D6A4-70F2-42C1-B24C-D12312759BD7}"/>
    <cellStyle name="Финансовый 25 2 2 7 2" xfId="23223" xr:uid="{4F9C3C69-3448-4C77-B4F6-491440B55EAE}"/>
    <cellStyle name="Финансовый 25 2 2 7 3" xfId="38516" xr:uid="{9D6F9388-CF45-4883-B48A-8526E9B6464A}"/>
    <cellStyle name="Финансовый 25 2 2 8" xfId="15605" xr:uid="{711D6B20-6A86-4FB9-99E1-E4E7960FDA2B}"/>
    <cellStyle name="Финансовый 25 2 2 9" xfId="30899" xr:uid="{E0915219-E3AE-4B19-8AD2-BBAE70806D8D}"/>
    <cellStyle name="Финансовый 25 2 3" xfId="451" xr:uid="{63AECAF4-02DB-4D0D-B2DA-CEE17B6EC032}"/>
    <cellStyle name="Финансовый 25 2 3 2" xfId="927" xr:uid="{600F78C6-B8ED-427C-B331-8AF6E4FB9D45}"/>
    <cellStyle name="Финансовый 25 2 3 2 2" xfId="1884" xr:uid="{BCB6E78F-460C-40B3-A63D-8EAA99EF3A6D}"/>
    <cellStyle name="Финансовый 25 2 3 2 2 2" xfId="3785" xr:uid="{68AF0AC1-6AB6-46A5-8DE0-1398F2D3EA6B}"/>
    <cellStyle name="Финансовый 25 2 3 2 2 2 2" xfId="7584" xr:uid="{7CDA07F6-AB88-4FED-B3AE-AB01D95CDEA6}"/>
    <cellStyle name="Финансовый 25 2 3 2 2 2 2 2" xfId="15209" xr:uid="{06FC7BA6-4D20-4258-8823-D292DE799920}"/>
    <cellStyle name="Финансовый 25 2 3 2 2 2 2 2 2" xfId="30458" xr:uid="{73497931-B7A4-4691-8987-C451F7868F75}"/>
    <cellStyle name="Финансовый 25 2 3 2 2 2 2 2 3" xfId="45751" xr:uid="{06C053CD-B47A-47CC-BDDE-428779BFD4DA}"/>
    <cellStyle name="Финансовый 25 2 3 2 2 2 2 3" xfId="22837" xr:uid="{FDA29F5F-730D-4B90-A46E-523F2C018388}"/>
    <cellStyle name="Финансовый 25 2 3 2 2 2 2 4" xfId="38131" xr:uid="{55FFFA0B-E476-4AA5-8B9F-06525109C5D0}"/>
    <cellStyle name="Финансовый 25 2 3 2 2 2 3" xfId="11414" xr:uid="{38BED87F-EC39-480C-B2B2-26A312813D66}"/>
    <cellStyle name="Финансовый 25 2 3 2 2 2 3 2" xfId="26663" xr:uid="{3BF576BA-8EE1-438F-9970-94B349292DB3}"/>
    <cellStyle name="Финансовый 25 2 3 2 2 2 3 3" xfId="41956" xr:uid="{9CA91725-ED48-4D9E-9DC2-D621C3A3E4D6}"/>
    <cellStyle name="Финансовый 25 2 3 2 2 2 4" xfId="19036" xr:uid="{EC312C11-AFCF-4B45-85EB-32222633C4CB}"/>
    <cellStyle name="Финансовый 25 2 3 2 2 2 5" xfId="34330" xr:uid="{70E2DABB-E93B-487E-81FD-F7906B834C2D}"/>
    <cellStyle name="Финансовый 25 2 3 2 2 3" xfId="5692" xr:uid="{8B637538-6E61-41FC-92A9-A3056E0AF35C}"/>
    <cellStyle name="Финансовый 25 2 3 2 2 3 2" xfId="13317" xr:uid="{45244447-B6BF-455E-877B-F822CDEEAC55}"/>
    <cellStyle name="Финансовый 25 2 3 2 2 3 2 2" xfId="28566" xr:uid="{E1E5D853-DE5A-4E3E-B298-1884E81F0DDC}"/>
    <cellStyle name="Финансовый 25 2 3 2 2 3 2 3" xfId="43859" xr:uid="{3BE3D865-7F8F-4580-B6F2-1E58A8CB83A9}"/>
    <cellStyle name="Финансовый 25 2 3 2 2 3 3" xfId="20945" xr:uid="{2414B505-8E2D-4E90-B8A2-3770A08FE3E8}"/>
    <cellStyle name="Финансовый 25 2 3 2 2 3 4" xfId="36239" xr:uid="{915E25D8-1CF0-4D2F-B767-B07ABF55E676}"/>
    <cellStyle name="Финансовый 25 2 3 2 2 4" xfId="9515" xr:uid="{D4AC3F31-EF4A-41A5-9086-F2DB04C8A49C}"/>
    <cellStyle name="Финансовый 25 2 3 2 2 4 2" xfId="24764" xr:uid="{B9460FAC-A5F3-4D64-AD57-EF9C93DF55F7}"/>
    <cellStyle name="Финансовый 25 2 3 2 2 4 3" xfId="40057" xr:uid="{C880F765-F675-44EF-BFE6-762904572799}"/>
    <cellStyle name="Финансовый 25 2 3 2 2 5" xfId="17144" xr:uid="{090378D7-75B8-4123-B3A2-6FAD817ED15D}"/>
    <cellStyle name="Финансовый 25 2 3 2 2 6" xfId="32438" xr:uid="{90C05393-E4DB-4170-BCA3-C276E7969A1B}"/>
    <cellStyle name="Финансовый 25 2 3 2 3" xfId="2804" xr:uid="{BA442A82-2DF6-40C9-9ED0-5CAF99A89C69}"/>
    <cellStyle name="Финансовый 25 2 3 2 3 2" xfId="6611" xr:uid="{17CEB8BF-BF50-4FA0-8C68-0FF793CA3EF3}"/>
    <cellStyle name="Финансовый 25 2 3 2 3 2 2" xfId="14236" xr:uid="{399AA8C9-77CB-4BDD-B0EA-3F5F50E47862}"/>
    <cellStyle name="Финансовый 25 2 3 2 3 2 2 2" xfId="29485" xr:uid="{52CF6F65-FE30-46CF-958E-C127B3338143}"/>
    <cellStyle name="Финансовый 25 2 3 2 3 2 2 3" xfId="44778" xr:uid="{CA403328-24B4-450E-925E-C8526C30DAB3}"/>
    <cellStyle name="Финансовый 25 2 3 2 3 2 3" xfId="21864" xr:uid="{30AE87AE-982A-4525-A4BA-39491AF7CCA8}"/>
    <cellStyle name="Финансовый 25 2 3 2 3 2 4" xfId="37158" xr:uid="{1A6AF8C3-D98A-49FB-8559-41CA8AD4B453}"/>
    <cellStyle name="Финансовый 25 2 3 2 3 3" xfId="10435" xr:uid="{94C5A4F8-CF6E-4F32-82BB-219B8DC6435F}"/>
    <cellStyle name="Финансовый 25 2 3 2 3 3 2" xfId="25684" xr:uid="{35E7C5F7-13F5-40EE-B062-ECFC6D710FBE}"/>
    <cellStyle name="Финансовый 25 2 3 2 3 3 3" xfId="40977" xr:uid="{EDF65ADC-A4D6-44AF-884C-319F27896EB8}"/>
    <cellStyle name="Финансовый 25 2 3 2 3 4" xfId="18063" xr:uid="{B787452A-390F-4A42-BA13-CEC9126A56A2}"/>
    <cellStyle name="Финансовый 25 2 3 2 3 5" xfId="33357" xr:uid="{F9A5C2D2-6FE5-497B-A9BC-698DC8BD551F}"/>
    <cellStyle name="Финансовый 25 2 3 2 4" xfId="4729" xr:uid="{77FC599F-008C-40C0-813F-C20A026E31F0}"/>
    <cellStyle name="Финансовый 25 2 3 2 4 2" xfId="12354" xr:uid="{E33BC382-620F-485E-9FA7-283316BBAB73}"/>
    <cellStyle name="Финансовый 25 2 3 2 4 2 2" xfId="27603" xr:uid="{E04A7790-24CC-4226-8229-8E4D12BDBB00}"/>
    <cellStyle name="Финансовый 25 2 3 2 4 2 3" xfId="42896" xr:uid="{3F977F58-6291-4E51-A743-F21D4C6B7E45}"/>
    <cellStyle name="Финансовый 25 2 3 2 4 3" xfId="19982" xr:uid="{701A9A29-7308-4857-8AD1-DF0C2B79775E}"/>
    <cellStyle name="Финансовый 25 2 3 2 4 4" xfId="35276" xr:uid="{198D2DE0-6FBD-475E-9376-1306F8744108}"/>
    <cellStyle name="Финансовый 25 2 3 2 5" xfId="8559" xr:uid="{F69BD447-40FE-4AF6-9FD9-6237711F362D}"/>
    <cellStyle name="Финансовый 25 2 3 2 5 2" xfId="23808" xr:uid="{46E9B847-3847-4451-8945-97D78872671A}"/>
    <cellStyle name="Финансовый 25 2 3 2 5 3" xfId="39101" xr:uid="{DFB6B543-1A40-400C-ACEB-7A7B601A5A3D}"/>
    <cellStyle name="Финансовый 25 2 3 2 6" xfId="16181" xr:uid="{3CBCE920-29B6-4CCF-8BE3-FC65C95DE83C}"/>
    <cellStyle name="Финансовый 25 2 3 2 7" xfId="31475" xr:uid="{791EF386-3891-4E58-A5C9-787664547BD8}"/>
    <cellStyle name="Финансовый 25 2 3 3" xfId="1418" xr:uid="{3C7B9379-C91F-4EFE-8CE7-E0F78A099D4C}"/>
    <cellStyle name="Финансовый 25 2 3 3 2" xfId="3319" xr:uid="{D32E16AB-CFE5-4056-B031-00122CD027A1}"/>
    <cellStyle name="Финансовый 25 2 3 3 2 2" xfId="7118" xr:uid="{EF4C4034-B495-4AF5-8A25-951392D93C02}"/>
    <cellStyle name="Финансовый 25 2 3 3 2 2 2" xfId="14743" xr:uid="{D3C99595-80E2-4DD2-87B8-3989986A79AC}"/>
    <cellStyle name="Финансовый 25 2 3 3 2 2 2 2" xfId="29992" xr:uid="{C88F6C3B-EE08-424C-B266-56CC8FB059A8}"/>
    <cellStyle name="Финансовый 25 2 3 3 2 2 2 3" xfId="45285" xr:uid="{FC0A35D7-E584-44F4-8789-002D5569160F}"/>
    <cellStyle name="Финансовый 25 2 3 3 2 2 3" xfId="22371" xr:uid="{BC5A08FB-4532-4E71-877D-4BD9A917A9E5}"/>
    <cellStyle name="Финансовый 25 2 3 3 2 2 4" xfId="37665" xr:uid="{92E549AD-351C-4C7B-9702-4B13D14875A3}"/>
    <cellStyle name="Финансовый 25 2 3 3 2 3" xfId="10948" xr:uid="{AA3B0F66-EB02-4AFB-A5DB-17204FB30988}"/>
    <cellStyle name="Финансовый 25 2 3 3 2 3 2" xfId="26197" xr:uid="{219D6FB6-1286-494D-8528-AB5E7E5E4C57}"/>
    <cellStyle name="Финансовый 25 2 3 3 2 3 3" xfId="41490" xr:uid="{B8F05D4C-3E08-4FFE-ADF2-DA79E2514191}"/>
    <cellStyle name="Финансовый 25 2 3 3 2 4" xfId="18570" xr:uid="{72F9A30C-3DC4-4AC6-ABCE-E2106CFF9D52}"/>
    <cellStyle name="Финансовый 25 2 3 3 2 5" xfId="33864" xr:uid="{23B926B9-C02F-4F66-8C36-F7F008801FF9}"/>
    <cellStyle name="Финансовый 25 2 3 3 3" xfId="5226" xr:uid="{40C3C433-4260-4EAF-AFB0-DA6315EEA9D8}"/>
    <cellStyle name="Финансовый 25 2 3 3 3 2" xfId="12851" xr:uid="{B41604F0-1B6B-4866-AF42-C5D5D72423CF}"/>
    <cellStyle name="Финансовый 25 2 3 3 3 2 2" xfId="28100" xr:uid="{9E4E9E66-F446-4139-9AC9-384B0C2F1033}"/>
    <cellStyle name="Финансовый 25 2 3 3 3 2 3" xfId="43393" xr:uid="{D680406E-FEDA-4A35-BF3C-1FC6C0137952}"/>
    <cellStyle name="Финансовый 25 2 3 3 3 3" xfId="20479" xr:uid="{56ADCAFD-353D-4968-81C2-20EE6B9434E4}"/>
    <cellStyle name="Финансовый 25 2 3 3 3 4" xfId="35773" xr:uid="{32D03A86-5F38-4A3B-9089-E64BC9DD022B}"/>
    <cellStyle name="Финансовый 25 2 3 3 4" xfId="9049" xr:uid="{4313DCEB-EC37-4F34-9C29-AC331DB369D1}"/>
    <cellStyle name="Финансовый 25 2 3 3 4 2" xfId="24298" xr:uid="{DB6B1C38-D119-4CFF-81A1-3AB9B6A238E6}"/>
    <cellStyle name="Финансовый 25 2 3 3 4 3" xfId="39591" xr:uid="{8FF4F2FE-1E94-4962-9702-9BD67BCC10EF}"/>
    <cellStyle name="Финансовый 25 2 3 3 5" xfId="16678" xr:uid="{617BFBE1-E5BD-44EF-9997-3A2A9A0B407D}"/>
    <cellStyle name="Финансовый 25 2 3 3 6" xfId="31972" xr:uid="{D5BBAC02-84C9-441E-BB22-D72955368D0C}"/>
    <cellStyle name="Финансовый 25 2 3 4" xfId="2338" xr:uid="{0302E9EE-2479-4496-8CA8-E669A45043B2}"/>
    <cellStyle name="Финансовый 25 2 3 4 2" xfId="6145" xr:uid="{ABE7A3BE-AFC8-4D2F-8877-FD15FEC335AC}"/>
    <cellStyle name="Финансовый 25 2 3 4 2 2" xfId="13770" xr:uid="{8FA9A546-190E-4975-9E20-2AE883D8E682}"/>
    <cellStyle name="Финансовый 25 2 3 4 2 2 2" xfId="29019" xr:uid="{D02FC75A-DFCD-41CE-8B29-DFEFA9051094}"/>
    <cellStyle name="Финансовый 25 2 3 4 2 2 3" xfId="44312" xr:uid="{08C31770-6E52-4319-AEE0-4D95CA2517F5}"/>
    <cellStyle name="Финансовый 25 2 3 4 2 3" xfId="21398" xr:uid="{8F71BB25-4E4B-4C52-B2CF-6B1B00A4E4B0}"/>
    <cellStyle name="Финансовый 25 2 3 4 2 4" xfId="36692" xr:uid="{F1E95DF5-1719-4F4B-A2E6-C3DA8CD8B9EE}"/>
    <cellStyle name="Финансовый 25 2 3 4 3" xfId="9969" xr:uid="{2E5304B9-A90A-49F5-98F6-1C286ACC2969}"/>
    <cellStyle name="Финансовый 25 2 3 4 3 2" xfId="25218" xr:uid="{0B8BEECE-A680-447F-B969-C03544763B1B}"/>
    <cellStyle name="Финансовый 25 2 3 4 3 3" xfId="40511" xr:uid="{270EEECA-8762-428B-8D8A-EFEF2FB73928}"/>
    <cellStyle name="Финансовый 25 2 3 4 4" xfId="17597" xr:uid="{AC5FCEFE-3F9B-45D5-BCC1-94EA2296A802}"/>
    <cellStyle name="Финансовый 25 2 3 4 5" xfId="32891" xr:uid="{F23DE4B6-3418-4E76-BED7-8383434457FD}"/>
    <cellStyle name="Финансовый 25 2 3 5" xfId="4263" xr:uid="{D8D9D069-00D1-4582-9E10-15E9A3C4DC42}"/>
    <cellStyle name="Финансовый 25 2 3 5 2" xfId="11888" xr:uid="{62A886E1-8F53-470B-B9A1-1C504E6D47A3}"/>
    <cellStyle name="Финансовый 25 2 3 5 2 2" xfId="27137" xr:uid="{0E80E915-9A65-4631-87D3-23C59EB5B967}"/>
    <cellStyle name="Финансовый 25 2 3 5 2 3" xfId="42430" xr:uid="{6640FC1E-7216-4356-941E-EC24C3AA647A}"/>
    <cellStyle name="Финансовый 25 2 3 5 3" xfId="19516" xr:uid="{02059866-3E41-40EC-92CF-FA8CD073E8AE}"/>
    <cellStyle name="Финансовый 25 2 3 5 4" xfId="34810" xr:uid="{ED5D7400-6337-47B4-8FF8-5705631A0890}"/>
    <cellStyle name="Финансовый 25 2 3 6" xfId="8084" xr:uid="{A8A0878F-2EE4-4D44-B6D1-811A318581F1}"/>
    <cellStyle name="Финансовый 25 2 3 6 2" xfId="23333" xr:uid="{F86EC2F3-CC7E-4AA6-BFAC-3B9323CD14F9}"/>
    <cellStyle name="Финансовый 25 2 3 6 3" xfId="38626" xr:uid="{53332E37-F826-49D4-A12C-5CD4104EE50B}"/>
    <cellStyle name="Финансовый 25 2 3 7" xfId="15715" xr:uid="{2CAACEA4-7A96-43A8-9007-77D982A9FBB6}"/>
    <cellStyle name="Финансовый 25 2 3 8" xfId="31009" xr:uid="{04530EEF-030B-418F-8455-0487C4F31A80}"/>
    <cellStyle name="Финансовый 25 2 4" xfId="707" xr:uid="{8EE8607C-CEE9-4F9F-B357-FD0ADC32B45F}"/>
    <cellStyle name="Финансовый 25 2 4 2" xfId="1664" xr:uid="{8EFED430-8209-4CB6-A406-F13933FADB36}"/>
    <cellStyle name="Финансовый 25 2 4 2 2" xfId="3565" xr:uid="{6F834D6A-EA12-4079-A998-C5E6309D7C46}"/>
    <cellStyle name="Финансовый 25 2 4 2 2 2" xfId="7364" xr:uid="{41FC9D79-43F2-4496-8D0C-1BF61AB4477B}"/>
    <cellStyle name="Финансовый 25 2 4 2 2 2 2" xfId="14989" xr:uid="{48ED8114-B714-4798-ACA0-08D874E65E35}"/>
    <cellStyle name="Финансовый 25 2 4 2 2 2 2 2" xfId="30238" xr:uid="{45274CBD-B81B-4271-BF1D-F57B5442E532}"/>
    <cellStyle name="Финансовый 25 2 4 2 2 2 2 3" xfId="45531" xr:uid="{CDF8C263-12C4-441C-A723-2D7DA2099412}"/>
    <cellStyle name="Финансовый 25 2 4 2 2 2 3" xfId="22617" xr:uid="{8D0A1180-E6B5-4BD8-BD27-BD5A7ACCF03D}"/>
    <cellStyle name="Финансовый 25 2 4 2 2 2 4" xfId="37911" xr:uid="{B1A9E15F-8984-4C93-A2E4-D4B28CA8ED00}"/>
    <cellStyle name="Финансовый 25 2 4 2 2 3" xfId="11194" xr:uid="{C2A88C9F-91CA-4EEE-911B-A285763F5D21}"/>
    <cellStyle name="Финансовый 25 2 4 2 2 3 2" xfId="26443" xr:uid="{CE1A9FEB-8EB4-4675-8896-469F9A86298B}"/>
    <cellStyle name="Финансовый 25 2 4 2 2 3 3" xfId="41736" xr:uid="{B649494C-9EAD-41A6-AD41-42EAE01947F1}"/>
    <cellStyle name="Финансовый 25 2 4 2 2 4" xfId="18816" xr:uid="{F8AF56A1-FACF-4EA9-8583-839B1A718139}"/>
    <cellStyle name="Финансовый 25 2 4 2 2 5" xfId="34110" xr:uid="{59C90E86-1E41-4C9E-9329-94626EBB1913}"/>
    <cellStyle name="Финансовый 25 2 4 2 3" xfId="5472" xr:uid="{616B54A2-AAFF-41E6-971A-7FA41315AB38}"/>
    <cellStyle name="Финансовый 25 2 4 2 3 2" xfId="13097" xr:uid="{ED755CDB-4C3C-4FC7-80B4-0D4CAB044A65}"/>
    <cellStyle name="Финансовый 25 2 4 2 3 2 2" xfId="28346" xr:uid="{A2E341B0-F817-4B9D-AC64-F7B6B9D5865E}"/>
    <cellStyle name="Финансовый 25 2 4 2 3 2 3" xfId="43639" xr:uid="{DD9C2BE7-EEB6-427E-ABF7-63C39AD2BDCE}"/>
    <cellStyle name="Финансовый 25 2 4 2 3 3" xfId="20725" xr:uid="{A01AE798-B110-44E3-8839-9A6B64956072}"/>
    <cellStyle name="Финансовый 25 2 4 2 3 4" xfId="36019" xr:uid="{9CF7EA1A-38CA-4920-B3F2-30738F16189E}"/>
    <cellStyle name="Финансовый 25 2 4 2 4" xfId="9295" xr:uid="{085F34C8-5B82-45C0-AC72-28AEE4CF1A3C}"/>
    <cellStyle name="Финансовый 25 2 4 2 4 2" xfId="24544" xr:uid="{566620B2-4611-4BBD-9FFA-DEBC5A6C65E0}"/>
    <cellStyle name="Финансовый 25 2 4 2 4 3" xfId="39837" xr:uid="{08880D19-1154-47F2-8CBC-C4275B5746E5}"/>
    <cellStyle name="Финансовый 25 2 4 2 5" xfId="16924" xr:uid="{7E1C900B-6F99-4925-A8D6-DA9A4A3164A3}"/>
    <cellStyle name="Финансовый 25 2 4 2 6" xfId="32218" xr:uid="{8084CF94-CD96-4240-A309-D5E73986BE42}"/>
    <cellStyle name="Финансовый 25 2 4 3" xfId="2584" xr:uid="{E3653CB5-0C3A-4A40-A8CA-01CD1C99FB50}"/>
    <cellStyle name="Финансовый 25 2 4 3 2" xfId="6391" xr:uid="{07975037-DB48-43B6-B3D3-B84C53057E3B}"/>
    <cellStyle name="Финансовый 25 2 4 3 2 2" xfId="14016" xr:uid="{73FB9C4B-43F2-4150-BFE3-D8BE8A97D957}"/>
    <cellStyle name="Финансовый 25 2 4 3 2 2 2" xfId="29265" xr:uid="{45FC0971-2D9C-40A3-B8B0-52984E13FDB6}"/>
    <cellStyle name="Финансовый 25 2 4 3 2 2 3" xfId="44558" xr:uid="{049EA34C-92F2-463C-ADBF-48576EA70505}"/>
    <cellStyle name="Финансовый 25 2 4 3 2 3" xfId="21644" xr:uid="{E86C9A7C-52FC-41A9-AA1A-DE5DB91A8400}"/>
    <cellStyle name="Финансовый 25 2 4 3 2 4" xfId="36938" xr:uid="{001717C2-8F46-4C0F-9BCC-BB48ECE256D1}"/>
    <cellStyle name="Финансовый 25 2 4 3 3" xfId="10215" xr:uid="{0DC3597C-5521-4B5E-9922-0FCBF67E8134}"/>
    <cellStyle name="Финансовый 25 2 4 3 3 2" xfId="25464" xr:uid="{AB303567-4A7D-4F39-8346-27B07EFF67AA}"/>
    <cellStyle name="Финансовый 25 2 4 3 3 3" xfId="40757" xr:uid="{54611FD2-EE48-41C7-AB41-8EAC6A640DEC}"/>
    <cellStyle name="Финансовый 25 2 4 3 4" xfId="17843" xr:uid="{EBA96B2D-3614-480D-8970-DC1E4FC5C918}"/>
    <cellStyle name="Финансовый 25 2 4 3 5" xfId="33137" xr:uid="{99DEFFB7-DF28-4E2F-8D1A-7439D8424739}"/>
    <cellStyle name="Финансовый 25 2 4 4" xfId="4509" xr:uid="{4E71B2C0-F6B5-49D0-8D9A-92C2F8CAB7C3}"/>
    <cellStyle name="Финансовый 25 2 4 4 2" xfId="12134" xr:uid="{CA8D7737-7BA9-4AD4-87FD-68B477192E14}"/>
    <cellStyle name="Финансовый 25 2 4 4 2 2" xfId="27383" xr:uid="{D6907149-2322-4EF6-B8C6-8676E9D32D07}"/>
    <cellStyle name="Финансовый 25 2 4 4 2 3" xfId="42676" xr:uid="{4873E171-7088-4660-ADBD-630DDF7E81A0}"/>
    <cellStyle name="Финансовый 25 2 4 4 3" xfId="19762" xr:uid="{3F778816-66FE-4615-A3DC-BAC32F75442F}"/>
    <cellStyle name="Финансовый 25 2 4 4 4" xfId="35056" xr:uid="{EF89F70F-3D1F-4294-ACB1-963CEDC01194}"/>
    <cellStyle name="Финансовый 25 2 4 5" xfId="8339" xr:uid="{2E18D19E-80FF-48AC-8078-85A1015230F6}"/>
    <cellStyle name="Финансовый 25 2 4 5 2" xfId="23588" xr:uid="{710DBB06-6C70-4AF2-8CF4-80876F2F411C}"/>
    <cellStyle name="Финансовый 25 2 4 5 3" xfId="38881" xr:uid="{9C267D33-8AF7-4D51-AAF1-2C327F0E1D38}"/>
    <cellStyle name="Финансовый 25 2 4 6" xfId="15961" xr:uid="{DECE9A80-FABC-4656-A699-0A7741832B92}"/>
    <cellStyle name="Финансовый 25 2 4 7" xfId="31255" xr:uid="{8ECD0B39-7F59-48E9-8BF4-DF17DF57D5BD}"/>
    <cellStyle name="Финансовый 25 2 5" xfId="1198" xr:uid="{6C0BDAFB-4042-4ADB-A31E-C67B038458DA}"/>
    <cellStyle name="Финансовый 25 2 5 2" xfId="3099" xr:uid="{BB574207-8A84-4594-93FE-F3A03197A187}"/>
    <cellStyle name="Финансовый 25 2 5 2 2" xfId="6898" xr:uid="{63A00AC3-B0DA-4DAC-ADC4-8220B7C199E1}"/>
    <cellStyle name="Финансовый 25 2 5 2 2 2" xfId="14523" xr:uid="{3A804403-FCF6-486C-8FD0-77A28447676C}"/>
    <cellStyle name="Финансовый 25 2 5 2 2 2 2" xfId="29772" xr:uid="{CEEC6E2C-6049-4CA1-83A1-833235DE6FAA}"/>
    <cellStyle name="Финансовый 25 2 5 2 2 2 3" xfId="45065" xr:uid="{F7A04C54-F3EE-4E22-9AC5-C0BA94A71B07}"/>
    <cellStyle name="Финансовый 25 2 5 2 2 3" xfId="22151" xr:uid="{7ACD59B6-7163-4272-89FC-877780D9F70C}"/>
    <cellStyle name="Финансовый 25 2 5 2 2 4" xfId="37445" xr:uid="{EDAA7C0D-F1D2-46EA-BD6B-5275C1F44AA6}"/>
    <cellStyle name="Финансовый 25 2 5 2 3" xfId="10728" xr:uid="{F0CEC85D-6F4C-446C-9622-0189C0491EEA}"/>
    <cellStyle name="Финансовый 25 2 5 2 3 2" xfId="25977" xr:uid="{0E4C4C95-6536-434B-9B61-DB6626347AB2}"/>
    <cellStyle name="Финансовый 25 2 5 2 3 3" xfId="41270" xr:uid="{F13F5FF4-A8E3-4D81-88E7-DF29A08221FB}"/>
    <cellStyle name="Финансовый 25 2 5 2 4" xfId="18350" xr:uid="{97C9D1A4-C2CA-43F2-BCB5-2BC8E5344055}"/>
    <cellStyle name="Финансовый 25 2 5 2 5" xfId="33644" xr:uid="{3D27FEAE-3A21-4856-8B9B-CE131A4F71B1}"/>
    <cellStyle name="Финансовый 25 2 5 3" xfId="5006" xr:uid="{03276A52-D980-4841-9159-EC2914E8E269}"/>
    <cellStyle name="Финансовый 25 2 5 3 2" xfId="12631" xr:uid="{34D16390-B439-4449-A862-75C0830E3C6D}"/>
    <cellStyle name="Финансовый 25 2 5 3 2 2" xfId="27880" xr:uid="{B6A3EF90-C951-445D-BEDC-C15D4FA4AF8B}"/>
    <cellStyle name="Финансовый 25 2 5 3 2 3" xfId="43173" xr:uid="{0D539A8C-EE77-477F-AA5F-6192A9A94EF8}"/>
    <cellStyle name="Финансовый 25 2 5 3 3" xfId="20259" xr:uid="{39B44FFC-16B6-4457-B416-618D65BB7C1C}"/>
    <cellStyle name="Финансовый 25 2 5 3 4" xfId="35553" xr:uid="{6426B18A-1F4C-4422-A3DE-B65940DAFCBE}"/>
    <cellStyle name="Финансовый 25 2 5 4" xfId="8829" xr:uid="{970F8EAC-C5FF-4359-B312-48F9350C8DED}"/>
    <cellStyle name="Финансовый 25 2 5 4 2" xfId="24078" xr:uid="{A75A7253-D937-4508-A5EF-166DCE59B219}"/>
    <cellStyle name="Финансовый 25 2 5 4 3" xfId="39371" xr:uid="{D34E264C-EB32-40EE-A7D0-B6CDE0DD7F5D}"/>
    <cellStyle name="Финансовый 25 2 5 5" xfId="16458" xr:uid="{477CD1A7-84A5-49F1-9C14-59DE13B2FC03}"/>
    <cellStyle name="Финансовый 25 2 5 6" xfId="31752" xr:uid="{E30E383C-4F92-4437-88DF-261A74422F9E}"/>
    <cellStyle name="Финансовый 25 2 6" xfId="2118" xr:uid="{61B2E236-5B3C-47BC-88CE-E129F2F75565}"/>
    <cellStyle name="Финансовый 25 2 6 2" xfId="5925" xr:uid="{5504D3A3-139A-4809-A30A-363E7B8397E9}"/>
    <cellStyle name="Финансовый 25 2 6 2 2" xfId="13550" xr:uid="{AFED6745-5875-4DEE-B887-63DAEC5139E2}"/>
    <cellStyle name="Финансовый 25 2 6 2 2 2" xfId="28799" xr:uid="{FF003105-46C2-4C64-885A-1094A980F7A6}"/>
    <cellStyle name="Финансовый 25 2 6 2 2 3" xfId="44092" xr:uid="{C553AC0D-28AB-4EA7-808D-3BB41551A1E1}"/>
    <cellStyle name="Финансовый 25 2 6 2 3" xfId="21178" xr:uid="{9A338A15-E931-4E24-AD91-47C3487969A7}"/>
    <cellStyle name="Финансовый 25 2 6 2 4" xfId="36472" xr:uid="{4FFFECAB-4BDC-4FD3-A0FD-84DB047F4F4C}"/>
    <cellStyle name="Финансовый 25 2 6 3" xfId="9749" xr:uid="{103D3B88-3B79-4966-B43C-B86AFDC87173}"/>
    <cellStyle name="Финансовый 25 2 6 3 2" xfId="24998" xr:uid="{4A5D5E17-5513-482E-B380-28B46953D13A}"/>
    <cellStyle name="Финансовый 25 2 6 3 3" xfId="40291" xr:uid="{458B1322-5B71-41A1-BF58-EE7B5F684961}"/>
    <cellStyle name="Финансовый 25 2 6 4" xfId="17377" xr:uid="{73316A66-6F50-4E2A-A87B-E2772D9A2252}"/>
    <cellStyle name="Финансовый 25 2 6 5" xfId="32671" xr:uid="{F8207626-1C19-4028-93AD-B14C83DA5423}"/>
    <cellStyle name="Финансовый 25 2 7" xfId="4043" xr:uid="{567A9A37-BEBE-426B-8217-D22E0900C122}"/>
    <cellStyle name="Финансовый 25 2 7 2" xfId="11668" xr:uid="{FF96073F-AE4E-40CA-95F5-E61EDFCD20F3}"/>
    <cellStyle name="Финансовый 25 2 7 2 2" xfId="26917" xr:uid="{AFE95D4A-90FF-4CE4-AF41-E8CA7F6B0559}"/>
    <cellStyle name="Финансовый 25 2 7 2 3" xfId="42210" xr:uid="{F56617A9-B6F8-4D6B-9772-003A03F5A32E}"/>
    <cellStyle name="Финансовый 25 2 7 3" xfId="19296" xr:uid="{6E79DD0D-CD34-4DBE-B40C-948F511A06FD}"/>
    <cellStyle name="Финансовый 25 2 7 4" xfId="34590" xr:uid="{90B4087C-4D5B-44EB-8E77-14EBA8780EC4}"/>
    <cellStyle name="Финансовый 25 2 8" xfId="7864" xr:uid="{9679F2CA-6D10-420A-B002-C6B69EFF14CD}"/>
    <cellStyle name="Финансовый 25 2 8 2" xfId="23113" xr:uid="{CED438ED-E441-4331-9788-154A72450B98}"/>
    <cellStyle name="Финансовый 25 2 8 3" xfId="38406" xr:uid="{9AF050A7-8FFA-4025-840A-37B7551DCDE3}"/>
    <cellStyle name="Финансовый 25 2 9" xfId="15495" xr:uid="{4CE88EC0-F64C-45BA-A1CC-36906832BFE8}"/>
    <cellStyle name="Финансовый 25 3" xfId="286" xr:uid="{A7107D5D-D6F2-4120-A93C-0FD51BFF3A2C}"/>
    <cellStyle name="Финансовый 25 3 10" xfId="50603" xr:uid="{BBCEBE23-F87B-4379-9206-E2D5968B453E}"/>
    <cellStyle name="Финансовый 25 3 2" xfId="506" xr:uid="{8CF23821-1285-4C86-ABD5-D18A60F67444}"/>
    <cellStyle name="Финансовый 25 3 2 2" xfId="982" xr:uid="{CE9A842B-22D2-4736-9CBB-3BE7AEC0D6A9}"/>
    <cellStyle name="Финансовый 25 3 2 2 2" xfId="1939" xr:uid="{F61D6EA8-4ECE-43E1-AC7B-52AD9D883813}"/>
    <cellStyle name="Финансовый 25 3 2 2 2 2" xfId="3840" xr:uid="{3A892049-4D4C-4265-8C37-17C732583520}"/>
    <cellStyle name="Финансовый 25 3 2 2 2 2 2" xfId="7639" xr:uid="{D5979F30-E67A-45F2-A352-7D6ED4C89CC1}"/>
    <cellStyle name="Финансовый 25 3 2 2 2 2 2 2" xfId="15264" xr:uid="{1CF8977F-0726-41C4-8D09-5F1C3EC193F1}"/>
    <cellStyle name="Финансовый 25 3 2 2 2 2 2 2 2" xfId="30513" xr:uid="{605DAA6E-F50E-4955-B01B-F3CB3B9665FE}"/>
    <cellStyle name="Финансовый 25 3 2 2 2 2 2 2 3" xfId="45806" xr:uid="{7A1D2CF6-777C-4D15-AF14-FA097FBB8625}"/>
    <cellStyle name="Финансовый 25 3 2 2 2 2 2 3" xfId="22892" xr:uid="{A6BDD168-9B1F-4DDD-9DF8-2FF5D60E0551}"/>
    <cellStyle name="Финансовый 25 3 2 2 2 2 2 4" xfId="38186" xr:uid="{D35E0A0C-52A3-488D-80D0-6E7BB802B9BD}"/>
    <cellStyle name="Финансовый 25 3 2 2 2 2 3" xfId="11469" xr:uid="{2372C8F9-606B-43BE-B2BB-0E4C361FC78B}"/>
    <cellStyle name="Финансовый 25 3 2 2 2 2 3 2" xfId="26718" xr:uid="{B3011045-58C2-4BDD-9DEF-A3C59D1AA83B}"/>
    <cellStyle name="Финансовый 25 3 2 2 2 2 3 3" xfId="42011" xr:uid="{989CDD62-E8D0-4293-AC3E-05919FE5F79B}"/>
    <cellStyle name="Финансовый 25 3 2 2 2 2 4" xfId="19091" xr:uid="{472C9C74-3F20-4C0E-BC40-3B713FEC5FCA}"/>
    <cellStyle name="Финансовый 25 3 2 2 2 2 5" xfId="34385" xr:uid="{01C69401-ECA7-474F-83CD-A97C53D6A2E5}"/>
    <cellStyle name="Финансовый 25 3 2 2 2 3" xfId="5747" xr:uid="{056BC4E8-7C27-4AFD-B8DA-E5AFB9713EFD}"/>
    <cellStyle name="Финансовый 25 3 2 2 2 3 2" xfId="13372" xr:uid="{B24E49C7-C19E-40AA-940E-6AACC5799AC8}"/>
    <cellStyle name="Финансовый 25 3 2 2 2 3 2 2" xfId="28621" xr:uid="{3AD89FAD-8936-443E-93CE-E258C847EA95}"/>
    <cellStyle name="Финансовый 25 3 2 2 2 3 2 3" xfId="43914" xr:uid="{E2BCC431-8B69-47A5-AFD8-98A8AA3B17B4}"/>
    <cellStyle name="Финансовый 25 3 2 2 2 3 3" xfId="21000" xr:uid="{A73F36A5-2DF2-447D-A246-8538F864FB9D}"/>
    <cellStyle name="Финансовый 25 3 2 2 2 3 4" xfId="36294" xr:uid="{DD33F833-C430-410F-B3B7-335E415D51B7}"/>
    <cellStyle name="Финансовый 25 3 2 2 2 4" xfId="9570" xr:uid="{4A3D388A-3CF5-47F9-88B8-512795D856B6}"/>
    <cellStyle name="Финансовый 25 3 2 2 2 4 2" xfId="24819" xr:uid="{D6779096-24EB-467C-BF4A-198A5A902B56}"/>
    <cellStyle name="Финансовый 25 3 2 2 2 4 3" xfId="40112" xr:uid="{D7760014-8DA5-49E5-BA05-E13393F97597}"/>
    <cellStyle name="Финансовый 25 3 2 2 2 5" xfId="17199" xr:uid="{0483999F-91BA-4C12-B89F-C3B105445765}"/>
    <cellStyle name="Финансовый 25 3 2 2 2 6" xfId="32493" xr:uid="{9D29BAA0-6CB1-4847-8178-65D2F22A447A}"/>
    <cellStyle name="Финансовый 25 3 2 2 3" xfId="2859" xr:uid="{757245BE-9729-4489-B338-E8C7C92DB077}"/>
    <cellStyle name="Финансовый 25 3 2 2 3 2" xfId="6666" xr:uid="{E58CACA3-0A7A-4CE5-8FC7-BC875EF5EA13}"/>
    <cellStyle name="Финансовый 25 3 2 2 3 2 2" xfId="14291" xr:uid="{EFAFDAF5-A082-4F76-B9D9-48FF1C4686B4}"/>
    <cellStyle name="Финансовый 25 3 2 2 3 2 2 2" xfId="29540" xr:uid="{B09BD544-78FC-4F07-9A53-0BE7151EE95A}"/>
    <cellStyle name="Финансовый 25 3 2 2 3 2 2 3" xfId="44833" xr:uid="{86EBC170-BA6A-4B50-B72A-61AD3C05F5BF}"/>
    <cellStyle name="Финансовый 25 3 2 2 3 2 3" xfId="21919" xr:uid="{B3E5628F-A49B-4786-82AA-92582FC53C44}"/>
    <cellStyle name="Финансовый 25 3 2 2 3 2 4" xfId="37213" xr:uid="{27D1511D-86F0-4ECF-8DCD-642EF72B4E85}"/>
    <cellStyle name="Финансовый 25 3 2 2 3 3" xfId="10490" xr:uid="{1411CD64-640E-479E-843B-1A3674BEACDA}"/>
    <cellStyle name="Финансовый 25 3 2 2 3 3 2" xfId="25739" xr:uid="{2713DBCC-5642-4B09-9C24-A30E0CE251B4}"/>
    <cellStyle name="Финансовый 25 3 2 2 3 3 3" xfId="41032" xr:uid="{7D9F94BE-2562-45BA-A9D6-57A3966F18EF}"/>
    <cellStyle name="Финансовый 25 3 2 2 3 4" xfId="18118" xr:uid="{D4A3C775-2DE5-4C42-91B0-E3266B7C0BAD}"/>
    <cellStyle name="Финансовый 25 3 2 2 3 5" xfId="33412" xr:uid="{E94912B3-7F5C-47DC-B771-F489E6480CE4}"/>
    <cellStyle name="Финансовый 25 3 2 2 4" xfId="4784" xr:uid="{BE31A82E-6230-40E6-8AC9-2B84E362930F}"/>
    <cellStyle name="Финансовый 25 3 2 2 4 2" xfId="12409" xr:uid="{E03304F8-FD15-4316-A70E-ED004CFAE552}"/>
    <cellStyle name="Финансовый 25 3 2 2 4 2 2" xfId="27658" xr:uid="{1966BB49-65EA-4620-A38B-FD3043F83FCC}"/>
    <cellStyle name="Финансовый 25 3 2 2 4 2 3" xfId="42951" xr:uid="{2CA081C7-3D31-412D-B42C-1275FFB0ADBF}"/>
    <cellStyle name="Финансовый 25 3 2 2 4 3" xfId="20037" xr:uid="{80AE6B7C-A40E-41CE-A7BC-CA947837E7C9}"/>
    <cellStyle name="Финансовый 25 3 2 2 4 4" xfId="35331" xr:uid="{7523BB10-9091-437D-BCC7-9E67893962C9}"/>
    <cellStyle name="Финансовый 25 3 2 2 5" xfId="8614" xr:uid="{F7595B2E-E9BA-40C1-BA32-C1B0A0469902}"/>
    <cellStyle name="Финансовый 25 3 2 2 5 2" xfId="23863" xr:uid="{03F3CD3F-6303-44E8-954B-9DD598A4C374}"/>
    <cellStyle name="Финансовый 25 3 2 2 5 3" xfId="39156" xr:uid="{BDFFA0EB-49EA-45B6-AC9D-0ED66880F4E3}"/>
    <cellStyle name="Финансовый 25 3 2 2 6" xfId="16236" xr:uid="{BE8E30DE-3202-4B1F-8E96-00EA9AF20CB3}"/>
    <cellStyle name="Финансовый 25 3 2 2 7" xfId="31530" xr:uid="{5BBF3E2E-DFDC-4DF1-90DA-5FEC543EB1EF}"/>
    <cellStyle name="Финансовый 25 3 2 3" xfId="1473" xr:uid="{20CCA180-D687-495B-B118-FB5A991F8A12}"/>
    <cellStyle name="Финансовый 25 3 2 3 2" xfId="3374" xr:uid="{2ED8C8A8-5034-49EE-9EA3-0AC5401D58E7}"/>
    <cellStyle name="Финансовый 25 3 2 3 2 2" xfId="7173" xr:uid="{2D5100C4-2A50-4821-AFB2-7D1B0E35F53B}"/>
    <cellStyle name="Финансовый 25 3 2 3 2 2 2" xfId="14798" xr:uid="{BC92CB29-A888-4DED-85EF-9706F9C68C62}"/>
    <cellStyle name="Финансовый 25 3 2 3 2 2 2 2" xfId="30047" xr:uid="{377A2912-FC0A-4479-ADD7-5802E067EA50}"/>
    <cellStyle name="Финансовый 25 3 2 3 2 2 2 3" xfId="45340" xr:uid="{27806DB9-DB3B-456F-963C-A05A909403CA}"/>
    <cellStyle name="Финансовый 25 3 2 3 2 2 3" xfId="22426" xr:uid="{13DC8E26-2DF1-41AF-AB5B-76F187D1CCD8}"/>
    <cellStyle name="Финансовый 25 3 2 3 2 2 4" xfId="37720" xr:uid="{B22C0BB7-82D2-4862-BF6A-157510DB8DA7}"/>
    <cellStyle name="Финансовый 25 3 2 3 2 3" xfId="11003" xr:uid="{F962530C-941F-4D54-B4A7-B9A778F3CA0D}"/>
    <cellStyle name="Финансовый 25 3 2 3 2 3 2" xfId="26252" xr:uid="{0AB21919-ED2E-416E-829D-7B32FC7CF497}"/>
    <cellStyle name="Финансовый 25 3 2 3 2 3 3" xfId="41545" xr:uid="{F56D1A43-09A8-4CD1-BB58-124375722975}"/>
    <cellStyle name="Финансовый 25 3 2 3 2 4" xfId="18625" xr:uid="{EC14E728-CB92-4637-B93A-D9C5ED9F9D72}"/>
    <cellStyle name="Финансовый 25 3 2 3 2 5" xfId="33919" xr:uid="{5CD676D2-0007-4BBF-AD91-3BAB2FC82505}"/>
    <cellStyle name="Финансовый 25 3 2 3 3" xfId="5281" xr:uid="{076C308B-C064-4F03-890B-9EEAEE59008E}"/>
    <cellStyle name="Финансовый 25 3 2 3 3 2" xfId="12906" xr:uid="{684A3DFB-E297-4988-8691-9DF168D3A4A3}"/>
    <cellStyle name="Финансовый 25 3 2 3 3 2 2" xfId="28155" xr:uid="{234E0884-F9E2-43C1-A8ED-F2199BF49A4A}"/>
    <cellStyle name="Финансовый 25 3 2 3 3 2 3" xfId="43448" xr:uid="{27F619BE-866E-44D0-A9FC-604E8EA1103E}"/>
    <cellStyle name="Финансовый 25 3 2 3 3 3" xfId="20534" xr:uid="{BB73D46E-57BA-47A6-8F50-94D3115ED632}"/>
    <cellStyle name="Финансовый 25 3 2 3 3 4" xfId="35828" xr:uid="{38224F2A-F646-4675-97C0-7FE66BFB4B6E}"/>
    <cellStyle name="Финансовый 25 3 2 3 4" xfId="9104" xr:uid="{1F087C73-1E71-407A-BEF1-D3C71EAEEC50}"/>
    <cellStyle name="Финансовый 25 3 2 3 4 2" xfId="24353" xr:uid="{4B7D8546-CDD5-4B74-8904-CA42AB531204}"/>
    <cellStyle name="Финансовый 25 3 2 3 4 3" xfId="39646" xr:uid="{6C5D7E7A-4725-40CA-B20B-7E047FA9EBDC}"/>
    <cellStyle name="Финансовый 25 3 2 3 5" xfId="16733" xr:uid="{1F412EBD-BFED-4B7A-A028-4A90CC299E73}"/>
    <cellStyle name="Финансовый 25 3 2 3 6" xfId="32027" xr:uid="{2858A155-8AFD-4820-9413-184F99401FBC}"/>
    <cellStyle name="Финансовый 25 3 2 4" xfId="2393" xr:uid="{4774582A-CB31-4BE9-9C41-C1F45DD357B3}"/>
    <cellStyle name="Финансовый 25 3 2 4 2" xfId="6200" xr:uid="{E970AB98-DFA2-439C-B2F1-830D7615E1DF}"/>
    <cellStyle name="Финансовый 25 3 2 4 2 2" xfId="13825" xr:uid="{44E1A2AF-CEC7-46B0-A217-A3A13118066B}"/>
    <cellStyle name="Финансовый 25 3 2 4 2 2 2" xfId="29074" xr:uid="{369DC434-C5F2-4D3E-8B78-B5CA8E68CA2B}"/>
    <cellStyle name="Финансовый 25 3 2 4 2 2 3" xfId="44367" xr:uid="{F121869E-B489-4BF3-AA31-D9CE41AE1DB6}"/>
    <cellStyle name="Финансовый 25 3 2 4 2 3" xfId="21453" xr:uid="{E526193B-B266-467F-BE92-05B7D48629F9}"/>
    <cellStyle name="Финансовый 25 3 2 4 2 4" xfId="36747" xr:uid="{E2C01165-6339-4B1D-AF29-5D8FA257B059}"/>
    <cellStyle name="Финансовый 25 3 2 4 3" xfId="10024" xr:uid="{E9F04385-F8CC-4CDD-B1FE-AE5DDCFD03C0}"/>
    <cellStyle name="Финансовый 25 3 2 4 3 2" xfId="25273" xr:uid="{6B1EE93C-E166-4252-A12A-9EB87E58D9EA}"/>
    <cellStyle name="Финансовый 25 3 2 4 3 3" xfId="40566" xr:uid="{9DDBB9B8-896F-4938-A733-84ED30F7536B}"/>
    <cellStyle name="Финансовый 25 3 2 4 4" xfId="17652" xr:uid="{2A4DE89A-E93E-4D18-8A14-A6A7867A4111}"/>
    <cellStyle name="Финансовый 25 3 2 4 5" xfId="32946" xr:uid="{C989437B-70EE-4325-9C68-10F02AEFFEAE}"/>
    <cellStyle name="Финансовый 25 3 2 5" xfId="4318" xr:uid="{05AC832F-CE7E-4A8B-9D9E-F80DF835CEB3}"/>
    <cellStyle name="Финансовый 25 3 2 5 2" xfId="11943" xr:uid="{A3448C92-1AF5-4628-80DF-600314A14CA4}"/>
    <cellStyle name="Финансовый 25 3 2 5 2 2" xfId="27192" xr:uid="{B2C46766-CF89-4A17-ABBE-0DBF8736F043}"/>
    <cellStyle name="Финансовый 25 3 2 5 2 3" xfId="42485" xr:uid="{0966124C-9C51-4B27-9AA3-8F3EF6DEBD13}"/>
    <cellStyle name="Финансовый 25 3 2 5 3" xfId="19571" xr:uid="{177B57B7-7EC5-444D-9B02-AE64FE9F050E}"/>
    <cellStyle name="Финансовый 25 3 2 5 4" xfId="34865" xr:uid="{C696CB59-D104-4054-8D96-9F9EC0B40796}"/>
    <cellStyle name="Финансовый 25 3 2 6" xfId="8139" xr:uid="{BA8B12EF-0C61-4C81-803A-CCCB0B9BC992}"/>
    <cellStyle name="Финансовый 25 3 2 6 2" xfId="23388" xr:uid="{F3666B1F-B3AE-4F26-93D1-1950FB578DA4}"/>
    <cellStyle name="Финансовый 25 3 2 6 3" xfId="38681" xr:uid="{3F8DE736-9B53-403C-925B-B07285E2B801}"/>
    <cellStyle name="Финансовый 25 3 2 7" xfId="15770" xr:uid="{AB916D6F-ACBF-4E0C-80D0-410F215966BA}"/>
    <cellStyle name="Финансовый 25 3 2 8" xfId="31064" xr:uid="{2E2D4323-F998-41C9-B5AE-ACA436D137C4}"/>
    <cellStyle name="Финансовый 25 3 3" xfId="762" xr:uid="{C0CF5818-0A31-4C83-9A57-646799373A03}"/>
    <cellStyle name="Финансовый 25 3 3 2" xfId="1719" xr:uid="{60A05B91-8816-4B18-A3BF-5595CFDC85B6}"/>
    <cellStyle name="Финансовый 25 3 3 2 2" xfId="3620" xr:uid="{FC084CDD-CA4C-4C2C-9365-319A599337B9}"/>
    <cellStyle name="Финансовый 25 3 3 2 2 2" xfId="7419" xr:uid="{6071F4A1-2789-4AC6-90A8-26A584BB7B81}"/>
    <cellStyle name="Финансовый 25 3 3 2 2 2 2" xfId="15044" xr:uid="{49083F7A-9046-4072-BF7C-EDCC8EA0B7ED}"/>
    <cellStyle name="Финансовый 25 3 3 2 2 2 2 2" xfId="30293" xr:uid="{67B01DCC-8A28-4088-8A14-6C4DC273D733}"/>
    <cellStyle name="Финансовый 25 3 3 2 2 2 2 3" xfId="45586" xr:uid="{A124C2C5-2906-4B59-B85B-E964B60AE9F9}"/>
    <cellStyle name="Финансовый 25 3 3 2 2 2 3" xfId="22672" xr:uid="{884F5D09-0B24-4CB9-9F90-FF0F8E6C10B7}"/>
    <cellStyle name="Финансовый 25 3 3 2 2 2 4" xfId="37966" xr:uid="{211609AE-5255-4B08-8BF0-3AF97BA4626E}"/>
    <cellStyle name="Финансовый 25 3 3 2 2 3" xfId="11249" xr:uid="{18984DBC-AC61-476B-A3C3-F3179B0BDDCF}"/>
    <cellStyle name="Финансовый 25 3 3 2 2 3 2" xfId="26498" xr:uid="{1A4B0185-2E19-45E8-9ECF-85736DB2D09B}"/>
    <cellStyle name="Финансовый 25 3 3 2 2 3 3" xfId="41791" xr:uid="{4972D97B-70A3-46B8-8C05-CB38E1ABD8FD}"/>
    <cellStyle name="Финансовый 25 3 3 2 2 4" xfId="18871" xr:uid="{D32DBE60-F172-497A-A979-EEC5A50844F2}"/>
    <cellStyle name="Финансовый 25 3 3 2 2 5" xfId="34165" xr:uid="{44DD3F27-4450-4FAA-96BA-C7D8DE5CF0DC}"/>
    <cellStyle name="Финансовый 25 3 3 2 3" xfId="5527" xr:uid="{19554D07-B7C5-4D4C-8439-882F1BA320F3}"/>
    <cellStyle name="Финансовый 25 3 3 2 3 2" xfId="13152" xr:uid="{AE07A236-0237-44E9-A4BA-832A61639CC2}"/>
    <cellStyle name="Финансовый 25 3 3 2 3 2 2" xfId="28401" xr:uid="{16A77D59-E984-4045-AA38-7DAF4F86AA0A}"/>
    <cellStyle name="Финансовый 25 3 3 2 3 2 3" xfId="43694" xr:uid="{74633076-ECE9-4107-9FA5-6CA32D407080}"/>
    <cellStyle name="Финансовый 25 3 3 2 3 3" xfId="20780" xr:uid="{F5352E65-C040-4B95-9168-7DF823655859}"/>
    <cellStyle name="Финансовый 25 3 3 2 3 4" xfId="36074" xr:uid="{BD49768C-9189-4916-92B8-F6C9732682BA}"/>
    <cellStyle name="Финансовый 25 3 3 2 4" xfId="9350" xr:uid="{3E579EB4-FDC2-434E-A5A9-E20DB7BC633C}"/>
    <cellStyle name="Финансовый 25 3 3 2 4 2" xfId="24599" xr:uid="{7D7BD5D9-1146-432F-87F9-4D490EC575BA}"/>
    <cellStyle name="Финансовый 25 3 3 2 4 3" xfId="39892" xr:uid="{6C66E9F1-7124-471D-98ED-E79A23063FAB}"/>
    <cellStyle name="Финансовый 25 3 3 2 5" xfId="16979" xr:uid="{002874C7-4A66-46AF-89BB-66796A5CF2D0}"/>
    <cellStyle name="Финансовый 25 3 3 2 6" xfId="32273" xr:uid="{2FCB1769-82F5-40F3-BA13-7EA6D6124199}"/>
    <cellStyle name="Финансовый 25 3 3 3" xfId="2639" xr:uid="{09232C48-2D42-45C7-9859-89F9E09676FE}"/>
    <cellStyle name="Финансовый 25 3 3 3 2" xfId="6446" xr:uid="{D4F61EAC-91A7-43B6-9EC3-F1C709B83FBD}"/>
    <cellStyle name="Финансовый 25 3 3 3 2 2" xfId="14071" xr:uid="{BFE06784-EA15-43E7-9344-5BC5D693865E}"/>
    <cellStyle name="Финансовый 25 3 3 3 2 2 2" xfId="29320" xr:uid="{5A4BD7A2-5489-49FF-89F0-223E6A5E904C}"/>
    <cellStyle name="Финансовый 25 3 3 3 2 2 3" xfId="44613" xr:uid="{55E4AB42-3E79-471E-B526-C63AAE85F1E4}"/>
    <cellStyle name="Финансовый 25 3 3 3 2 3" xfId="21699" xr:uid="{3AFD2477-39B3-4FBD-8F82-B7FF47C9F237}"/>
    <cellStyle name="Финансовый 25 3 3 3 2 4" xfId="36993" xr:uid="{41700FE1-B3CB-4227-B74E-0200EF661819}"/>
    <cellStyle name="Финансовый 25 3 3 3 3" xfId="10270" xr:uid="{36698053-3517-428D-85E0-AF8B1043F389}"/>
    <cellStyle name="Финансовый 25 3 3 3 3 2" xfId="25519" xr:uid="{7826BD1B-43D7-4CE9-B774-B74C89EFB748}"/>
    <cellStyle name="Финансовый 25 3 3 3 3 3" xfId="40812" xr:uid="{EA9B3929-D292-4FDF-82B4-174E1C12B5A4}"/>
    <cellStyle name="Финансовый 25 3 3 3 4" xfId="17898" xr:uid="{F874072E-8D70-4AA1-9C73-2DCF92E00212}"/>
    <cellStyle name="Финансовый 25 3 3 3 5" xfId="33192" xr:uid="{EE7D5D11-0494-4627-8061-C6C7CD3D47C5}"/>
    <cellStyle name="Финансовый 25 3 3 4" xfId="4564" xr:uid="{D735A213-62A1-487A-B355-AC254D674DBB}"/>
    <cellStyle name="Финансовый 25 3 3 4 2" xfId="12189" xr:uid="{A52A64C4-89E3-412E-94EF-5081B6C1FA37}"/>
    <cellStyle name="Финансовый 25 3 3 4 2 2" xfId="27438" xr:uid="{3B95770A-DE38-4B09-BC09-5F9174FFE1BC}"/>
    <cellStyle name="Финансовый 25 3 3 4 2 3" xfId="42731" xr:uid="{F007E1A2-F413-4DEB-83B3-B8C4318B3E12}"/>
    <cellStyle name="Финансовый 25 3 3 4 3" xfId="19817" xr:uid="{C95D0D9F-723F-46DF-9204-6B34BF6291FB}"/>
    <cellStyle name="Финансовый 25 3 3 4 4" xfId="35111" xr:uid="{7E73FAAE-2C86-48BF-8DFA-BF6F4F1FB1A1}"/>
    <cellStyle name="Финансовый 25 3 3 5" xfId="8394" xr:uid="{9688E7E3-EFCB-438F-875D-B8FD48DEABCA}"/>
    <cellStyle name="Финансовый 25 3 3 5 2" xfId="23643" xr:uid="{85C556EA-2FE7-45CA-B42B-6ED2BF5D003E}"/>
    <cellStyle name="Финансовый 25 3 3 5 3" xfId="38936" xr:uid="{B93DDAA5-EE7D-4A1E-9695-DB8EA80FF901}"/>
    <cellStyle name="Финансовый 25 3 3 6" xfId="16016" xr:uid="{51CD18BD-7B2B-4E70-B04C-2B1AEF03BD8E}"/>
    <cellStyle name="Финансовый 25 3 3 7" xfId="31310" xr:uid="{F1ED08DF-F82F-4FF5-A1FD-7705212236E6}"/>
    <cellStyle name="Финансовый 25 3 4" xfId="1253" xr:uid="{8914CBDC-9F66-4A5E-AF44-5F03037E9C9F}"/>
    <cellStyle name="Финансовый 25 3 4 2" xfId="3154" xr:uid="{CD8F25B2-5230-4F38-9A0C-0775E0288981}"/>
    <cellStyle name="Финансовый 25 3 4 2 2" xfId="6953" xr:uid="{BD9E2022-782F-4688-B309-CA09320A73E4}"/>
    <cellStyle name="Финансовый 25 3 4 2 2 2" xfId="14578" xr:uid="{7FC0DB24-DCA2-482A-A951-16936B1F7560}"/>
    <cellStyle name="Финансовый 25 3 4 2 2 2 2" xfId="29827" xr:uid="{E6B7118D-7D74-4B32-BB8E-CBA65CDF73F4}"/>
    <cellStyle name="Финансовый 25 3 4 2 2 2 3" xfId="45120" xr:uid="{C7AAE472-0E4E-49CB-8D57-22D20AF2A979}"/>
    <cellStyle name="Финансовый 25 3 4 2 2 3" xfId="22206" xr:uid="{57452A71-DD4F-4B77-B524-615F77C145C8}"/>
    <cellStyle name="Финансовый 25 3 4 2 2 4" xfId="37500" xr:uid="{68B6AF25-7D28-4499-800B-A595D91C29D6}"/>
    <cellStyle name="Финансовый 25 3 4 2 3" xfId="10783" xr:uid="{9816F0BF-99A8-4555-81D5-C31A5B176C4F}"/>
    <cellStyle name="Финансовый 25 3 4 2 3 2" xfId="26032" xr:uid="{1FFAC46F-C310-4EB3-A201-A2C3F7D8B124}"/>
    <cellStyle name="Финансовый 25 3 4 2 3 3" xfId="41325" xr:uid="{7AE3B364-68DF-4DF7-9399-6B225375F414}"/>
    <cellStyle name="Финансовый 25 3 4 2 4" xfId="18405" xr:uid="{F8B68B51-EC89-445F-9B7C-056C22529051}"/>
    <cellStyle name="Финансовый 25 3 4 2 5" xfId="33699" xr:uid="{80498249-0CA1-4880-8B15-BB8F81C28408}"/>
    <cellStyle name="Финансовый 25 3 4 3" xfId="5061" xr:uid="{FF336BD3-395F-465A-8130-F5D158F7D93C}"/>
    <cellStyle name="Финансовый 25 3 4 3 2" xfId="12686" xr:uid="{22EC650A-1E43-4728-AB75-ACCDA5CF2B59}"/>
    <cellStyle name="Финансовый 25 3 4 3 2 2" xfId="27935" xr:uid="{9E17D91F-61DC-448E-BCAB-A195519D7A1A}"/>
    <cellStyle name="Финансовый 25 3 4 3 2 3" xfId="43228" xr:uid="{BC3BC386-AC1A-40C2-9E5B-BBA991A71CD2}"/>
    <cellStyle name="Финансовый 25 3 4 3 3" xfId="20314" xr:uid="{5FAED2E8-CD41-4483-916E-45D5D62D5F36}"/>
    <cellStyle name="Финансовый 25 3 4 3 4" xfId="35608" xr:uid="{953687EA-80CE-4B1E-B3C9-BBDB3DBAA983}"/>
    <cellStyle name="Финансовый 25 3 4 4" xfId="8884" xr:uid="{82D4A981-DABE-4914-B3FA-AD0154F76AFC}"/>
    <cellStyle name="Финансовый 25 3 4 4 2" xfId="24133" xr:uid="{B74244BB-A0F2-42ED-95D0-ADEA4CF089BA}"/>
    <cellStyle name="Финансовый 25 3 4 4 3" xfId="39426" xr:uid="{687F22B1-880A-481F-8572-A87121456C7B}"/>
    <cellStyle name="Финансовый 25 3 4 5" xfId="16513" xr:uid="{C2E71438-B4D2-41EB-932B-690906D0500A}"/>
    <cellStyle name="Финансовый 25 3 4 6" xfId="31807" xr:uid="{6B053CF9-EB90-479D-B4E8-70399A99911B}"/>
    <cellStyle name="Финансовый 25 3 5" xfId="2173" xr:uid="{BD67CE4C-C9C4-4B4A-9E47-8A7B0639F3C7}"/>
    <cellStyle name="Финансовый 25 3 5 2" xfId="5980" xr:uid="{DFAB860D-E5D8-42AE-9196-CA223494858B}"/>
    <cellStyle name="Финансовый 25 3 5 2 2" xfId="13605" xr:uid="{DEE0EBE5-4C1A-49F0-B91E-E22F8517ED28}"/>
    <cellStyle name="Финансовый 25 3 5 2 2 2" xfId="28854" xr:uid="{DE9335ED-6E4E-4616-ABD1-6FCECD26BBC2}"/>
    <cellStyle name="Финансовый 25 3 5 2 2 3" xfId="44147" xr:uid="{17D41DEB-AEC7-4CB2-B59C-5338335C2382}"/>
    <cellStyle name="Финансовый 25 3 5 2 3" xfId="21233" xr:uid="{BDB4C7A7-6CFC-443A-BA0A-BD9FEDC517D8}"/>
    <cellStyle name="Финансовый 25 3 5 2 4" xfId="36527" xr:uid="{8DFF740D-E124-4E65-89A8-F9440CFB8DB2}"/>
    <cellStyle name="Финансовый 25 3 5 3" xfId="9804" xr:uid="{C2F5595A-A631-4950-873F-D8FFD8D723DF}"/>
    <cellStyle name="Финансовый 25 3 5 3 2" xfId="25053" xr:uid="{C401C638-D9EC-4A4F-B7CA-3BEDC3CE2AE9}"/>
    <cellStyle name="Финансовый 25 3 5 3 3" xfId="40346" xr:uid="{CFC3320C-499B-489F-9EE7-46B5A21EA4C0}"/>
    <cellStyle name="Финансовый 25 3 5 4" xfId="17432" xr:uid="{40CC8D13-75C7-42E6-9870-ACBD57801176}"/>
    <cellStyle name="Финансовый 25 3 5 5" xfId="32726" xr:uid="{329B494F-940E-435D-A2BD-A1937F070032}"/>
    <cellStyle name="Финансовый 25 3 6" xfId="4098" xr:uid="{266B5700-BB77-4DE1-BA54-D3FDF7AC7D30}"/>
    <cellStyle name="Финансовый 25 3 6 2" xfId="11723" xr:uid="{71AB8059-81F4-482B-8EC2-AD9F9BFC2F2C}"/>
    <cellStyle name="Финансовый 25 3 6 2 2" xfId="26972" xr:uid="{CBA9C9B0-3F65-4354-AE5A-0D59DEAD14E5}"/>
    <cellStyle name="Финансовый 25 3 6 2 3" xfId="42265" xr:uid="{61F608A1-39FE-42BA-8704-9F1954D855A2}"/>
    <cellStyle name="Финансовый 25 3 6 3" xfId="19351" xr:uid="{F57094B8-0136-4B75-8A91-1B41C7054F0E}"/>
    <cellStyle name="Финансовый 25 3 6 4" xfId="34645" xr:uid="{6594F15B-B67A-471C-84BB-A49C34E3896D}"/>
    <cellStyle name="Финансовый 25 3 7" xfId="7919" xr:uid="{D2497149-0AF1-4E29-8EF6-C325B99F6F87}"/>
    <cellStyle name="Финансовый 25 3 7 2" xfId="23168" xr:uid="{41F9D6B9-B84C-4723-A17E-C4245DEF13AE}"/>
    <cellStyle name="Финансовый 25 3 7 3" xfId="38461" xr:uid="{8D75BFD3-A711-41B9-92EE-7902B45ACE3E}"/>
    <cellStyle name="Финансовый 25 3 8" xfId="15550" xr:uid="{CABB0CAF-C0F9-478C-85B1-E1B86DBABA4E}"/>
    <cellStyle name="Финансовый 25 3 9" xfId="30844" xr:uid="{B79D5A5C-37BD-4CB8-8632-4560EADD9EA9}"/>
    <cellStyle name="Финансовый 25 4" xfId="396" xr:uid="{F8723960-7ABA-4772-91F9-74326E1E09C6}"/>
    <cellStyle name="Финансовый 25 4 2" xfId="872" xr:uid="{54A9F4CD-C861-4EAF-B01B-A316CB3C9C4D}"/>
    <cellStyle name="Финансовый 25 4 2 2" xfId="1829" xr:uid="{0EFB6310-84C2-47AC-BBA9-86FAE430E2CD}"/>
    <cellStyle name="Финансовый 25 4 2 2 2" xfId="3730" xr:uid="{E9DEF40B-13A2-4273-8B85-862D0FD076B5}"/>
    <cellStyle name="Финансовый 25 4 2 2 2 2" xfId="7529" xr:uid="{D92E557E-E9E1-49CA-BBA1-1793704065BF}"/>
    <cellStyle name="Финансовый 25 4 2 2 2 2 2" xfId="15154" xr:uid="{1E4FDFFA-0E70-41D0-ABA8-7C9127DAD785}"/>
    <cellStyle name="Финансовый 25 4 2 2 2 2 2 2" xfId="30403" xr:uid="{C70E96F0-E9B6-458F-BA78-60BC55FFB9EC}"/>
    <cellStyle name="Финансовый 25 4 2 2 2 2 2 3" xfId="45696" xr:uid="{F3191833-F18C-4B15-AAEE-F18C42EF365E}"/>
    <cellStyle name="Финансовый 25 4 2 2 2 2 3" xfId="22782" xr:uid="{82C9F7CD-AA24-4CD3-AD72-C372AD6261EC}"/>
    <cellStyle name="Финансовый 25 4 2 2 2 2 4" xfId="38076" xr:uid="{548957F5-9CBA-4458-9D77-279A9D55040E}"/>
    <cellStyle name="Финансовый 25 4 2 2 2 3" xfId="11359" xr:uid="{B698D8CC-1D38-43FB-AA64-73A454B7BBD6}"/>
    <cellStyle name="Финансовый 25 4 2 2 2 3 2" xfId="26608" xr:uid="{0DB1F026-0F61-4E6D-A0FE-B3DE07CDC3F5}"/>
    <cellStyle name="Финансовый 25 4 2 2 2 3 3" xfId="41901" xr:uid="{81379E95-A55A-4E9B-9678-A638F9174722}"/>
    <cellStyle name="Финансовый 25 4 2 2 2 4" xfId="18981" xr:uid="{FE30720D-487B-4616-9839-FF697607A95A}"/>
    <cellStyle name="Финансовый 25 4 2 2 2 5" xfId="34275" xr:uid="{F2678128-CA33-43B9-B3F6-A9E0E858A376}"/>
    <cellStyle name="Финансовый 25 4 2 2 3" xfId="5637" xr:uid="{B347A1E0-9738-45A8-AD2C-421CC581B7B9}"/>
    <cellStyle name="Финансовый 25 4 2 2 3 2" xfId="13262" xr:uid="{FD5A4BED-6D6B-431B-82AA-3218F552652C}"/>
    <cellStyle name="Финансовый 25 4 2 2 3 2 2" xfId="28511" xr:uid="{A7828733-4577-412B-B91C-B64B6B8CA1D4}"/>
    <cellStyle name="Финансовый 25 4 2 2 3 2 3" xfId="43804" xr:uid="{635086C1-0D4B-4A3D-AC63-8922F7FCAC4B}"/>
    <cellStyle name="Финансовый 25 4 2 2 3 3" xfId="20890" xr:uid="{624AB4C0-97FD-4906-BD2F-9F284CFF597B}"/>
    <cellStyle name="Финансовый 25 4 2 2 3 4" xfId="36184" xr:uid="{69F3C0BA-BEB6-4A94-9244-7596A5242A1B}"/>
    <cellStyle name="Финансовый 25 4 2 2 4" xfId="9460" xr:uid="{86E1D8E3-60CB-41D4-AC37-F8BC89AEC9F1}"/>
    <cellStyle name="Финансовый 25 4 2 2 4 2" xfId="24709" xr:uid="{10E1A12A-A23E-43D6-A39D-0F658E20652F}"/>
    <cellStyle name="Финансовый 25 4 2 2 4 3" xfId="40002" xr:uid="{6EEE64CB-DE09-45B2-AF16-305DC663D2C5}"/>
    <cellStyle name="Финансовый 25 4 2 2 5" xfId="17089" xr:uid="{69BE30F0-CB69-4A16-A85B-40C0D277EE64}"/>
    <cellStyle name="Финансовый 25 4 2 2 6" xfId="32383" xr:uid="{8AFAAFF1-CB7C-447C-A93C-0419E3C5C4F0}"/>
    <cellStyle name="Финансовый 25 4 2 3" xfId="2749" xr:uid="{9D228B37-2B6A-4B10-B943-76BB98E8C808}"/>
    <cellStyle name="Финансовый 25 4 2 3 2" xfId="6556" xr:uid="{C8C53F6E-80E9-48E5-AD73-F1B71689F0B8}"/>
    <cellStyle name="Финансовый 25 4 2 3 2 2" xfId="14181" xr:uid="{C0325B74-CFBE-4ED5-833F-246E25F086E9}"/>
    <cellStyle name="Финансовый 25 4 2 3 2 2 2" xfId="29430" xr:uid="{B3B6B344-747F-4FD8-BB0B-FE97DE57F012}"/>
    <cellStyle name="Финансовый 25 4 2 3 2 2 3" xfId="44723" xr:uid="{2D73BE00-FA2F-4BBD-8F54-6968C673BEA8}"/>
    <cellStyle name="Финансовый 25 4 2 3 2 3" xfId="21809" xr:uid="{3C94D731-83D5-45E4-AF2A-B9AFA43A11D2}"/>
    <cellStyle name="Финансовый 25 4 2 3 2 4" xfId="37103" xr:uid="{A8D373D2-C18C-468C-AB96-65D9210EF4F5}"/>
    <cellStyle name="Финансовый 25 4 2 3 3" xfId="10380" xr:uid="{9D1AD685-1B40-4ED7-844F-50E02478309B}"/>
    <cellStyle name="Финансовый 25 4 2 3 3 2" xfId="25629" xr:uid="{0ACB51EE-4360-46D4-91E8-9AD254F84FB1}"/>
    <cellStyle name="Финансовый 25 4 2 3 3 3" xfId="40922" xr:uid="{BD84E93B-66F8-41EB-830D-C9EF951223EA}"/>
    <cellStyle name="Финансовый 25 4 2 3 4" xfId="18008" xr:uid="{A2D54B85-E020-49C3-A562-CA7A31BE6C9D}"/>
    <cellStyle name="Финансовый 25 4 2 3 5" xfId="33302" xr:uid="{AC6B4B78-44E9-403C-845A-CCFBC165E3A4}"/>
    <cellStyle name="Финансовый 25 4 2 4" xfId="4674" xr:uid="{848C36E7-6B18-4D72-B64F-05D54E4EB34B}"/>
    <cellStyle name="Финансовый 25 4 2 4 2" xfId="12299" xr:uid="{50A201C1-851D-4CD2-B615-7EF700FDDAC4}"/>
    <cellStyle name="Финансовый 25 4 2 4 2 2" xfId="27548" xr:uid="{38082EFD-21BF-4019-86B1-1FA36D6A2CAB}"/>
    <cellStyle name="Финансовый 25 4 2 4 2 3" xfId="42841" xr:uid="{F1FCDA53-157A-468B-90C5-317F1859AF50}"/>
    <cellStyle name="Финансовый 25 4 2 4 3" xfId="19927" xr:uid="{1027CD3B-6BF1-4150-8E2E-7E241AFB3806}"/>
    <cellStyle name="Финансовый 25 4 2 4 4" xfId="35221" xr:uid="{E62150DE-5021-4568-A5A9-454B38DAFCAB}"/>
    <cellStyle name="Финансовый 25 4 2 5" xfId="8504" xr:uid="{025B5F34-63C6-44C0-8D63-D700F5DA1324}"/>
    <cellStyle name="Финансовый 25 4 2 5 2" xfId="23753" xr:uid="{6E2977C9-CEEC-49AF-9A24-AE4C67C979B0}"/>
    <cellStyle name="Финансовый 25 4 2 5 3" xfId="39046" xr:uid="{6FB92832-E7FB-4DB1-AAB6-5935121A125A}"/>
    <cellStyle name="Финансовый 25 4 2 6" xfId="16126" xr:uid="{028EB31C-E792-4EFC-808D-025D9546B724}"/>
    <cellStyle name="Финансовый 25 4 2 7" xfId="31420" xr:uid="{58972877-316E-4BD3-8921-7311864A3AE7}"/>
    <cellStyle name="Финансовый 25 4 3" xfId="1363" xr:uid="{E8156A9F-E963-4EAF-9382-3760FBECBAA2}"/>
    <cellStyle name="Финансовый 25 4 3 2" xfId="3264" xr:uid="{AAF02601-1EC2-42EA-90B5-979D1E199FDB}"/>
    <cellStyle name="Финансовый 25 4 3 2 2" xfId="7063" xr:uid="{7833E174-1727-4F68-89E5-0BC8BE930F40}"/>
    <cellStyle name="Финансовый 25 4 3 2 2 2" xfId="14688" xr:uid="{7BBF964B-6414-4C4C-B724-5F61C3D93460}"/>
    <cellStyle name="Финансовый 25 4 3 2 2 2 2" xfId="29937" xr:uid="{05CD1E33-C6F5-4DA0-91F6-CDA5AA3583F8}"/>
    <cellStyle name="Финансовый 25 4 3 2 2 2 3" xfId="45230" xr:uid="{525A3CCC-2A39-4814-943B-E1C91C1F396C}"/>
    <cellStyle name="Финансовый 25 4 3 2 2 3" xfId="22316" xr:uid="{71458ECD-E871-4836-B36A-1C6876D59C36}"/>
    <cellStyle name="Финансовый 25 4 3 2 2 4" xfId="37610" xr:uid="{16359962-5387-482B-8F18-ED64F068E11B}"/>
    <cellStyle name="Финансовый 25 4 3 2 3" xfId="10893" xr:uid="{44848BC5-2E7B-4E22-9B97-3D569EBE9492}"/>
    <cellStyle name="Финансовый 25 4 3 2 3 2" xfId="26142" xr:uid="{6E85A50D-7232-43CD-8F63-E4F363228712}"/>
    <cellStyle name="Финансовый 25 4 3 2 3 3" xfId="41435" xr:uid="{A19A46D9-3391-400C-AA40-C229902B1BF7}"/>
    <cellStyle name="Финансовый 25 4 3 2 4" xfId="18515" xr:uid="{5E8B01B5-E1DE-4B42-AED8-3A66293F71C0}"/>
    <cellStyle name="Финансовый 25 4 3 2 5" xfId="33809" xr:uid="{6FE7C0F1-A47A-409F-A3CB-E402C29F706A}"/>
    <cellStyle name="Финансовый 25 4 3 3" xfId="5171" xr:uid="{3BAB9BCA-44B7-431A-AAE0-2E89AED3B6DB}"/>
    <cellStyle name="Финансовый 25 4 3 3 2" xfId="12796" xr:uid="{F73D9D32-2941-48D3-AF6C-F3558ED75A66}"/>
    <cellStyle name="Финансовый 25 4 3 3 2 2" xfId="28045" xr:uid="{8B8B7B37-5CC6-4D5A-B935-88B49A173C9D}"/>
    <cellStyle name="Финансовый 25 4 3 3 2 3" xfId="43338" xr:uid="{7F8DD21C-0663-46DF-B215-164398BE7AA8}"/>
    <cellStyle name="Финансовый 25 4 3 3 3" xfId="20424" xr:uid="{D3A6C7E2-95A0-486C-AA88-713368CA7D95}"/>
    <cellStyle name="Финансовый 25 4 3 3 4" xfId="35718" xr:uid="{CA06EF50-149B-4958-AD9F-4BEB4F19503E}"/>
    <cellStyle name="Финансовый 25 4 3 4" xfId="8994" xr:uid="{C387ED82-A509-40B8-B3D1-2BF88876A5BB}"/>
    <cellStyle name="Финансовый 25 4 3 4 2" xfId="24243" xr:uid="{9C319C01-A2B4-42C2-9730-B2505243E077}"/>
    <cellStyle name="Финансовый 25 4 3 4 3" xfId="39536" xr:uid="{9CEBB237-5944-4969-A023-F44C006ADC07}"/>
    <cellStyle name="Финансовый 25 4 3 5" xfId="16623" xr:uid="{00D35D94-DE66-4784-AEA1-928602943429}"/>
    <cellStyle name="Финансовый 25 4 3 6" xfId="31917" xr:uid="{E52EF0AC-6BFF-471D-9258-85872239D41C}"/>
    <cellStyle name="Финансовый 25 4 4" xfId="2283" xr:uid="{C56ED94E-7FE2-4CD5-9441-6F481FBD8543}"/>
    <cellStyle name="Финансовый 25 4 4 2" xfId="6090" xr:uid="{BD5A8F1F-F436-4D81-BB2E-56C28D2A8D9E}"/>
    <cellStyle name="Финансовый 25 4 4 2 2" xfId="13715" xr:uid="{917915C7-2676-4CC9-92A7-A859EE739410}"/>
    <cellStyle name="Финансовый 25 4 4 2 2 2" xfId="28964" xr:uid="{E261882C-2CF7-4592-835D-E7B2DD2FEAFF}"/>
    <cellStyle name="Финансовый 25 4 4 2 2 3" xfId="44257" xr:uid="{14FEB45F-2EB5-4044-830B-E3A38C52A2F7}"/>
    <cellStyle name="Финансовый 25 4 4 2 3" xfId="21343" xr:uid="{F572008B-100E-426D-A891-386B480DB931}"/>
    <cellStyle name="Финансовый 25 4 4 2 4" xfId="36637" xr:uid="{83E39AE2-2641-4FF4-9CB3-B3070C40FE55}"/>
    <cellStyle name="Финансовый 25 4 4 3" xfId="9914" xr:uid="{5C4FA863-D3DA-4B66-AEB1-BA06B26A0B39}"/>
    <cellStyle name="Финансовый 25 4 4 3 2" xfId="25163" xr:uid="{B03C5BD7-B7D5-4331-8EE3-C67D3FC8E863}"/>
    <cellStyle name="Финансовый 25 4 4 3 3" xfId="40456" xr:uid="{4400CB1A-ACE1-4B67-AE47-153B4322237D}"/>
    <cellStyle name="Финансовый 25 4 4 4" xfId="17542" xr:uid="{27CBABB3-D18F-44BC-8495-61B0058DC0A9}"/>
    <cellStyle name="Финансовый 25 4 4 5" xfId="32836" xr:uid="{E9CFA76E-6969-4CB2-89B8-E99E476950A0}"/>
    <cellStyle name="Финансовый 25 4 5" xfId="4208" xr:uid="{BEF6EB42-4E6D-433A-9F18-B6535CCFB068}"/>
    <cellStyle name="Финансовый 25 4 5 2" xfId="11833" xr:uid="{18E32B5E-155D-4CA7-9873-44C9A1A30954}"/>
    <cellStyle name="Финансовый 25 4 5 2 2" xfId="27082" xr:uid="{4A181FAC-3102-42A5-AB22-587B187CB958}"/>
    <cellStyle name="Финансовый 25 4 5 2 3" xfId="42375" xr:uid="{C29AE46C-0124-4435-8E30-7A3987DDF3A2}"/>
    <cellStyle name="Финансовый 25 4 5 3" xfId="19461" xr:uid="{A6D7A796-FFF3-4C2A-8534-F7167EA66A65}"/>
    <cellStyle name="Финансовый 25 4 5 4" xfId="34755" xr:uid="{11C526E8-72DD-4164-B0B7-55E976195018}"/>
    <cellStyle name="Финансовый 25 4 6" xfId="8029" xr:uid="{25A09593-3053-4843-8B5E-1B1F6C686AC5}"/>
    <cellStyle name="Финансовый 25 4 6 2" xfId="23278" xr:uid="{9CE92A20-91BA-49F7-9382-5D6A72D7C7F1}"/>
    <cellStyle name="Финансовый 25 4 6 3" xfId="38571" xr:uid="{967F8BD9-6D65-4802-AB03-E5ADA350F3DB}"/>
    <cellStyle name="Финансовый 25 4 7" xfId="15660" xr:uid="{72C57D73-0830-4908-BF0C-8E79C840074E}"/>
    <cellStyle name="Финансовый 25 4 8" xfId="30954" xr:uid="{16669815-610F-4B8D-A510-CA207DFB0FA9}"/>
    <cellStyle name="Финансовый 25 5" xfId="652" xr:uid="{192505FD-69F5-4B79-9C7F-710AA311614D}"/>
    <cellStyle name="Финансовый 25 5 2" xfId="1609" xr:uid="{C7539D7B-361A-4871-833A-52629FF0EFB4}"/>
    <cellStyle name="Финансовый 25 5 2 2" xfId="3510" xr:uid="{03D60397-F756-4643-9C51-0924CD20596A}"/>
    <cellStyle name="Финансовый 25 5 2 2 2" xfId="7309" xr:uid="{6EF64813-6E55-4A17-AA2C-8FA75F649F3D}"/>
    <cellStyle name="Финансовый 25 5 2 2 2 2" xfId="14934" xr:uid="{822CEECE-40DB-4165-9072-B18616414A48}"/>
    <cellStyle name="Финансовый 25 5 2 2 2 2 2" xfId="30183" xr:uid="{31E7B137-CB10-453B-8A37-D5C2C8688B5D}"/>
    <cellStyle name="Финансовый 25 5 2 2 2 2 3" xfId="45476" xr:uid="{FD419FB9-DE5D-4C88-A5D7-1B0D127443E4}"/>
    <cellStyle name="Финансовый 25 5 2 2 2 3" xfId="22562" xr:uid="{A34896BC-1A4E-4CA3-89D5-E00CEA117BA4}"/>
    <cellStyle name="Финансовый 25 5 2 2 2 4" xfId="37856" xr:uid="{C008FAF8-FF6D-4012-90E6-18633183CE90}"/>
    <cellStyle name="Финансовый 25 5 2 2 3" xfId="11139" xr:uid="{79FB1133-B6FB-4942-903E-38686C63CF87}"/>
    <cellStyle name="Финансовый 25 5 2 2 3 2" xfId="26388" xr:uid="{0BF56C08-7391-42DF-B526-AEB7FAE79865}"/>
    <cellStyle name="Финансовый 25 5 2 2 3 3" xfId="41681" xr:uid="{F64EFF7A-B128-4CAE-956E-908D1D19CA09}"/>
    <cellStyle name="Финансовый 25 5 2 2 4" xfId="18761" xr:uid="{AAFA5423-80B8-4FBB-8C76-88A81D464868}"/>
    <cellStyle name="Финансовый 25 5 2 2 5" xfId="34055" xr:uid="{C5E2B848-5265-40CA-A500-5F1B0593A9FA}"/>
    <cellStyle name="Финансовый 25 5 2 3" xfId="5417" xr:uid="{48513845-2072-428B-9140-A6A1563573F7}"/>
    <cellStyle name="Финансовый 25 5 2 3 2" xfId="13042" xr:uid="{47F7C8D4-AF7E-4D42-B5DA-1AA2912506B2}"/>
    <cellStyle name="Финансовый 25 5 2 3 2 2" xfId="28291" xr:uid="{F8055DEC-3E98-4E57-BE31-26573D8D641F}"/>
    <cellStyle name="Финансовый 25 5 2 3 2 3" xfId="43584" xr:uid="{8D53DCD0-3C18-4D34-8CA9-C632E5391494}"/>
    <cellStyle name="Финансовый 25 5 2 3 3" xfId="20670" xr:uid="{AD751F1D-54AE-4D82-A62C-A19F178EE6B0}"/>
    <cellStyle name="Финансовый 25 5 2 3 4" xfId="35964" xr:uid="{C24C5211-DBCD-4644-B6B7-A7D06B7FE269}"/>
    <cellStyle name="Финансовый 25 5 2 4" xfId="9240" xr:uid="{94CF3CF0-B473-4221-9178-DDDD07BBB103}"/>
    <cellStyle name="Финансовый 25 5 2 4 2" xfId="24489" xr:uid="{F7D56421-E423-4EB1-A698-A965D2355312}"/>
    <cellStyle name="Финансовый 25 5 2 4 3" xfId="39782" xr:uid="{6D2E6E35-9390-4CF6-BACE-38531E1BE807}"/>
    <cellStyle name="Финансовый 25 5 2 5" xfId="16869" xr:uid="{666CA5D4-3600-4378-BCBE-9558B4C86B97}"/>
    <cellStyle name="Финансовый 25 5 2 6" xfId="32163" xr:uid="{8A589C31-AC7F-4115-831D-8FE747FB991D}"/>
    <cellStyle name="Финансовый 25 5 3" xfId="2529" xr:uid="{5F510524-BE2B-4279-9E42-826A44E2C54B}"/>
    <cellStyle name="Финансовый 25 5 3 2" xfId="6336" xr:uid="{B1CAE5A1-5152-4A98-991F-42EF3BAD4A16}"/>
    <cellStyle name="Финансовый 25 5 3 2 2" xfId="13961" xr:uid="{2C5B4286-0359-42A0-A151-7662FB48AA81}"/>
    <cellStyle name="Финансовый 25 5 3 2 2 2" xfId="29210" xr:uid="{7113F78D-2EA3-4927-852F-B888F8879845}"/>
    <cellStyle name="Финансовый 25 5 3 2 2 3" xfId="44503" xr:uid="{28B342DB-8EBE-43D9-ADCD-D655E86DE440}"/>
    <cellStyle name="Финансовый 25 5 3 2 3" xfId="21589" xr:uid="{AE7D229F-335F-4F86-8995-400257F13A1E}"/>
    <cellStyle name="Финансовый 25 5 3 2 4" xfId="36883" xr:uid="{EB2C65A2-B5C3-44FD-AC55-F10E2F7172BC}"/>
    <cellStyle name="Финансовый 25 5 3 3" xfId="10160" xr:uid="{8B87B9FA-2C4E-49C4-A884-8AE6CA213A79}"/>
    <cellStyle name="Финансовый 25 5 3 3 2" xfId="25409" xr:uid="{460ED48A-3008-4030-9684-90FA2DA5F3F7}"/>
    <cellStyle name="Финансовый 25 5 3 3 3" xfId="40702" xr:uid="{3BAC6605-73E3-4143-936F-557317DEEEAA}"/>
    <cellStyle name="Финансовый 25 5 3 4" xfId="17788" xr:uid="{BF8B928C-19B1-4C57-9820-3EFE15A99AC6}"/>
    <cellStyle name="Финансовый 25 5 3 5" xfId="33082" xr:uid="{767A0990-268B-4A5D-BF2C-1A88D6FB5FB4}"/>
    <cellStyle name="Финансовый 25 5 4" xfId="4454" xr:uid="{390082EB-AFB7-4EAD-BAFC-1A67817D563D}"/>
    <cellStyle name="Финансовый 25 5 4 2" xfId="12079" xr:uid="{58782B82-4E18-4EEA-87F8-7975E957E8D6}"/>
    <cellStyle name="Финансовый 25 5 4 2 2" xfId="27328" xr:uid="{E6F86DEE-D39F-4F70-8893-7DEDC92D3B55}"/>
    <cellStyle name="Финансовый 25 5 4 2 3" xfId="42621" xr:uid="{4654EDF0-5404-48DB-A17D-3038D63E8CB6}"/>
    <cellStyle name="Финансовый 25 5 4 3" xfId="19707" xr:uid="{47B36E96-D772-4D9F-9E91-7360908CC41F}"/>
    <cellStyle name="Финансовый 25 5 4 4" xfId="35001" xr:uid="{C8447AA2-2C73-4B21-A94D-5D228E184EC3}"/>
    <cellStyle name="Финансовый 25 5 5" xfId="8284" xr:uid="{740236BA-2AB4-4EF1-9DEF-473198343D61}"/>
    <cellStyle name="Финансовый 25 5 5 2" xfId="23533" xr:uid="{D1A3C9A1-0A6D-4E35-8197-B10799D23F71}"/>
    <cellStyle name="Финансовый 25 5 5 3" xfId="38826" xr:uid="{03C0081C-9AFD-44D7-A4E0-3E042C526406}"/>
    <cellStyle name="Финансовый 25 5 6" xfId="15906" xr:uid="{76BEF066-9C2A-454C-988B-1C390AD89556}"/>
    <cellStyle name="Финансовый 25 5 7" xfId="31200" xr:uid="{200811CF-BD09-4424-AD62-972AA34426D1}"/>
    <cellStyle name="Финансовый 25 6" xfId="1143" xr:uid="{8BC4CD9A-6114-41E7-B5A9-58B2734819B2}"/>
    <cellStyle name="Финансовый 25 6 2" xfId="3044" xr:uid="{F50C8D41-1422-4B12-8430-07BB7C7E41BB}"/>
    <cellStyle name="Финансовый 25 6 2 2" xfId="6843" xr:uid="{064959AB-2110-422C-8226-51540AA0C4D3}"/>
    <cellStyle name="Финансовый 25 6 2 2 2" xfId="14468" xr:uid="{414ABF04-8F8E-4750-804C-CA336D5B3F82}"/>
    <cellStyle name="Финансовый 25 6 2 2 2 2" xfId="29717" xr:uid="{83F5D485-6BA5-41B6-A92E-A8EAAFD28D58}"/>
    <cellStyle name="Финансовый 25 6 2 2 2 3" xfId="45010" xr:uid="{DA6FC520-8A20-49A8-ACA9-E73E7DDF6A91}"/>
    <cellStyle name="Финансовый 25 6 2 2 3" xfId="22096" xr:uid="{829BE931-B6E8-4345-B4D0-1C9241413180}"/>
    <cellStyle name="Финансовый 25 6 2 2 4" xfId="37390" xr:uid="{6435EB31-39BA-4344-9A42-619736BAB201}"/>
    <cellStyle name="Финансовый 25 6 2 3" xfId="10673" xr:uid="{3C722412-87EC-4D32-9050-E5F9C290208B}"/>
    <cellStyle name="Финансовый 25 6 2 3 2" xfId="25922" xr:uid="{04F3E117-97A2-43DA-8B2E-B4E103C276D4}"/>
    <cellStyle name="Финансовый 25 6 2 3 3" xfId="41215" xr:uid="{7BDBD720-3759-4EF3-84B2-E9244EACA87C}"/>
    <cellStyle name="Финансовый 25 6 2 4" xfId="18295" xr:uid="{74469540-34D8-4DC4-A4D0-0EAFDFC169F5}"/>
    <cellStyle name="Финансовый 25 6 2 5" xfId="33589" xr:uid="{266B15BE-BACC-4779-9C61-2B8723DF6052}"/>
    <cellStyle name="Финансовый 25 6 3" xfId="4951" xr:uid="{D0908294-E57D-4488-B849-1B951020FAB8}"/>
    <cellStyle name="Финансовый 25 6 3 2" xfId="12576" xr:uid="{1A4080FD-68BB-429D-BAC3-1F6FEEEB6BB5}"/>
    <cellStyle name="Финансовый 25 6 3 2 2" xfId="27825" xr:uid="{4D253417-98E1-4427-8F8C-D021636C5D1A}"/>
    <cellStyle name="Финансовый 25 6 3 2 3" xfId="43118" xr:uid="{CCFACF49-1A6A-43A6-AEA9-89701B5F83EE}"/>
    <cellStyle name="Финансовый 25 6 3 3" xfId="20204" xr:uid="{FF4CCC31-995E-46D8-A23B-3ED81724799F}"/>
    <cellStyle name="Финансовый 25 6 3 4" xfId="35498" xr:uid="{AB92B86E-A5FE-40FC-9CE8-C864AA7EE9F4}"/>
    <cellStyle name="Финансовый 25 6 4" xfId="8774" xr:uid="{DCBCAEB2-5003-46DD-9661-1420ADCE447C}"/>
    <cellStyle name="Финансовый 25 6 4 2" xfId="24023" xr:uid="{55108264-4D84-4370-A9E6-868008C1BA84}"/>
    <cellStyle name="Финансовый 25 6 4 3" xfId="39316" xr:uid="{505C92B8-0275-4111-A46B-80A759D4297C}"/>
    <cellStyle name="Финансовый 25 6 5" xfId="16403" xr:uid="{9CE3636A-9F06-49D4-9B72-A732E6AE4757}"/>
    <cellStyle name="Финансовый 25 6 6" xfId="31697" xr:uid="{D5493924-1355-44C6-ADB1-BB54C34560ED}"/>
    <cellStyle name="Финансовый 25 7" xfId="2063" xr:uid="{7BE3B5EC-AE86-44E2-9017-01B8A6CD54A9}"/>
    <cellStyle name="Финансовый 25 7 2" xfId="5870" xr:uid="{52B6865E-1CE5-4CD5-A3CF-DF4407AE29D6}"/>
    <cellStyle name="Финансовый 25 7 2 2" xfId="13495" xr:uid="{4763104F-F86F-4AF3-BCC1-1BAACB52B45A}"/>
    <cellStyle name="Финансовый 25 7 2 2 2" xfId="28744" xr:uid="{C7D1885A-B6CB-4B57-AC1B-A044452E97B9}"/>
    <cellStyle name="Финансовый 25 7 2 2 3" xfId="44037" xr:uid="{01310D1E-7C71-4CF1-A978-F39342D0521B}"/>
    <cellStyle name="Финансовый 25 7 2 3" xfId="21123" xr:uid="{1FAD4D31-D196-415A-B053-D00118ADA758}"/>
    <cellStyle name="Финансовый 25 7 2 4" xfId="36417" xr:uid="{956E0EEB-A528-4A7F-B282-3A15DC3A5DEE}"/>
    <cellStyle name="Финансовый 25 7 3" xfId="9694" xr:uid="{0FFA576A-9999-4FA0-A905-DC1F7F56B4D1}"/>
    <cellStyle name="Финансовый 25 7 3 2" xfId="24943" xr:uid="{EB22B911-83C1-4371-871B-0CD8C23C6537}"/>
    <cellStyle name="Финансовый 25 7 3 3" xfId="40236" xr:uid="{B5DADB64-412E-4406-89E2-BEE127091263}"/>
    <cellStyle name="Финансовый 25 7 4" xfId="17322" xr:uid="{7E7AAED1-FC1C-4B46-8F38-D0C956B154FF}"/>
    <cellStyle name="Финансовый 25 7 5" xfId="32616" xr:uid="{D5ACE86D-31D9-4CE3-A857-194FA325A95C}"/>
    <cellStyle name="Финансовый 25 8" xfId="3988" xr:uid="{53261835-0BDB-4BB7-8809-137E18822F98}"/>
    <cellStyle name="Финансовый 25 8 2" xfId="11613" xr:uid="{37EE14EC-54AC-4CE6-8A96-13488B42A2E5}"/>
    <cellStyle name="Финансовый 25 8 2 2" xfId="26862" xr:uid="{F184C1F4-E163-4D0B-9ABB-F3F599E00799}"/>
    <cellStyle name="Финансовый 25 8 2 3" xfId="42155" xr:uid="{428EC03E-F072-4AFF-AC4C-65B6A3338B10}"/>
    <cellStyle name="Финансовый 25 8 3" xfId="19241" xr:uid="{DD7E446F-1132-4519-9A73-BAEBE4B52860}"/>
    <cellStyle name="Финансовый 25 8 4" xfId="34535" xr:uid="{7E902E97-02C1-4A3E-A753-B93DCDDAC385}"/>
    <cellStyle name="Финансовый 25 9" xfId="7809" xr:uid="{555B43F1-8F4C-4824-955B-85A5D0F2D5CE}"/>
    <cellStyle name="Финансовый 25 9 2" xfId="23058" xr:uid="{6B503BDE-94C8-45BC-87E6-F6D6EF9CE083}"/>
    <cellStyle name="Финансовый 25 9 3" xfId="38351" xr:uid="{C0628743-4148-497E-93F8-F25323F47CE4}"/>
    <cellStyle name="Финансовый 250" xfId="30692" xr:uid="{B2507551-C7E8-4FFE-A204-C21C37FFEE48}"/>
    <cellStyle name="Финансовый 251" xfId="30660" xr:uid="{2613DF82-4566-4399-A691-A024F1E05AEC}"/>
    <cellStyle name="Финансовый 252" xfId="30693" xr:uid="{F26013E1-790E-4CA4-A9E0-E313EE477430}"/>
    <cellStyle name="Финансовый 253" xfId="30689" xr:uid="{3F4CAA60-B7F0-46A2-A891-F5520C55CE22}"/>
    <cellStyle name="Финансовый 254" xfId="30666" xr:uid="{20B9F07E-D8C6-434F-A826-D335687C0206}"/>
    <cellStyle name="Финансовый 255" xfId="30700" xr:uid="{5BD10C7D-5C81-403A-A933-763F3389B97F}"/>
    <cellStyle name="Финансовый 256" xfId="30679" xr:uid="{122EB367-A998-4299-86A7-24DD96632654}"/>
    <cellStyle name="Финансовый 257" xfId="30661" xr:uid="{F9235610-1377-42C4-9A38-8CEE34361F86}"/>
    <cellStyle name="Финансовый 258" xfId="30669" xr:uid="{6C26BB5A-5192-4DEF-9799-F43F13D18135}"/>
    <cellStyle name="Финансовый 259" xfId="30685" xr:uid="{EFCF6DA5-2E95-453B-B1E3-42B4C9911E20}"/>
    <cellStyle name="Финансовый 26" xfId="173" xr:uid="{C7B93425-A09A-490C-A131-BA2F5F2D3E3F}"/>
    <cellStyle name="Финансовый 26 10" xfId="15437" xr:uid="{3CB34320-0F6C-4777-B3C7-5B4C2D0464B5}"/>
    <cellStyle name="Финансовый 26 11" xfId="30731" xr:uid="{29320F9F-91AF-4ACB-AEF3-5F676EF5D2E7}"/>
    <cellStyle name="Финансовый 26 12" xfId="46003" xr:uid="{59AF2A58-9406-4096-9950-2650E0BC35EF}"/>
    <cellStyle name="Финансовый 26 13" xfId="54180" xr:uid="{B026C2DA-529D-42B0-A1EB-8FCB20FF3436}"/>
    <cellStyle name="Финансовый 26 2" xfId="228" xr:uid="{6B1C3288-D8B7-49B8-A899-4D11B72EC1C7}"/>
    <cellStyle name="Финансовый 26 2 10" xfId="30786" xr:uid="{89463C21-18F0-4973-9355-94643150C0F4}"/>
    <cellStyle name="Финансовый 26 2 11" xfId="47146" xr:uid="{224280CA-2057-4D07-971E-0592C4238AD4}"/>
    <cellStyle name="Финансовый 26 2 12" xfId="55014" xr:uid="{B0BC6E83-AAF0-4573-9BAA-986240018E79}"/>
    <cellStyle name="Финансовый 26 2 2" xfId="338" xr:uid="{1468B73F-4D23-4D14-BACB-F4F0EE86C566}"/>
    <cellStyle name="Финансовый 26 2 2 2" xfId="558" xr:uid="{E6037A4F-AF7B-48D3-9BCD-711750AF72B6}"/>
    <cellStyle name="Финансовый 26 2 2 2 2" xfId="1034" xr:uid="{8B8C05E9-B014-49A2-A68C-632173235B3C}"/>
    <cellStyle name="Финансовый 26 2 2 2 2 2" xfId="1991" xr:uid="{2C90BEC3-4E30-4C88-B877-6EF1157D4950}"/>
    <cellStyle name="Финансовый 26 2 2 2 2 2 2" xfId="3892" xr:uid="{FAE2AA39-FEB5-4340-8E90-B3D5CD340193}"/>
    <cellStyle name="Финансовый 26 2 2 2 2 2 2 2" xfId="7691" xr:uid="{46D7DC52-D4FA-4528-AE42-260C96CA1679}"/>
    <cellStyle name="Финансовый 26 2 2 2 2 2 2 2 2" xfId="15316" xr:uid="{874CA3E6-F169-4777-B092-7116E816E17E}"/>
    <cellStyle name="Финансовый 26 2 2 2 2 2 2 2 2 2" xfId="30565" xr:uid="{341E29AE-F919-4EAE-B62A-D90DE56E2170}"/>
    <cellStyle name="Финансовый 26 2 2 2 2 2 2 2 2 3" xfId="45858" xr:uid="{FAC88311-2688-4FE2-A03D-A61A62A21C79}"/>
    <cellStyle name="Финансовый 26 2 2 2 2 2 2 2 3" xfId="22944" xr:uid="{BFA55734-E8E8-4BE7-8B6D-111C3F348950}"/>
    <cellStyle name="Финансовый 26 2 2 2 2 2 2 2 4" xfId="38238" xr:uid="{A4954B00-1550-45CB-8542-72B4EFC55FA8}"/>
    <cellStyle name="Финансовый 26 2 2 2 2 2 2 3" xfId="11521" xr:uid="{1D800B23-5F70-407A-84A3-9D45366FBBC0}"/>
    <cellStyle name="Финансовый 26 2 2 2 2 2 2 3 2" xfId="26770" xr:uid="{777FAF30-4B88-490F-92AD-52D857B55512}"/>
    <cellStyle name="Финансовый 26 2 2 2 2 2 2 3 3" xfId="42063" xr:uid="{47318E23-E638-4DF4-B8A9-C48B3AB54BC0}"/>
    <cellStyle name="Финансовый 26 2 2 2 2 2 2 4" xfId="19143" xr:uid="{8B180514-9994-429A-ADEC-BCE7C20868BC}"/>
    <cellStyle name="Финансовый 26 2 2 2 2 2 2 5" xfId="34437" xr:uid="{3C586758-E3D2-489D-9E96-B9147D7A5A39}"/>
    <cellStyle name="Финансовый 26 2 2 2 2 2 3" xfId="5799" xr:uid="{37B1B1B5-E054-49EE-BF15-618F4D3A956C}"/>
    <cellStyle name="Финансовый 26 2 2 2 2 2 3 2" xfId="13424" xr:uid="{EAEAE988-70D2-4D7C-9F04-AA37151BE54D}"/>
    <cellStyle name="Финансовый 26 2 2 2 2 2 3 2 2" xfId="28673" xr:uid="{1AD8DDC1-97FE-495B-AC47-FE7895CA3E97}"/>
    <cellStyle name="Финансовый 26 2 2 2 2 2 3 2 3" xfId="43966" xr:uid="{009F6871-6B7C-4CF6-9CED-75E689CB22A3}"/>
    <cellStyle name="Финансовый 26 2 2 2 2 2 3 3" xfId="21052" xr:uid="{6614DF42-5FC7-4DAB-B890-469B63E4FD4C}"/>
    <cellStyle name="Финансовый 26 2 2 2 2 2 3 4" xfId="36346" xr:uid="{5AFBE45A-D016-4F46-9E1F-7785BFFCEF13}"/>
    <cellStyle name="Финансовый 26 2 2 2 2 2 4" xfId="9622" xr:uid="{BF9C2669-A754-409F-A05F-F947C31D248A}"/>
    <cellStyle name="Финансовый 26 2 2 2 2 2 4 2" xfId="24871" xr:uid="{37C3FB21-6575-4F2D-AA73-4F93B56DFBB0}"/>
    <cellStyle name="Финансовый 26 2 2 2 2 2 4 3" xfId="40164" xr:uid="{9D83A873-BC47-4724-AF5A-6F6CC3D0D3E1}"/>
    <cellStyle name="Финансовый 26 2 2 2 2 2 5" xfId="17251" xr:uid="{10B9C777-556C-4BC6-A3F4-056820522196}"/>
    <cellStyle name="Финансовый 26 2 2 2 2 2 6" xfId="32545" xr:uid="{54A31E99-873C-4D9D-9009-466A39898C08}"/>
    <cellStyle name="Финансовый 26 2 2 2 2 3" xfId="2911" xr:uid="{9B187595-E995-42C4-93B1-A0867199C31E}"/>
    <cellStyle name="Финансовый 26 2 2 2 2 3 2" xfId="6718" xr:uid="{BCE5FDEA-02C9-4B76-B35D-E2A6D5601FD5}"/>
    <cellStyle name="Финансовый 26 2 2 2 2 3 2 2" xfId="14343" xr:uid="{612E74D2-A4F7-4698-885B-A3BAFEFA565A}"/>
    <cellStyle name="Финансовый 26 2 2 2 2 3 2 2 2" xfId="29592" xr:uid="{BFC64680-771D-4F22-8899-8B97E6E716CA}"/>
    <cellStyle name="Финансовый 26 2 2 2 2 3 2 2 3" xfId="44885" xr:uid="{7049B161-B3EE-4A62-9FEC-A27295ED493F}"/>
    <cellStyle name="Финансовый 26 2 2 2 2 3 2 3" xfId="21971" xr:uid="{23C998D2-DA9B-481B-87C8-51664194C327}"/>
    <cellStyle name="Финансовый 26 2 2 2 2 3 2 4" xfId="37265" xr:uid="{9C5FF253-252F-4B29-94A4-F9906BE8A037}"/>
    <cellStyle name="Финансовый 26 2 2 2 2 3 3" xfId="10542" xr:uid="{DDA6D8C1-A5B8-4FF4-9813-CB9EA94C951C}"/>
    <cellStyle name="Финансовый 26 2 2 2 2 3 3 2" xfId="25791" xr:uid="{3BCA214A-F299-460D-AD07-BC9360A12F79}"/>
    <cellStyle name="Финансовый 26 2 2 2 2 3 3 3" xfId="41084" xr:uid="{52152389-6FD7-4326-8D03-D44E624AFF0B}"/>
    <cellStyle name="Финансовый 26 2 2 2 2 3 4" xfId="18170" xr:uid="{0AE2A62A-A972-44D5-9B45-864FBF3024B7}"/>
    <cellStyle name="Финансовый 26 2 2 2 2 3 5" xfId="33464" xr:uid="{E3E0493B-5C0D-4A1C-9C66-83BC79E79E5D}"/>
    <cellStyle name="Финансовый 26 2 2 2 2 4" xfId="4836" xr:uid="{FA1DB73E-4243-416C-AADE-CD9646EC3BCD}"/>
    <cellStyle name="Финансовый 26 2 2 2 2 4 2" xfId="12461" xr:uid="{46865791-3ABA-4FE0-9BF4-55E33BAAC8AE}"/>
    <cellStyle name="Финансовый 26 2 2 2 2 4 2 2" xfId="27710" xr:uid="{162BB4E5-ABD5-438B-9E1B-808071CB32B9}"/>
    <cellStyle name="Финансовый 26 2 2 2 2 4 2 3" xfId="43003" xr:uid="{1E50441F-3155-41BC-89EB-BE712AD26AB1}"/>
    <cellStyle name="Финансовый 26 2 2 2 2 4 3" xfId="20089" xr:uid="{96851455-9EE3-4E68-AFA8-AF78C4F256C5}"/>
    <cellStyle name="Финансовый 26 2 2 2 2 4 4" xfId="35383" xr:uid="{31C317AB-6CD5-4327-837C-F5028A83D7F4}"/>
    <cellStyle name="Финансовый 26 2 2 2 2 5" xfId="8666" xr:uid="{23AE502D-308A-48F8-8E96-66ABB488D40F}"/>
    <cellStyle name="Финансовый 26 2 2 2 2 5 2" xfId="23915" xr:uid="{C7D756EA-3DB1-49F3-81DB-0107F43D1414}"/>
    <cellStyle name="Финансовый 26 2 2 2 2 5 3" xfId="39208" xr:uid="{FF366514-3EDB-4190-A45F-2F28A9C605BE}"/>
    <cellStyle name="Финансовый 26 2 2 2 2 6" xfId="16288" xr:uid="{0CE5BE75-F9D1-4C35-8156-C210D96ACC14}"/>
    <cellStyle name="Финансовый 26 2 2 2 2 7" xfId="31582" xr:uid="{7A284525-5BAD-45BF-949B-D66CA6B57F6F}"/>
    <cellStyle name="Финансовый 26 2 2 2 3" xfId="1525" xr:uid="{AF9EF8BB-7D28-4C1B-B6EE-0FD56570DA77}"/>
    <cellStyle name="Финансовый 26 2 2 2 3 2" xfId="3426" xr:uid="{C5A883BB-DB0F-4EDD-83C9-2B7425A6C4D0}"/>
    <cellStyle name="Финансовый 26 2 2 2 3 2 2" xfId="7225" xr:uid="{FEF04248-5C5B-48F9-9873-D0A5CA2390F0}"/>
    <cellStyle name="Финансовый 26 2 2 2 3 2 2 2" xfId="14850" xr:uid="{2E24A19A-9504-4BED-8A78-1640D808A7E4}"/>
    <cellStyle name="Финансовый 26 2 2 2 3 2 2 2 2" xfId="30099" xr:uid="{18D68487-E90C-4A99-B361-7B3A0CF23CE2}"/>
    <cellStyle name="Финансовый 26 2 2 2 3 2 2 2 3" xfId="45392" xr:uid="{DE4110A4-DF89-44B2-8EB0-3FD9EC5BAA11}"/>
    <cellStyle name="Финансовый 26 2 2 2 3 2 2 3" xfId="22478" xr:uid="{F55E1221-A379-4E92-8BA8-E72EC91A05F7}"/>
    <cellStyle name="Финансовый 26 2 2 2 3 2 2 4" xfId="37772" xr:uid="{60ED5836-B685-4289-897B-4541E01D508B}"/>
    <cellStyle name="Финансовый 26 2 2 2 3 2 3" xfId="11055" xr:uid="{E01EB81A-FC0B-4239-A115-46AF85DA09EF}"/>
    <cellStyle name="Финансовый 26 2 2 2 3 2 3 2" xfId="26304" xr:uid="{E3B221BA-B17C-48A8-B46F-C70E534E3D89}"/>
    <cellStyle name="Финансовый 26 2 2 2 3 2 3 3" xfId="41597" xr:uid="{7C4DC1ED-999D-4D39-90E0-B5C2407F62E6}"/>
    <cellStyle name="Финансовый 26 2 2 2 3 2 4" xfId="18677" xr:uid="{58094A7B-EC74-431A-AEB5-35B7C03AFDBB}"/>
    <cellStyle name="Финансовый 26 2 2 2 3 2 5" xfId="33971" xr:uid="{DD0E9B98-3157-4B2E-ADEB-0F2572FE2F46}"/>
    <cellStyle name="Финансовый 26 2 2 2 3 3" xfId="5333" xr:uid="{60B4B46D-D24F-4194-B300-3B7D66491A3E}"/>
    <cellStyle name="Финансовый 26 2 2 2 3 3 2" xfId="12958" xr:uid="{CB888507-7096-4470-A39D-1C18B70F6A35}"/>
    <cellStyle name="Финансовый 26 2 2 2 3 3 2 2" xfId="28207" xr:uid="{91FA415F-0235-4DF8-8590-2E98C9AB41D1}"/>
    <cellStyle name="Финансовый 26 2 2 2 3 3 2 3" xfId="43500" xr:uid="{62ECD130-8142-464A-8FE0-5477D81E885D}"/>
    <cellStyle name="Финансовый 26 2 2 2 3 3 3" xfId="20586" xr:uid="{76A0A3D8-F8BF-4B8B-888C-8283E4096626}"/>
    <cellStyle name="Финансовый 26 2 2 2 3 3 4" xfId="35880" xr:uid="{30572F12-C02A-432A-AC33-4E7EB4B5FF83}"/>
    <cellStyle name="Финансовый 26 2 2 2 3 4" xfId="9156" xr:uid="{6E3326F8-C23D-42AF-8147-2D195E935F09}"/>
    <cellStyle name="Финансовый 26 2 2 2 3 4 2" xfId="24405" xr:uid="{C4D69F70-6A0C-4C4A-BDB3-537E42009BA9}"/>
    <cellStyle name="Финансовый 26 2 2 2 3 4 3" xfId="39698" xr:uid="{0747E0BC-05F2-4C17-8545-6F9F8B291E29}"/>
    <cellStyle name="Финансовый 26 2 2 2 3 5" xfId="16785" xr:uid="{767F664D-83E0-41C5-974B-CA70E2D5A649}"/>
    <cellStyle name="Финансовый 26 2 2 2 3 6" xfId="32079" xr:uid="{2937AFF1-675E-4899-85F2-E701381732A4}"/>
    <cellStyle name="Финансовый 26 2 2 2 4" xfId="2445" xr:uid="{D8958A05-E16B-45A1-9F7E-AFC4B0918936}"/>
    <cellStyle name="Финансовый 26 2 2 2 4 2" xfId="6252" xr:uid="{8673B3A9-1ABF-4064-93D8-753C5555D52A}"/>
    <cellStyle name="Финансовый 26 2 2 2 4 2 2" xfId="13877" xr:uid="{BA14809B-9C64-4D55-A69C-7280479850A9}"/>
    <cellStyle name="Финансовый 26 2 2 2 4 2 2 2" xfId="29126" xr:uid="{6470BDA2-AB63-427C-A904-5C05C4A72806}"/>
    <cellStyle name="Финансовый 26 2 2 2 4 2 2 3" xfId="44419" xr:uid="{F73505BF-8C43-4EA9-92AC-20B5635051BF}"/>
    <cellStyle name="Финансовый 26 2 2 2 4 2 3" xfId="21505" xr:uid="{5781F22F-9A71-40CC-8513-995CC33963AD}"/>
    <cellStyle name="Финансовый 26 2 2 2 4 2 4" xfId="36799" xr:uid="{7322B40E-8B7D-434C-B949-CF6BBD43BD90}"/>
    <cellStyle name="Финансовый 26 2 2 2 4 3" xfId="10076" xr:uid="{495920CF-A503-4B22-8715-EB5EF7256492}"/>
    <cellStyle name="Финансовый 26 2 2 2 4 3 2" xfId="25325" xr:uid="{B6C1D1F6-D661-4FFE-A6A1-A80A6012A934}"/>
    <cellStyle name="Финансовый 26 2 2 2 4 3 3" xfId="40618" xr:uid="{A3F55C5E-D9FC-4233-BFB9-94D1E657491B}"/>
    <cellStyle name="Финансовый 26 2 2 2 4 4" xfId="17704" xr:uid="{94605CFF-D3C5-4909-B690-46F922C95857}"/>
    <cellStyle name="Финансовый 26 2 2 2 4 5" xfId="32998" xr:uid="{6D2F70DD-E7F9-400B-90A0-BAF91412BC00}"/>
    <cellStyle name="Финансовый 26 2 2 2 5" xfId="4370" xr:uid="{9C57FF9C-97CE-4CE0-8704-7C111A7D049B}"/>
    <cellStyle name="Финансовый 26 2 2 2 5 2" xfId="11995" xr:uid="{FA152BD6-B2B7-4BE0-B88A-3B88CBCD00ED}"/>
    <cellStyle name="Финансовый 26 2 2 2 5 2 2" xfId="27244" xr:uid="{84F02005-F74E-45A9-B112-8A54FC09A6AC}"/>
    <cellStyle name="Финансовый 26 2 2 2 5 2 3" xfId="42537" xr:uid="{648F5A10-1077-420C-B340-5B2AFD8E26B6}"/>
    <cellStyle name="Финансовый 26 2 2 2 5 3" xfId="19623" xr:uid="{AB6D3AA1-4745-43B2-8F80-C90CA9617C72}"/>
    <cellStyle name="Финансовый 26 2 2 2 5 4" xfId="34917" xr:uid="{D5101310-1667-47DE-941E-7045E893D132}"/>
    <cellStyle name="Финансовый 26 2 2 2 6" xfId="8191" xr:uid="{04EFCED4-FD80-4BEF-99D2-E758560EBB9F}"/>
    <cellStyle name="Финансовый 26 2 2 2 6 2" xfId="23440" xr:uid="{DAC7B747-BE18-49CC-A2F9-E9C7E39EA9DD}"/>
    <cellStyle name="Финансовый 26 2 2 2 6 3" xfId="38733" xr:uid="{5BE8F4F7-E8A0-4116-B2F9-FDE1327E22E8}"/>
    <cellStyle name="Финансовый 26 2 2 2 7" xfId="15822" xr:uid="{03AC11C6-8DAA-4DBA-9350-B48BBF3355AF}"/>
    <cellStyle name="Финансовый 26 2 2 2 8" xfId="31116" xr:uid="{C623D32E-2832-4D84-97C7-0A8A6BC3C114}"/>
    <cellStyle name="Финансовый 26 2 2 3" xfId="814" xr:uid="{427595A8-0680-41F0-B341-00E5DF5F313B}"/>
    <cellStyle name="Финансовый 26 2 2 3 2" xfId="1771" xr:uid="{A375851C-0A01-4219-994F-CA9686CBEDA6}"/>
    <cellStyle name="Финансовый 26 2 2 3 2 2" xfId="3672" xr:uid="{C32F9328-3E6B-408C-9396-90328D3F88DD}"/>
    <cellStyle name="Финансовый 26 2 2 3 2 2 2" xfId="7471" xr:uid="{ED710C2B-FF4D-42B1-95E3-5388119C73C2}"/>
    <cellStyle name="Финансовый 26 2 2 3 2 2 2 2" xfId="15096" xr:uid="{42E49A35-5C2A-4D94-AEAC-A81DA72AB52E}"/>
    <cellStyle name="Финансовый 26 2 2 3 2 2 2 2 2" xfId="30345" xr:uid="{DF62D660-D777-4015-91B5-674822238D37}"/>
    <cellStyle name="Финансовый 26 2 2 3 2 2 2 2 3" xfId="45638" xr:uid="{EA7C05B4-E87E-4330-AC78-43DEB5F31B4B}"/>
    <cellStyle name="Финансовый 26 2 2 3 2 2 2 3" xfId="22724" xr:uid="{5E048AFF-91DE-4F31-82CF-89BA530FBB55}"/>
    <cellStyle name="Финансовый 26 2 2 3 2 2 2 4" xfId="38018" xr:uid="{5D3D789F-0563-4A22-9D8F-707B86E48840}"/>
    <cellStyle name="Финансовый 26 2 2 3 2 2 3" xfId="11301" xr:uid="{86F919B3-717D-4A77-B9AB-C9B72A33F75A}"/>
    <cellStyle name="Финансовый 26 2 2 3 2 2 3 2" xfId="26550" xr:uid="{5C9F2850-C970-4A7A-8843-C8EB4E742DEB}"/>
    <cellStyle name="Финансовый 26 2 2 3 2 2 3 3" xfId="41843" xr:uid="{928BC440-F859-4F50-A291-7E4A495F5652}"/>
    <cellStyle name="Финансовый 26 2 2 3 2 2 4" xfId="18923" xr:uid="{569A7033-C237-4C58-A82D-42CC09703745}"/>
    <cellStyle name="Финансовый 26 2 2 3 2 2 5" xfId="34217" xr:uid="{33CE46FE-C27D-4A68-879C-C5A76C2225F4}"/>
    <cellStyle name="Финансовый 26 2 2 3 2 3" xfId="5579" xr:uid="{681011B8-709D-46BC-A646-7B43061EC3DB}"/>
    <cellStyle name="Финансовый 26 2 2 3 2 3 2" xfId="13204" xr:uid="{F0B5AF83-E273-4AEE-85CF-58858F7693B8}"/>
    <cellStyle name="Финансовый 26 2 2 3 2 3 2 2" xfId="28453" xr:uid="{DC74126C-938D-4C1C-A7EA-513D5EE1D2E4}"/>
    <cellStyle name="Финансовый 26 2 2 3 2 3 2 3" xfId="43746" xr:uid="{D22801D2-65BE-4EDC-A978-1DB5C82749C4}"/>
    <cellStyle name="Финансовый 26 2 2 3 2 3 3" xfId="20832" xr:uid="{87AC576B-139A-4DEF-953E-C22A28669251}"/>
    <cellStyle name="Финансовый 26 2 2 3 2 3 4" xfId="36126" xr:uid="{2A60EA88-CB96-457F-AE99-A377B20D301D}"/>
    <cellStyle name="Финансовый 26 2 2 3 2 4" xfId="9402" xr:uid="{6FBD80B6-5102-482E-84AE-A1D487D48023}"/>
    <cellStyle name="Финансовый 26 2 2 3 2 4 2" xfId="24651" xr:uid="{0D225BBF-9151-4057-9E5C-5AA780C58F89}"/>
    <cellStyle name="Финансовый 26 2 2 3 2 4 3" xfId="39944" xr:uid="{CC61DAF2-BEC1-4585-9148-8D9F2329617A}"/>
    <cellStyle name="Финансовый 26 2 2 3 2 5" xfId="17031" xr:uid="{10C356CE-926A-4473-897B-74F3A9AFF9F5}"/>
    <cellStyle name="Финансовый 26 2 2 3 2 6" xfId="32325" xr:uid="{7325EF69-6871-45E6-99F9-8E2FFADC096B}"/>
    <cellStyle name="Финансовый 26 2 2 3 3" xfId="2691" xr:uid="{314C336C-1949-41CF-B8D4-B0DC1C31F391}"/>
    <cellStyle name="Финансовый 26 2 2 3 3 2" xfId="6498" xr:uid="{BE0E9AC8-B7EF-452E-985C-4AC6DFF0EE52}"/>
    <cellStyle name="Финансовый 26 2 2 3 3 2 2" xfId="14123" xr:uid="{74B8479C-6D0C-4935-8F71-E329D306DFD1}"/>
    <cellStyle name="Финансовый 26 2 2 3 3 2 2 2" xfId="29372" xr:uid="{E9ADB885-31B3-41BE-9D81-E2DFDE65033C}"/>
    <cellStyle name="Финансовый 26 2 2 3 3 2 2 3" xfId="44665" xr:uid="{404BFB06-A8CE-4C2F-8C83-514756E6E68D}"/>
    <cellStyle name="Финансовый 26 2 2 3 3 2 3" xfId="21751" xr:uid="{80A4A971-1F51-4017-B90E-B12DB92CC687}"/>
    <cellStyle name="Финансовый 26 2 2 3 3 2 4" xfId="37045" xr:uid="{2447FDDA-DF2B-4D5D-8424-E0D8445137D0}"/>
    <cellStyle name="Финансовый 26 2 2 3 3 3" xfId="10322" xr:uid="{59E8B052-354E-4D10-ABEC-48C11CA28E5A}"/>
    <cellStyle name="Финансовый 26 2 2 3 3 3 2" xfId="25571" xr:uid="{7D2422EA-8947-440F-BCDB-2A10DC22973B}"/>
    <cellStyle name="Финансовый 26 2 2 3 3 3 3" xfId="40864" xr:uid="{0742E53B-759A-4388-BF8E-A9DCF1F7B968}"/>
    <cellStyle name="Финансовый 26 2 2 3 3 4" xfId="17950" xr:uid="{24C98773-55C1-4F28-8DA4-11201071B07D}"/>
    <cellStyle name="Финансовый 26 2 2 3 3 5" xfId="33244" xr:uid="{270A770B-995D-4413-8769-6A60A8F76124}"/>
    <cellStyle name="Финансовый 26 2 2 3 4" xfId="4616" xr:uid="{342030E4-BFA8-4401-A698-1EAA9932C831}"/>
    <cellStyle name="Финансовый 26 2 2 3 4 2" xfId="12241" xr:uid="{0E29237D-0493-4C16-BA3B-FD97CA9F0B66}"/>
    <cellStyle name="Финансовый 26 2 2 3 4 2 2" xfId="27490" xr:uid="{3AD8EFEB-3EC6-4FC8-998F-04650BCB3822}"/>
    <cellStyle name="Финансовый 26 2 2 3 4 2 3" xfId="42783" xr:uid="{580CAE9E-0822-487A-80AA-FB89B99689CA}"/>
    <cellStyle name="Финансовый 26 2 2 3 4 3" xfId="19869" xr:uid="{57BD884C-5D6D-4396-8080-5B503973636E}"/>
    <cellStyle name="Финансовый 26 2 2 3 4 4" xfId="35163" xr:uid="{844339B1-34F1-4D04-B0CE-FC3D18CDDF04}"/>
    <cellStyle name="Финансовый 26 2 2 3 5" xfId="8446" xr:uid="{4D824EE7-5F02-435F-BDAE-72E745B3F56D}"/>
    <cellStyle name="Финансовый 26 2 2 3 5 2" xfId="23695" xr:uid="{B4091407-8E38-4323-A097-B1CB1E0DF5AE}"/>
    <cellStyle name="Финансовый 26 2 2 3 5 3" xfId="38988" xr:uid="{2D4C5AA3-46B3-4615-AA03-3CD3DF8874B7}"/>
    <cellStyle name="Финансовый 26 2 2 3 6" xfId="16068" xr:uid="{7FFF4048-3C03-4BFD-87FE-DEA122A7BE5B}"/>
    <cellStyle name="Финансовый 26 2 2 3 7" xfId="31362" xr:uid="{D40F6B27-4D24-47B9-8B1C-2D5F5377C607}"/>
    <cellStyle name="Финансовый 26 2 2 4" xfId="1305" xr:uid="{DDA6429E-2DB7-418F-BC01-7CBBF2B9B0F4}"/>
    <cellStyle name="Финансовый 26 2 2 4 2" xfId="3206" xr:uid="{3B43D42D-0C17-4BEA-8EC7-FA3227B57833}"/>
    <cellStyle name="Финансовый 26 2 2 4 2 2" xfId="7005" xr:uid="{09447C32-4A1C-4724-A399-3B262051E0DB}"/>
    <cellStyle name="Финансовый 26 2 2 4 2 2 2" xfId="14630" xr:uid="{8425576E-B0AB-47CA-853A-C4727F5C7A43}"/>
    <cellStyle name="Финансовый 26 2 2 4 2 2 2 2" xfId="29879" xr:uid="{CA915B83-49CB-4437-9CA8-7D0F4CDD5C13}"/>
    <cellStyle name="Финансовый 26 2 2 4 2 2 2 3" xfId="45172" xr:uid="{20083441-E9F9-4B3A-A7D8-1188915EE520}"/>
    <cellStyle name="Финансовый 26 2 2 4 2 2 3" xfId="22258" xr:uid="{43B4483A-295D-4D12-9E17-E60FF8EC785C}"/>
    <cellStyle name="Финансовый 26 2 2 4 2 2 4" xfId="37552" xr:uid="{2DB1A38A-CACB-45F2-A2C3-7DCDF75CF6B3}"/>
    <cellStyle name="Финансовый 26 2 2 4 2 3" xfId="10835" xr:uid="{91E2B5A5-2DD5-4703-9721-F86336D0AA5C}"/>
    <cellStyle name="Финансовый 26 2 2 4 2 3 2" xfId="26084" xr:uid="{B08D0310-A1CD-4940-AB5C-3166CE8F5EB3}"/>
    <cellStyle name="Финансовый 26 2 2 4 2 3 3" xfId="41377" xr:uid="{01D2ED52-AAE5-4A00-8EEF-CC1A1CBC6F3A}"/>
    <cellStyle name="Финансовый 26 2 2 4 2 4" xfId="18457" xr:uid="{A5F07403-79F4-4109-94D4-DE337375969D}"/>
    <cellStyle name="Финансовый 26 2 2 4 2 5" xfId="33751" xr:uid="{B2A5955E-5C33-41FC-AA14-6145D9B08DEB}"/>
    <cellStyle name="Финансовый 26 2 2 4 3" xfId="5113" xr:uid="{B4A2AA9D-03B4-4273-9571-83F7CBF87267}"/>
    <cellStyle name="Финансовый 26 2 2 4 3 2" xfId="12738" xr:uid="{130771AD-455B-488E-B34B-9B9A448F8D36}"/>
    <cellStyle name="Финансовый 26 2 2 4 3 2 2" xfId="27987" xr:uid="{9CDEFE42-0B0A-4FC5-96D1-9C7E91320A4B}"/>
    <cellStyle name="Финансовый 26 2 2 4 3 2 3" xfId="43280" xr:uid="{16C4BEC7-4E5A-4DFF-B171-8F4E98247576}"/>
    <cellStyle name="Финансовый 26 2 2 4 3 3" xfId="20366" xr:uid="{B922FA4F-F367-487C-8E4B-7AA681392BA0}"/>
    <cellStyle name="Финансовый 26 2 2 4 3 4" xfId="35660" xr:uid="{DA1D0AFC-B3D2-40B2-819D-C1F138D41664}"/>
    <cellStyle name="Финансовый 26 2 2 4 4" xfId="8936" xr:uid="{DDBB282F-9C0F-41B2-A97D-F0EDF9F1FA19}"/>
    <cellStyle name="Финансовый 26 2 2 4 4 2" xfId="24185" xr:uid="{C16364E3-E66A-4884-BA73-72E5ABF4B08F}"/>
    <cellStyle name="Финансовый 26 2 2 4 4 3" xfId="39478" xr:uid="{F3168FF5-463F-4D4E-8C49-2474B887FC8B}"/>
    <cellStyle name="Финансовый 26 2 2 4 5" xfId="16565" xr:uid="{A2728916-39EB-4D75-ACEC-217F45A57A88}"/>
    <cellStyle name="Финансовый 26 2 2 4 6" xfId="31859" xr:uid="{B1558F10-6D2D-46C0-82A3-2E12E65B6FAC}"/>
    <cellStyle name="Финансовый 26 2 2 5" xfId="2225" xr:uid="{C746C1D2-FBC3-4F2E-864C-BD930DE535D5}"/>
    <cellStyle name="Финансовый 26 2 2 5 2" xfId="6032" xr:uid="{29095C98-481B-4070-A1B0-72A5F51A4F6E}"/>
    <cellStyle name="Финансовый 26 2 2 5 2 2" xfId="13657" xr:uid="{841F6C26-C3EB-48F5-87BE-B3600575654D}"/>
    <cellStyle name="Финансовый 26 2 2 5 2 2 2" xfId="28906" xr:uid="{A4DECBD0-ED42-49B7-909A-000C8705AAFC}"/>
    <cellStyle name="Финансовый 26 2 2 5 2 2 3" xfId="44199" xr:uid="{B5A1198C-326C-4E18-9653-072A4483DD99}"/>
    <cellStyle name="Финансовый 26 2 2 5 2 3" xfId="21285" xr:uid="{F641ED7F-99CA-41BF-9E2D-BAAD9B5EFA43}"/>
    <cellStyle name="Финансовый 26 2 2 5 2 4" xfId="36579" xr:uid="{AE310B7A-E802-4246-94B0-46B9D6E61CE1}"/>
    <cellStyle name="Финансовый 26 2 2 5 3" xfId="9856" xr:uid="{1514C9C1-4DE3-4937-95A3-CFE1E5934A42}"/>
    <cellStyle name="Финансовый 26 2 2 5 3 2" xfId="25105" xr:uid="{7C2C87BF-A406-40A2-A2C5-AE6C922FAFE5}"/>
    <cellStyle name="Финансовый 26 2 2 5 3 3" xfId="40398" xr:uid="{07CD9522-2497-4064-A17C-B983060BB5EE}"/>
    <cellStyle name="Финансовый 26 2 2 5 4" xfId="17484" xr:uid="{42C8347B-08A5-457B-A3A6-327705882C54}"/>
    <cellStyle name="Финансовый 26 2 2 5 5" xfId="32778" xr:uid="{331348B6-BC71-4BE8-8531-FCA538459A30}"/>
    <cellStyle name="Финансовый 26 2 2 6" xfId="4150" xr:uid="{6A1ECB6B-8690-4D8E-8417-E8C189E0CD2D}"/>
    <cellStyle name="Финансовый 26 2 2 6 2" xfId="11775" xr:uid="{8CDAD948-56CB-4E3E-8DAF-F45096F4C411}"/>
    <cellStyle name="Финансовый 26 2 2 6 2 2" xfId="27024" xr:uid="{629B130D-8452-4E51-8123-440C6C47CE72}"/>
    <cellStyle name="Финансовый 26 2 2 6 2 3" xfId="42317" xr:uid="{495948E2-329A-4FEE-99AE-393B43D1C9DC}"/>
    <cellStyle name="Финансовый 26 2 2 6 3" xfId="19403" xr:uid="{1370C170-0E20-4D86-BD20-6CE2E8F0E3B2}"/>
    <cellStyle name="Финансовый 26 2 2 6 4" xfId="34697" xr:uid="{5E77B95A-4E2E-490E-9D33-CC7F7C0B7C7D}"/>
    <cellStyle name="Финансовый 26 2 2 7" xfId="7971" xr:uid="{1414DBAD-9B71-4BA3-B877-1C7A7A3F7245}"/>
    <cellStyle name="Финансовый 26 2 2 7 2" xfId="23220" xr:uid="{9046FD4A-1203-4CE1-9AA2-CDAF6DEF3943}"/>
    <cellStyle name="Финансовый 26 2 2 7 3" xfId="38513" xr:uid="{68597D0B-1671-43A5-82C1-44A558644E68}"/>
    <cellStyle name="Финансовый 26 2 2 8" xfId="15602" xr:uid="{0C65638F-4823-4184-9CA3-7A7EA4889F14}"/>
    <cellStyle name="Финансовый 26 2 2 9" xfId="30896" xr:uid="{3CF77356-EC61-4430-9618-93B749749A41}"/>
    <cellStyle name="Финансовый 26 2 3" xfId="448" xr:uid="{59E3D886-BE61-4528-B70F-D15EB6F2BDE7}"/>
    <cellStyle name="Финансовый 26 2 3 2" xfId="924" xr:uid="{9F711F86-8FD1-45FA-B523-DC03CEDB3EA8}"/>
    <cellStyle name="Финансовый 26 2 3 2 2" xfId="1881" xr:uid="{2AB7FDE0-C9FF-48F9-A05E-0E89D029A668}"/>
    <cellStyle name="Финансовый 26 2 3 2 2 2" xfId="3782" xr:uid="{01E393D0-8601-4A58-8679-E64D3E30721D}"/>
    <cellStyle name="Финансовый 26 2 3 2 2 2 2" xfId="7581" xr:uid="{94DEFF5E-D943-435C-8339-6A20B99CFC50}"/>
    <cellStyle name="Финансовый 26 2 3 2 2 2 2 2" xfId="15206" xr:uid="{DC8FEDF4-0C1C-497D-BB7B-D67345814083}"/>
    <cellStyle name="Финансовый 26 2 3 2 2 2 2 2 2" xfId="30455" xr:uid="{1594221B-37CD-408D-8112-949B3ABD662B}"/>
    <cellStyle name="Финансовый 26 2 3 2 2 2 2 2 3" xfId="45748" xr:uid="{441E9E80-63F1-4495-875C-422D2DF51F07}"/>
    <cellStyle name="Финансовый 26 2 3 2 2 2 2 3" xfId="22834" xr:uid="{4AF0677E-AEC7-43C3-BE6F-7AAD80EC04E1}"/>
    <cellStyle name="Финансовый 26 2 3 2 2 2 2 4" xfId="38128" xr:uid="{3E8347C4-E5D5-4D1E-BEC1-D487E090951F}"/>
    <cellStyle name="Финансовый 26 2 3 2 2 2 3" xfId="11411" xr:uid="{A70F810C-6CA5-4D9E-A899-BFA42989DF57}"/>
    <cellStyle name="Финансовый 26 2 3 2 2 2 3 2" xfId="26660" xr:uid="{E5F4C7C3-5042-41A6-8E8C-8B4EDEA39A9B}"/>
    <cellStyle name="Финансовый 26 2 3 2 2 2 3 3" xfId="41953" xr:uid="{44A7667A-4B9C-4446-9279-176F0E60CD10}"/>
    <cellStyle name="Финансовый 26 2 3 2 2 2 4" xfId="19033" xr:uid="{D48A22D8-E69A-469A-BDC1-DDD44D99A062}"/>
    <cellStyle name="Финансовый 26 2 3 2 2 2 5" xfId="34327" xr:uid="{C6C8D45E-C702-473B-A9E6-2BDA90A0B2F2}"/>
    <cellStyle name="Финансовый 26 2 3 2 2 3" xfId="5689" xr:uid="{41AF7AA5-2BBF-4FEF-BDAE-824366AA10F6}"/>
    <cellStyle name="Финансовый 26 2 3 2 2 3 2" xfId="13314" xr:uid="{9C1779B5-063D-4792-9ECB-84115D9103B0}"/>
    <cellStyle name="Финансовый 26 2 3 2 2 3 2 2" xfId="28563" xr:uid="{86CD0596-860C-41C7-9FEE-C88BC776ED96}"/>
    <cellStyle name="Финансовый 26 2 3 2 2 3 2 3" xfId="43856" xr:uid="{0F80988E-D253-414D-BD6E-689E148CB5A1}"/>
    <cellStyle name="Финансовый 26 2 3 2 2 3 3" xfId="20942" xr:uid="{C9501E03-0F1B-4C0A-AC68-FB592388C7CE}"/>
    <cellStyle name="Финансовый 26 2 3 2 2 3 4" xfId="36236" xr:uid="{3A926DC2-11EE-4CF3-87D9-FF21D30F0DFC}"/>
    <cellStyle name="Финансовый 26 2 3 2 2 4" xfId="9512" xr:uid="{8F08F074-BC0C-405A-B74F-36A0A7EA1F72}"/>
    <cellStyle name="Финансовый 26 2 3 2 2 4 2" xfId="24761" xr:uid="{C0367034-556E-4754-9F86-E0B6BE1CBE50}"/>
    <cellStyle name="Финансовый 26 2 3 2 2 4 3" xfId="40054" xr:uid="{6E50BA0E-8973-4B7E-9D25-796A1E8A736C}"/>
    <cellStyle name="Финансовый 26 2 3 2 2 5" xfId="17141" xr:uid="{E98AF19F-39A7-4C19-9D6B-50911D64D030}"/>
    <cellStyle name="Финансовый 26 2 3 2 2 6" xfId="32435" xr:uid="{D68AF42D-1FFA-424F-BF70-73A5A7BFCD80}"/>
    <cellStyle name="Финансовый 26 2 3 2 3" xfId="2801" xr:uid="{CCB48952-A8A6-417B-8170-77AA4100844D}"/>
    <cellStyle name="Финансовый 26 2 3 2 3 2" xfId="6608" xr:uid="{BCBCF462-892A-4B91-9A93-C9854C821322}"/>
    <cellStyle name="Финансовый 26 2 3 2 3 2 2" xfId="14233" xr:uid="{586F35C8-789F-4423-89A9-DC1ED6F371C5}"/>
    <cellStyle name="Финансовый 26 2 3 2 3 2 2 2" xfId="29482" xr:uid="{D53666F1-72BC-4559-84F4-E7E16B15CF26}"/>
    <cellStyle name="Финансовый 26 2 3 2 3 2 2 3" xfId="44775" xr:uid="{0BAF5977-AD83-4360-A176-FEFDF7CF3622}"/>
    <cellStyle name="Финансовый 26 2 3 2 3 2 3" xfId="21861" xr:uid="{9B2DC0B9-0F1B-44BA-AB34-F52C10FFA2EB}"/>
    <cellStyle name="Финансовый 26 2 3 2 3 2 4" xfId="37155" xr:uid="{BDA9C7E1-BCCB-4C43-8F12-8A0EF8995583}"/>
    <cellStyle name="Финансовый 26 2 3 2 3 3" xfId="10432" xr:uid="{A2E730CB-0F50-45C5-9C7F-99C75487ED3F}"/>
    <cellStyle name="Финансовый 26 2 3 2 3 3 2" xfId="25681" xr:uid="{14C94095-E086-4606-984D-BF12649BB9F9}"/>
    <cellStyle name="Финансовый 26 2 3 2 3 3 3" xfId="40974" xr:uid="{0F2B9408-B93C-4019-9ECA-7EA05B33C711}"/>
    <cellStyle name="Финансовый 26 2 3 2 3 4" xfId="18060" xr:uid="{314E3B50-57EE-47DF-8FF6-23847C248EDD}"/>
    <cellStyle name="Финансовый 26 2 3 2 3 5" xfId="33354" xr:uid="{5C0508A6-648C-4CAA-8D0A-911E8582FFF0}"/>
    <cellStyle name="Финансовый 26 2 3 2 4" xfId="4726" xr:uid="{890DC98B-9370-424E-A899-A85EA3811DF8}"/>
    <cellStyle name="Финансовый 26 2 3 2 4 2" xfId="12351" xr:uid="{4DE5951B-2AC7-42ED-A38C-ED9BC940A59A}"/>
    <cellStyle name="Финансовый 26 2 3 2 4 2 2" xfId="27600" xr:uid="{0E305FCD-01E9-43E4-AA6E-79B1F84115A7}"/>
    <cellStyle name="Финансовый 26 2 3 2 4 2 3" xfId="42893" xr:uid="{81EABAA2-7F67-4C5B-A626-F2D54E859573}"/>
    <cellStyle name="Финансовый 26 2 3 2 4 3" xfId="19979" xr:uid="{D9443014-906D-47B9-A770-C0230AD3DBAE}"/>
    <cellStyle name="Финансовый 26 2 3 2 4 4" xfId="35273" xr:uid="{F3F2BCA7-9337-48E1-A422-34DAC8777F04}"/>
    <cellStyle name="Финансовый 26 2 3 2 5" xfId="8556" xr:uid="{368A041C-C246-411A-8BF0-F72705564911}"/>
    <cellStyle name="Финансовый 26 2 3 2 5 2" xfId="23805" xr:uid="{86576B12-A269-436E-860C-81F0897E3BC5}"/>
    <cellStyle name="Финансовый 26 2 3 2 5 3" xfId="39098" xr:uid="{61F9983B-B9E5-4D4B-97C8-8585352397BA}"/>
    <cellStyle name="Финансовый 26 2 3 2 6" xfId="16178" xr:uid="{9E4E1708-AC6B-4BCE-A51A-704FC83EECFF}"/>
    <cellStyle name="Финансовый 26 2 3 2 7" xfId="31472" xr:uid="{D7366832-1646-4588-8579-49BFAEC151E3}"/>
    <cellStyle name="Финансовый 26 2 3 3" xfId="1415" xr:uid="{B1289BB2-1632-43D9-B0FB-3AEC49C3495E}"/>
    <cellStyle name="Финансовый 26 2 3 3 2" xfId="3316" xr:uid="{1D65B6E8-727D-4C74-B1BD-DF1547DA6947}"/>
    <cellStyle name="Финансовый 26 2 3 3 2 2" xfId="7115" xr:uid="{3FDCF431-53C3-4E36-A482-3A0F41A09927}"/>
    <cellStyle name="Финансовый 26 2 3 3 2 2 2" xfId="14740" xr:uid="{59AA782B-4C51-43A1-BD45-3AE70E004B62}"/>
    <cellStyle name="Финансовый 26 2 3 3 2 2 2 2" xfId="29989" xr:uid="{E659C346-1A71-4012-829B-E35F84F3588C}"/>
    <cellStyle name="Финансовый 26 2 3 3 2 2 2 3" xfId="45282" xr:uid="{CB384086-43E7-49F4-8386-277F5C7FA666}"/>
    <cellStyle name="Финансовый 26 2 3 3 2 2 3" xfId="22368" xr:uid="{D4C6C1E2-FAE1-4AFB-B441-2AB5A999AB7A}"/>
    <cellStyle name="Финансовый 26 2 3 3 2 2 4" xfId="37662" xr:uid="{678F69D3-1E28-4CD6-B68D-AEC1D93E32CD}"/>
    <cellStyle name="Финансовый 26 2 3 3 2 3" xfId="10945" xr:uid="{4CF94920-B09E-405D-B24A-BA60AFA86C4C}"/>
    <cellStyle name="Финансовый 26 2 3 3 2 3 2" xfId="26194" xr:uid="{703490E1-19A5-48B4-9D67-D80845599CF5}"/>
    <cellStyle name="Финансовый 26 2 3 3 2 3 3" xfId="41487" xr:uid="{4EC826D4-4336-45F9-9DAA-7AFBB46E3920}"/>
    <cellStyle name="Финансовый 26 2 3 3 2 4" xfId="18567" xr:uid="{3950E03A-307A-456E-822D-01F9455E5886}"/>
    <cellStyle name="Финансовый 26 2 3 3 2 5" xfId="33861" xr:uid="{926EC2D6-45F3-47C2-B23A-880B1281E310}"/>
    <cellStyle name="Финансовый 26 2 3 3 3" xfId="5223" xr:uid="{D8531112-80C8-4233-95D6-639C12F24DCB}"/>
    <cellStyle name="Финансовый 26 2 3 3 3 2" xfId="12848" xr:uid="{496EE291-CC75-4DC5-A462-C5D3BE9049AA}"/>
    <cellStyle name="Финансовый 26 2 3 3 3 2 2" xfId="28097" xr:uid="{CEB2D7EE-9EB0-4B95-8A19-84526D66F771}"/>
    <cellStyle name="Финансовый 26 2 3 3 3 2 3" xfId="43390" xr:uid="{9E809BFE-5FE5-426F-8A82-9ED6C7EE7B72}"/>
    <cellStyle name="Финансовый 26 2 3 3 3 3" xfId="20476" xr:uid="{32E2002B-5D3C-4CD4-BED8-65F3EE27BB61}"/>
    <cellStyle name="Финансовый 26 2 3 3 3 4" xfId="35770" xr:uid="{5C634ED2-A365-458A-8436-57D72EA710CA}"/>
    <cellStyle name="Финансовый 26 2 3 3 4" xfId="9046" xr:uid="{A682CDEB-F3C4-4651-BC28-B9540B7CE5E2}"/>
    <cellStyle name="Финансовый 26 2 3 3 4 2" xfId="24295" xr:uid="{44FA5719-ADA4-4E6B-B515-CA9345CE13DD}"/>
    <cellStyle name="Финансовый 26 2 3 3 4 3" xfId="39588" xr:uid="{326FABE4-8EBA-4FFD-8C90-3DF6BEA58A51}"/>
    <cellStyle name="Финансовый 26 2 3 3 5" xfId="16675" xr:uid="{345D21EC-69BB-476E-A028-718BFF3AA520}"/>
    <cellStyle name="Финансовый 26 2 3 3 6" xfId="31969" xr:uid="{A0ED8A33-68D0-403D-A581-2E0899E8FBBC}"/>
    <cellStyle name="Финансовый 26 2 3 4" xfId="2335" xr:uid="{CFF9CA56-169D-4C60-960F-5C8A2E61FADE}"/>
    <cellStyle name="Финансовый 26 2 3 4 2" xfId="6142" xr:uid="{E69DAB39-F849-44C0-A723-036E0A854F54}"/>
    <cellStyle name="Финансовый 26 2 3 4 2 2" xfId="13767" xr:uid="{E731A75D-7420-4A02-B728-91A2F2023855}"/>
    <cellStyle name="Финансовый 26 2 3 4 2 2 2" xfId="29016" xr:uid="{D704CB38-9BF2-40AC-956B-74FEEAA1149B}"/>
    <cellStyle name="Финансовый 26 2 3 4 2 2 3" xfId="44309" xr:uid="{62068D87-9EF4-439B-98E2-4485EB434F3E}"/>
    <cellStyle name="Финансовый 26 2 3 4 2 3" xfId="21395" xr:uid="{4CE1B9CB-48BB-408A-8AAD-40F2A53D8213}"/>
    <cellStyle name="Финансовый 26 2 3 4 2 4" xfId="36689" xr:uid="{F1D35AC4-4FD9-47CC-BA07-272C534475A4}"/>
    <cellStyle name="Финансовый 26 2 3 4 3" xfId="9966" xr:uid="{9918B985-F368-45EB-85AE-B959F1302B4B}"/>
    <cellStyle name="Финансовый 26 2 3 4 3 2" xfId="25215" xr:uid="{9F454CF5-C0C4-40A5-9D3B-8FD4BFD9650C}"/>
    <cellStyle name="Финансовый 26 2 3 4 3 3" xfId="40508" xr:uid="{87D896FE-6840-46C3-B04B-C7E9ACBF6889}"/>
    <cellStyle name="Финансовый 26 2 3 4 4" xfId="17594" xr:uid="{7E4852D5-A999-4D00-B030-E9781ED967E8}"/>
    <cellStyle name="Финансовый 26 2 3 4 5" xfId="32888" xr:uid="{91798DFE-8B8E-42D8-A9AC-F1A253DDD6B1}"/>
    <cellStyle name="Финансовый 26 2 3 5" xfId="4260" xr:uid="{8CF961F8-2902-4729-B763-CD4F95D7A64A}"/>
    <cellStyle name="Финансовый 26 2 3 5 2" xfId="11885" xr:uid="{D9B57178-70D1-4E47-9F52-E9047E8C1E68}"/>
    <cellStyle name="Финансовый 26 2 3 5 2 2" xfId="27134" xr:uid="{2FBCA30B-405B-47C2-AE1D-FB8AF0AA3698}"/>
    <cellStyle name="Финансовый 26 2 3 5 2 3" xfId="42427" xr:uid="{FF6675AD-DAE3-4D6A-B95D-889100396C00}"/>
    <cellStyle name="Финансовый 26 2 3 5 3" xfId="19513" xr:uid="{63557721-E8A4-4923-A34F-DAA280BFEF7A}"/>
    <cellStyle name="Финансовый 26 2 3 5 4" xfId="34807" xr:uid="{40FB4244-75AF-45EF-9860-7BD6A40BBC73}"/>
    <cellStyle name="Финансовый 26 2 3 6" xfId="8081" xr:uid="{D2050952-888A-4535-A5D6-1FDC6DF849EF}"/>
    <cellStyle name="Финансовый 26 2 3 6 2" xfId="23330" xr:uid="{652B5808-629A-4AE1-82D6-C429995369A8}"/>
    <cellStyle name="Финансовый 26 2 3 6 3" xfId="38623" xr:uid="{9716A1D7-D727-42A5-9C4B-DFB99D0E89FD}"/>
    <cellStyle name="Финансовый 26 2 3 7" xfId="15712" xr:uid="{7A7FC893-1D16-49E6-A2D4-B0B820C61045}"/>
    <cellStyle name="Финансовый 26 2 3 8" xfId="31006" xr:uid="{D7900AB6-541B-4BB3-AE54-FD216C8C4C27}"/>
    <cellStyle name="Финансовый 26 2 4" xfId="704" xr:uid="{C1A5FECC-C01D-4F03-B367-5CF93E96E830}"/>
    <cellStyle name="Финансовый 26 2 4 2" xfId="1661" xr:uid="{0B340DE1-69DE-434F-A9FA-D0D03FDFB78F}"/>
    <cellStyle name="Финансовый 26 2 4 2 2" xfId="3562" xr:uid="{230B67DB-0B14-4E79-9E48-1AFDC65F01EE}"/>
    <cellStyle name="Финансовый 26 2 4 2 2 2" xfId="7361" xr:uid="{1BB06241-EA64-4F3A-8F6B-ECD11EECCF21}"/>
    <cellStyle name="Финансовый 26 2 4 2 2 2 2" xfId="14986" xr:uid="{DAF2055E-EFA5-4702-AA59-CFB036AAB000}"/>
    <cellStyle name="Финансовый 26 2 4 2 2 2 2 2" xfId="30235" xr:uid="{93D46767-9A56-4B7F-B30D-E47726F12437}"/>
    <cellStyle name="Финансовый 26 2 4 2 2 2 2 3" xfId="45528" xr:uid="{33540B54-05F9-4883-BAA5-F22F1A8980F8}"/>
    <cellStyle name="Финансовый 26 2 4 2 2 2 3" xfId="22614" xr:uid="{7B07AC52-0CFA-4C9D-8BE4-5C2FF0F0C1B5}"/>
    <cellStyle name="Финансовый 26 2 4 2 2 2 4" xfId="37908" xr:uid="{D7CF1388-708C-4E9A-A7AB-09EDBF24EE72}"/>
    <cellStyle name="Финансовый 26 2 4 2 2 3" xfId="11191" xr:uid="{C4F42749-CBD2-4F96-83F2-F20DC9B0ECE8}"/>
    <cellStyle name="Финансовый 26 2 4 2 2 3 2" xfId="26440" xr:uid="{EF5404F9-F0EB-4CA6-BE1D-40FC43FC9A61}"/>
    <cellStyle name="Финансовый 26 2 4 2 2 3 3" xfId="41733" xr:uid="{51F3ADCF-EEC9-4603-86E6-2039E195AA8B}"/>
    <cellStyle name="Финансовый 26 2 4 2 2 4" xfId="18813" xr:uid="{5468DFCA-5D54-4140-A798-98F4C12C256B}"/>
    <cellStyle name="Финансовый 26 2 4 2 2 5" xfId="34107" xr:uid="{21AA0B04-38FA-4EF0-B2F8-18D35332E235}"/>
    <cellStyle name="Финансовый 26 2 4 2 3" xfId="5469" xr:uid="{9D902AE0-577C-4162-BF97-91710BB8266B}"/>
    <cellStyle name="Финансовый 26 2 4 2 3 2" xfId="13094" xr:uid="{8A805541-C352-4B14-A98F-BE97CD82F358}"/>
    <cellStyle name="Финансовый 26 2 4 2 3 2 2" xfId="28343" xr:uid="{01770BFB-E6EB-45C7-87EA-A54CC9E82789}"/>
    <cellStyle name="Финансовый 26 2 4 2 3 2 3" xfId="43636" xr:uid="{F52D7F8F-E171-4C0C-B99E-A594B416D513}"/>
    <cellStyle name="Финансовый 26 2 4 2 3 3" xfId="20722" xr:uid="{3316B6F2-1B2F-4A71-B514-C90D771590D5}"/>
    <cellStyle name="Финансовый 26 2 4 2 3 4" xfId="36016" xr:uid="{B47C4591-7FEA-4E04-95AE-D35B7A91D8B5}"/>
    <cellStyle name="Финансовый 26 2 4 2 4" xfId="9292" xr:uid="{AC5BE858-28A5-4BEA-B7A1-6851BC2B31E3}"/>
    <cellStyle name="Финансовый 26 2 4 2 4 2" xfId="24541" xr:uid="{82C85807-E689-49DA-A74F-ED61949054DD}"/>
    <cellStyle name="Финансовый 26 2 4 2 4 3" xfId="39834" xr:uid="{53CADE58-0D55-4D8E-B13A-52247B53F07B}"/>
    <cellStyle name="Финансовый 26 2 4 2 5" xfId="16921" xr:uid="{9D4E48E9-0A95-4C85-89BB-60CC86D57340}"/>
    <cellStyle name="Финансовый 26 2 4 2 6" xfId="32215" xr:uid="{0CF5863A-AB42-4773-BE8C-420A8A6FA911}"/>
    <cellStyle name="Финансовый 26 2 4 3" xfId="2581" xr:uid="{7DCF3868-9A5A-4FC5-BB7C-E8FA3DE39A82}"/>
    <cellStyle name="Финансовый 26 2 4 3 2" xfId="6388" xr:uid="{0453535A-35EC-4B1D-8070-22A5732A8AB5}"/>
    <cellStyle name="Финансовый 26 2 4 3 2 2" xfId="14013" xr:uid="{428E1256-E50B-42F3-8CE4-4EF49620C7C2}"/>
    <cellStyle name="Финансовый 26 2 4 3 2 2 2" xfId="29262" xr:uid="{15E317F0-DCCF-4A74-8020-32673629679E}"/>
    <cellStyle name="Финансовый 26 2 4 3 2 2 3" xfId="44555" xr:uid="{1C961FFE-3B51-4D86-939A-A04B8A8C2ADC}"/>
    <cellStyle name="Финансовый 26 2 4 3 2 3" xfId="21641" xr:uid="{3E17C817-05D9-4B71-99E1-2EB3B4BC1EAA}"/>
    <cellStyle name="Финансовый 26 2 4 3 2 4" xfId="36935" xr:uid="{89BEEC05-4D0C-4426-B3AF-FEBE03483E8E}"/>
    <cellStyle name="Финансовый 26 2 4 3 3" xfId="10212" xr:uid="{35F112A2-4CC2-4A3C-A231-FFF1C6DD38A6}"/>
    <cellStyle name="Финансовый 26 2 4 3 3 2" xfId="25461" xr:uid="{D7E9C1F9-EB6D-4DF3-A456-5C727EF1856E}"/>
    <cellStyle name="Финансовый 26 2 4 3 3 3" xfId="40754" xr:uid="{C2958165-EBCC-4253-9313-3EE3665CD6C4}"/>
    <cellStyle name="Финансовый 26 2 4 3 4" xfId="17840" xr:uid="{18223E99-CA94-4D28-BF19-5947111A10BF}"/>
    <cellStyle name="Финансовый 26 2 4 3 5" xfId="33134" xr:uid="{17335B28-08D7-41E3-BA52-E040D2104355}"/>
    <cellStyle name="Финансовый 26 2 4 4" xfId="4506" xr:uid="{ADFB8BEF-EBEA-4324-A2AA-6D496DE46FF5}"/>
    <cellStyle name="Финансовый 26 2 4 4 2" xfId="12131" xr:uid="{FCD3D4ED-3AA5-4064-A29A-0E4C83631E39}"/>
    <cellStyle name="Финансовый 26 2 4 4 2 2" xfId="27380" xr:uid="{6B603BCB-0BC1-4712-9BBB-DBEE66D9DBF1}"/>
    <cellStyle name="Финансовый 26 2 4 4 2 3" xfId="42673" xr:uid="{AD04BECE-81B7-4E18-99E9-44D21622ABC3}"/>
    <cellStyle name="Финансовый 26 2 4 4 3" xfId="19759" xr:uid="{ADB30F3E-D50D-49B5-ADD6-C255BF50D10D}"/>
    <cellStyle name="Финансовый 26 2 4 4 4" xfId="35053" xr:uid="{3F5F6556-DD90-4C3D-86D8-C1C90DE7A9F6}"/>
    <cellStyle name="Финансовый 26 2 4 5" xfId="8336" xr:uid="{71C091ED-AD7C-4673-B24F-939E7D666219}"/>
    <cellStyle name="Финансовый 26 2 4 5 2" xfId="23585" xr:uid="{CC21E6AC-184E-4811-9647-74F299A0559B}"/>
    <cellStyle name="Финансовый 26 2 4 5 3" xfId="38878" xr:uid="{CA9D28AF-94E3-42FD-BCF5-42529378C80D}"/>
    <cellStyle name="Финансовый 26 2 4 6" xfId="15958" xr:uid="{42DA0B76-7FDD-4D95-A4AC-00BD8A87DA17}"/>
    <cellStyle name="Финансовый 26 2 4 7" xfId="31252" xr:uid="{C8E81A6F-B665-4DFE-A5B4-8BBA1F954581}"/>
    <cellStyle name="Финансовый 26 2 5" xfId="1195" xr:uid="{8CFA3662-3E6E-45D4-819C-5659DFD7AD1F}"/>
    <cellStyle name="Финансовый 26 2 5 2" xfId="3096" xr:uid="{0055C4A2-F4F5-491A-BA18-6B16FF0E7FEA}"/>
    <cellStyle name="Финансовый 26 2 5 2 2" xfId="6895" xr:uid="{BF3B5DBD-5EBB-42B4-9C5E-51AF859BDBB9}"/>
    <cellStyle name="Финансовый 26 2 5 2 2 2" xfId="14520" xr:uid="{A108A63D-97EF-45DE-8A3F-450BF72371B1}"/>
    <cellStyle name="Финансовый 26 2 5 2 2 2 2" xfId="29769" xr:uid="{714C522E-4E50-4F58-B617-195F2D9C2134}"/>
    <cellStyle name="Финансовый 26 2 5 2 2 2 3" xfId="45062" xr:uid="{F505D942-BB9A-4F7A-836A-208FD5339607}"/>
    <cellStyle name="Финансовый 26 2 5 2 2 3" xfId="22148" xr:uid="{02358A2F-3A49-4A4B-B441-CB2298F5A69A}"/>
    <cellStyle name="Финансовый 26 2 5 2 2 4" xfId="37442" xr:uid="{897251E8-0053-49C0-ACD0-C0CD9B1004C7}"/>
    <cellStyle name="Финансовый 26 2 5 2 3" xfId="10725" xr:uid="{9CB1F5B4-BB44-49FB-BCCE-65D210BC30D2}"/>
    <cellStyle name="Финансовый 26 2 5 2 3 2" xfId="25974" xr:uid="{97C3FD95-DF47-41E8-849D-C1E67E5B81E7}"/>
    <cellStyle name="Финансовый 26 2 5 2 3 3" xfId="41267" xr:uid="{62370665-CE2D-495A-94CD-649C98FDBE6B}"/>
    <cellStyle name="Финансовый 26 2 5 2 4" xfId="18347" xr:uid="{5D75A7E3-399D-4456-8DA6-3F0864D6F738}"/>
    <cellStyle name="Финансовый 26 2 5 2 5" xfId="33641" xr:uid="{777CEEDF-C698-4662-930C-BAD62682F773}"/>
    <cellStyle name="Финансовый 26 2 5 3" xfId="5003" xr:uid="{D73A84B2-CD00-4A14-8433-0E193F3F85B7}"/>
    <cellStyle name="Финансовый 26 2 5 3 2" xfId="12628" xr:uid="{F10C0C2A-AD15-4A49-865D-0D82B932169C}"/>
    <cellStyle name="Финансовый 26 2 5 3 2 2" xfId="27877" xr:uid="{A7C4D370-F2C2-4606-9F8F-A2E3FCEFDE1C}"/>
    <cellStyle name="Финансовый 26 2 5 3 2 3" xfId="43170" xr:uid="{E68CE04E-416A-4886-835D-49D721874190}"/>
    <cellStyle name="Финансовый 26 2 5 3 3" xfId="20256" xr:uid="{2E82317F-FC47-4551-B20F-9BD9227A3B8A}"/>
    <cellStyle name="Финансовый 26 2 5 3 4" xfId="35550" xr:uid="{C440310B-B5E0-4E03-B402-8EC79FB571F7}"/>
    <cellStyle name="Финансовый 26 2 5 4" xfId="8826" xr:uid="{7D4372FB-B5F0-491B-858A-C27E5A5EBEA5}"/>
    <cellStyle name="Финансовый 26 2 5 4 2" xfId="24075" xr:uid="{74938607-6C45-4298-9699-896C1E317558}"/>
    <cellStyle name="Финансовый 26 2 5 4 3" xfId="39368" xr:uid="{775BEF79-3CED-4A48-B0FB-376A18EFD67B}"/>
    <cellStyle name="Финансовый 26 2 5 5" xfId="16455" xr:uid="{9AE0405B-5056-45D4-93E2-DD813FB790E0}"/>
    <cellStyle name="Финансовый 26 2 5 6" xfId="31749" xr:uid="{5D6213F9-1B18-4D97-9B4A-89A339350CC3}"/>
    <cellStyle name="Финансовый 26 2 6" xfId="2115" xr:uid="{76154D4D-A6B2-4324-936D-16A279213AFD}"/>
    <cellStyle name="Финансовый 26 2 6 2" xfId="5922" xr:uid="{43640686-43DA-4588-9305-6A2C27DA4F51}"/>
    <cellStyle name="Финансовый 26 2 6 2 2" xfId="13547" xr:uid="{C6A494B9-066D-4212-9AE1-C491BBBFD5AF}"/>
    <cellStyle name="Финансовый 26 2 6 2 2 2" xfId="28796" xr:uid="{90D9E9A2-8480-4629-AEF2-34823F588B21}"/>
    <cellStyle name="Финансовый 26 2 6 2 2 3" xfId="44089" xr:uid="{78D03927-1B14-4B20-96A5-31EFAC62AF54}"/>
    <cellStyle name="Финансовый 26 2 6 2 3" xfId="21175" xr:uid="{F4555CCF-B9EF-4766-9D77-A01D7107E1AE}"/>
    <cellStyle name="Финансовый 26 2 6 2 4" xfId="36469" xr:uid="{FDBEEC08-5BD0-473F-8F36-E76A14282686}"/>
    <cellStyle name="Финансовый 26 2 6 3" xfId="9746" xr:uid="{62FA8EFD-FD88-4EDA-877C-CC82F3553F19}"/>
    <cellStyle name="Финансовый 26 2 6 3 2" xfId="24995" xr:uid="{14B96F4F-9424-4E95-B0BA-2C774D1EA488}"/>
    <cellStyle name="Финансовый 26 2 6 3 3" xfId="40288" xr:uid="{17EA7B95-7403-43E0-9402-3BCDDAF7F8ED}"/>
    <cellStyle name="Финансовый 26 2 6 4" xfId="17374" xr:uid="{2613E944-F09F-4DC6-8145-881B533FFEFA}"/>
    <cellStyle name="Финансовый 26 2 6 5" xfId="32668" xr:uid="{FEBFCFA1-D73C-44D8-83DC-D1DD83BD2FE1}"/>
    <cellStyle name="Финансовый 26 2 7" xfId="4040" xr:uid="{3001F7A1-7F60-4542-9649-5B9E5520E85F}"/>
    <cellStyle name="Финансовый 26 2 7 2" xfId="11665" xr:uid="{AED165AF-1E3E-4E2D-8D03-0606918329EC}"/>
    <cellStyle name="Финансовый 26 2 7 2 2" xfId="26914" xr:uid="{B1DD93D8-7CA4-4DAD-8DB2-5AD0BB8E528C}"/>
    <cellStyle name="Финансовый 26 2 7 2 3" xfId="42207" xr:uid="{80838C17-B3C2-4CE1-85C0-89A1FC7A51C8}"/>
    <cellStyle name="Финансовый 26 2 7 3" xfId="19293" xr:uid="{3B2BA53A-7AA2-4E2A-8761-DD390F7EBC91}"/>
    <cellStyle name="Финансовый 26 2 7 4" xfId="34587" xr:uid="{A085D289-4F32-43FB-8D69-6C292F701C3F}"/>
    <cellStyle name="Финансовый 26 2 8" xfId="7861" xr:uid="{E0B27AC2-5BB1-43AB-A14A-C83D2FC1E7B2}"/>
    <cellStyle name="Финансовый 26 2 8 2" xfId="23110" xr:uid="{0A6E0D21-BF84-47E9-8C7C-A3C0FA7E54C3}"/>
    <cellStyle name="Финансовый 26 2 8 3" xfId="38403" xr:uid="{6A92799B-C09F-49F9-B59A-D9A18FB532DA}"/>
    <cellStyle name="Финансовый 26 2 9" xfId="15492" xr:uid="{4A7C2754-9491-45E9-BE56-97A535998713}"/>
    <cellStyle name="Финансовый 26 3" xfId="283" xr:uid="{EEE08CA2-A9B2-4215-8635-28119B228771}"/>
    <cellStyle name="Финансовый 26 3 10" xfId="50604" xr:uid="{55F0C764-9A9D-4E60-A203-8BDC03376292}"/>
    <cellStyle name="Финансовый 26 3 2" xfId="503" xr:uid="{498B16FB-FBA1-4C86-91CD-823F9173BA94}"/>
    <cellStyle name="Финансовый 26 3 2 2" xfId="979" xr:uid="{5D9BC09F-1DAF-4CA6-A4C1-DCB5482AA7DF}"/>
    <cellStyle name="Финансовый 26 3 2 2 2" xfId="1936" xr:uid="{0D5EBDCD-92A1-4325-895C-AE3614976658}"/>
    <cellStyle name="Финансовый 26 3 2 2 2 2" xfId="3837" xr:uid="{527AE3BB-D5D5-4B73-AF2F-35C4B13A3426}"/>
    <cellStyle name="Финансовый 26 3 2 2 2 2 2" xfId="7636" xr:uid="{3D11BFC9-B445-4904-8318-323FADFB1A0A}"/>
    <cellStyle name="Финансовый 26 3 2 2 2 2 2 2" xfId="15261" xr:uid="{C2ABA85B-C79D-4A0F-A52D-43ABEF2919EC}"/>
    <cellStyle name="Финансовый 26 3 2 2 2 2 2 2 2" xfId="30510" xr:uid="{7AC3FB3A-A3FB-4D9D-87DF-17F61EA4F11B}"/>
    <cellStyle name="Финансовый 26 3 2 2 2 2 2 2 3" xfId="45803" xr:uid="{E7270FFB-3097-433B-A43E-3DAAD9F4F82E}"/>
    <cellStyle name="Финансовый 26 3 2 2 2 2 2 3" xfId="22889" xr:uid="{50D35119-7F98-414E-8C13-3A2507E64D3D}"/>
    <cellStyle name="Финансовый 26 3 2 2 2 2 2 4" xfId="38183" xr:uid="{00E24F0F-1895-4EA7-A852-63CDFFBF1395}"/>
    <cellStyle name="Финансовый 26 3 2 2 2 2 3" xfId="11466" xr:uid="{E9DBCA37-D88A-4019-8CD5-08819078563B}"/>
    <cellStyle name="Финансовый 26 3 2 2 2 2 3 2" xfId="26715" xr:uid="{A42E38D1-CA91-44AB-A7EF-F1AD8E9A5A9C}"/>
    <cellStyle name="Финансовый 26 3 2 2 2 2 3 3" xfId="42008" xr:uid="{F79E5DBA-767A-4BD7-BD75-C4F7DC95EA30}"/>
    <cellStyle name="Финансовый 26 3 2 2 2 2 4" xfId="19088" xr:uid="{C6F525E8-8612-4AA8-9AB2-787398537245}"/>
    <cellStyle name="Финансовый 26 3 2 2 2 2 5" xfId="34382" xr:uid="{DEAA0642-87B4-450B-A630-3B778E8FE09B}"/>
    <cellStyle name="Финансовый 26 3 2 2 2 3" xfId="5744" xr:uid="{FA776D32-E7F8-4EA3-A85E-D9E7FE94FD2D}"/>
    <cellStyle name="Финансовый 26 3 2 2 2 3 2" xfId="13369" xr:uid="{34663FE4-4057-43B2-AFD0-0BF00174E882}"/>
    <cellStyle name="Финансовый 26 3 2 2 2 3 2 2" xfId="28618" xr:uid="{E0C8C6FA-E844-4BF8-9C08-1A15388B68CF}"/>
    <cellStyle name="Финансовый 26 3 2 2 2 3 2 3" xfId="43911" xr:uid="{1D60528F-E164-4A32-A993-CC3403BEF32B}"/>
    <cellStyle name="Финансовый 26 3 2 2 2 3 3" xfId="20997" xr:uid="{B4360310-11AA-409E-BB2D-7C237FBB4DCC}"/>
    <cellStyle name="Финансовый 26 3 2 2 2 3 4" xfId="36291" xr:uid="{9B216840-5245-43EC-9388-37C9D7510C99}"/>
    <cellStyle name="Финансовый 26 3 2 2 2 4" xfId="9567" xr:uid="{1099F498-99BE-4FFC-8467-E875A3608B82}"/>
    <cellStyle name="Финансовый 26 3 2 2 2 4 2" xfId="24816" xr:uid="{0D5E2A5D-B620-44DC-BD0E-508CF05A5F78}"/>
    <cellStyle name="Финансовый 26 3 2 2 2 4 3" xfId="40109" xr:uid="{0BD969A3-C94D-4550-B709-48E06F517CE4}"/>
    <cellStyle name="Финансовый 26 3 2 2 2 5" xfId="17196" xr:uid="{2F689371-B13B-4D5A-8EE7-66C01D43B465}"/>
    <cellStyle name="Финансовый 26 3 2 2 2 6" xfId="32490" xr:uid="{F10A580C-5651-4905-8685-2C704745DABF}"/>
    <cellStyle name="Финансовый 26 3 2 2 3" xfId="2856" xr:uid="{26551860-0D02-4C93-AFB5-A25168605AB8}"/>
    <cellStyle name="Финансовый 26 3 2 2 3 2" xfId="6663" xr:uid="{518DC7FB-1818-4222-8806-6C96BC7624D1}"/>
    <cellStyle name="Финансовый 26 3 2 2 3 2 2" xfId="14288" xr:uid="{848153E4-C2EF-405E-8666-4FD6B2D66855}"/>
    <cellStyle name="Финансовый 26 3 2 2 3 2 2 2" xfId="29537" xr:uid="{F1553151-1F4D-4C52-A99F-EFA0D92E86A9}"/>
    <cellStyle name="Финансовый 26 3 2 2 3 2 2 3" xfId="44830" xr:uid="{A6B660D8-09A6-4710-9932-A8BC332F158A}"/>
    <cellStyle name="Финансовый 26 3 2 2 3 2 3" xfId="21916" xr:uid="{2BF1F80B-F24D-4B5B-88EC-8C795B82465E}"/>
    <cellStyle name="Финансовый 26 3 2 2 3 2 4" xfId="37210" xr:uid="{6FDE8766-EF65-42B2-9C56-BB4F91E775B8}"/>
    <cellStyle name="Финансовый 26 3 2 2 3 3" xfId="10487" xr:uid="{9CD25976-F384-4A10-8C31-3671754FEBD9}"/>
    <cellStyle name="Финансовый 26 3 2 2 3 3 2" xfId="25736" xr:uid="{75F6588A-076E-4735-B3DD-F15166818C22}"/>
    <cellStyle name="Финансовый 26 3 2 2 3 3 3" xfId="41029" xr:uid="{E9E214FB-8451-4D3D-9C18-2FB275353008}"/>
    <cellStyle name="Финансовый 26 3 2 2 3 4" xfId="18115" xr:uid="{3DCDF3DF-DB00-47BB-AB0F-CAC15F75EF31}"/>
    <cellStyle name="Финансовый 26 3 2 2 3 5" xfId="33409" xr:uid="{A97761B5-6F76-47D7-AD85-502E0B10A37F}"/>
    <cellStyle name="Финансовый 26 3 2 2 4" xfId="4781" xr:uid="{D7B77534-4A44-4FD8-B7D3-A8EEAC6B4CBF}"/>
    <cellStyle name="Финансовый 26 3 2 2 4 2" xfId="12406" xr:uid="{821A689F-7EF2-4925-9382-CAB5C6687CD7}"/>
    <cellStyle name="Финансовый 26 3 2 2 4 2 2" xfId="27655" xr:uid="{9A92FA73-8AAD-4524-94E3-4E7117342AF6}"/>
    <cellStyle name="Финансовый 26 3 2 2 4 2 3" xfId="42948" xr:uid="{78555C94-CDC1-4EE5-B244-0D2A51B6F7B6}"/>
    <cellStyle name="Финансовый 26 3 2 2 4 3" xfId="20034" xr:uid="{BC8D7D19-1655-460F-AE97-257F4B516E56}"/>
    <cellStyle name="Финансовый 26 3 2 2 4 4" xfId="35328" xr:uid="{B8420CFC-757D-47C9-848A-96F8BE38F269}"/>
    <cellStyle name="Финансовый 26 3 2 2 5" xfId="8611" xr:uid="{31E712A4-DA57-425D-80CC-949DD6B320AE}"/>
    <cellStyle name="Финансовый 26 3 2 2 5 2" xfId="23860" xr:uid="{C53D3EBD-742A-4038-B71F-5E8D846BD7F7}"/>
    <cellStyle name="Финансовый 26 3 2 2 5 3" xfId="39153" xr:uid="{025F41D1-03E9-4839-824D-74970D6AD90B}"/>
    <cellStyle name="Финансовый 26 3 2 2 6" xfId="16233" xr:uid="{F4A3C2C6-F63C-4FC7-96AA-604759655EA3}"/>
    <cellStyle name="Финансовый 26 3 2 2 7" xfId="31527" xr:uid="{A715A31A-CD3F-472C-BA88-CD80CBEDB174}"/>
    <cellStyle name="Финансовый 26 3 2 3" xfId="1470" xr:uid="{384BE9BD-24F0-4AAE-876A-A56F807E3F7F}"/>
    <cellStyle name="Финансовый 26 3 2 3 2" xfId="3371" xr:uid="{7F9095B8-73B6-495F-8DB5-68D1DC185BE6}"/>
    <cellStyle name="Финансовый 26 3 2 3 2 2" xfId="7170" xr:uid="{914C86FE-443D-4840-9C78-93A2FEC808B7}"/>
    <cellStyle name="Финансовый 26 3 2 3 2 2 2" xfId="14795" xr:uid="{50E22B05-CCBB-4756-9113-040C3B3CC252}"/>
    <cellStyle name="Финансовый 26 3 2 3 2 2 2 2" xfId="30044" xr:uid="{A54C9C81-1C9C-48AC-BB5F-2BD269295643}"/>
    <cellStyle name="Финансовый 26 3 2 3 2 2 2 3" xfId="45337" xr:uid="{0551A90E-E2AA-4F3C-A3E3-58EAD0DA277D}"/>
    <cellStyle name="Финансовый 26 3 2 3 2 2 3" xfId="22423" xr:uid="{9EF93AC8-70E0-4913-8401-074177B52AE1}"/>
    <cellStyle name="Финансовый 26 3 2 3 2 2 4" xfId="37717" xr:uid="{442F60E7-C1F3-4C68-A317-D94523F18552}"/>
    <cellStyle name="Финансовый 26 3 2 3 2 3" xfId="11000" xr:uid="{D7882E69-3C50-40CF-A6FC-2B0B65A827A3}"/>
    <cellStyle name="Финансовый 26 3 2 3 2 3 2" xfId="26249" xr:uid="{5CA4E207-B85C-4266-97B8-5F1885067283}"/>
    <cellStyle name="Финансовый 26 3 2 3 2 3 3" xfId="41542" xr:uid="{807AE0F8-4B88-497D-B3F2-580FFDE4A834}"/>
    <cellStyle name="Финансовый 26 3 2 3 2 4" xfId="18622" xr:uid="{E21AFCDF-253C-4E02-BBBA-3181594938D2}"/>
    <cellStyle name="Финансовый 26 3 2 3 2 5" xfId="33916" xr:uid="{8DB4C592-8560-4F17-8779-D59B2B6EE613}"/>
    <cellStyle name="Финансовый 26 3 2 3 3" xfId="5278" xr:uid="{5D408BE9-3FAC-4A87-967F-914671FF1E0D}"/>
    <cellStyle name="Финансовый 26 3 2 3 3 2" xfId="12903" xr:uid="{E2129B2A-E176-46DE-BCB0-EADA4EC40187}"/>
    <cellStyle name="Финансовый 26 3 2 3 3 2 2" xfId="28152" xr:uid="{D0303CB3-25C2-45A8-8BD7-374EF16DB944}"/>
    <cellStyle name="Финансовый 26 3 2 3 3 2 3" xfId="43445" xr:uid="{B5F2B4B8-D950-44F3-B8CD-6EEF97C9D2DD}"/>
    <cellStyle name="Финансовый 26 3 2 3 3 3" xfId="20531" xr:uid="{90D8F3BE-2333-4C30-8D0E-41084BEBA38A}"/>
    <cellStyle name="Финансовый 26 3 2 3 3 4" xfId="35825" xr:uid="{C7E4C8D2-EAFA-460E-980C-4FD28B12F44A}"/>
    <cellStyle name="Финансовый 26 3 2 3 4" xfId="9101" xr:uid="{8D3D5298-A457-40A1-9B22-DAB4CA011E33}"/>
    <cellStyle name="Финансовый 26 3 2 3 4 2" xfId="24350" xr:uid="{6232C9F8-8AE7-4A5C-937C-F38007537250}"/>
    <cellStyle name="Финансовый 26 3 2 3 4 3" xfId="39643" xr:uid="{35A1F688-4956-4F03-88A5-6ADB781B4012}"/>
    <cellStyle name="Финансовый 26 3 2 3 5" xfId="16730" xr:uid="{FDC0190E-166E-4400-8029-5162A784B1F5}"/>
    <cellStyle name="Финансовый 26 3 2 3 6" xfId="32024" xr:uid="{3A468394-320A-4943-A0D0-8C9AEDD5D82E}"/>
    <cellStyle name="Финансовый 26 3 2 4" xfId="2390" xr:uid="{3B9D22ED-6BBD-44A5-850A-4EE204D4E3FC}"/>
    <cellStyle name="Финансовый 26 3 2 4 2" xfId="6197" xr:uid="{5488B5D0-A3EA-4ECE-9F65-936676DF99AE}"/>
    <cellStyle name="Финансовый 26 3 2 4 2 2" xfId="13822" xr:uid="{BFE0B3E5-1F2A-4DF5-B59F-DBD7BD803000}"/>
    <cellStyle name="Финансовый 26 3 2 4 2 2 2" xfId="29071" xr:uid="{3A52A7FC-D70D-4692-A5A6-88D576803669}"/>
    <cellStyle name="Финансовый 26 3 2 4 2 2 3" xfId="44364" xr:uid="{5E9A39F5-1179-4F43-900B-A88F17E97ED1}"/>
    <cellStyle name="Финансовый 26 3 2 4 2 3" xfId="21450" xr:uid="{960F5A90-0E12-4DE8-A910-3D18FC5B1E4B}"/>
    <cellStyle name="Финансовый 26 3 2 4 2 4" xfId="36744" xr:uid="{42B5570C-A912-4CC4-A6FC-E64D1B1B0F77}"/>
    <cellStyle name="Финансовый 26 3 2 4 3" xfId="10021" xr:uid="{EBA783F3-D2CC-48CE-9CB3-B90F5DB80AA4}"/>
    <cellStyle name="Финансовый 26 3 2 4 3 2" xfId="25270" xr:uid="{9194988A-BB09-42D4-840F-417D76A5C180}"/>
    <cellStyle name="Финансовый 26 3 2 4 3 3" xfId="40563" xr:uid="{86A57C73-1359-4F5F-AED2-381EE8EFFB42}"/>
    <cellStyle name="Финансовый 26 3 2 4 4" xfId="17649" xr:uid="{6A8AC651-B1C9-42C0-8664-0FCFC8A39DA7}"/>
    <cellStyle name="Финансовый 26 3 2 4 5" xfId="32943" xr:uid="{FE132922-1387-4E2C-855F-311C8065032F}"/>
    <cellStyle name="Финансовый 26 3 2 5" xfId="4315" xr:uid="{78745D14-3A74-4F7B-9B67-1F767A006CAB}"/>
    <cellStyle name="Финансовый 26 3 2 5 2" xfId="11940" xr:uid="{80F11C24-1239-499E-B619-A5E7C0DCFE69}"/>
    <cellStyle name="Финансовый 26 3 2 5 2 2" xfId="27189" xr:uid="{711D8411-B917-4CB3-ABD7-0F5938B8AFA9}"/>
    <cellStyle name="Финансовый 26 3 2 5 2 3" xfId="42482" xr:uid="{A7FDCA8C-46F2-4567-BB3F-14C31D277A95}"/>
    <cellStyle name="Финансовый 26 3 2 5 3" xfId="19568" xr:uid="{E42140D4-13CF-4252-B118-2059E7435957}"/>
    <cellStyle name="Финансовый 26 3 2 5 4" xfId="34862" xr:uid="{9BCEA721-0A04-4E11-B50E-353ED957FE68}"/>
    <cellStyle name="Финансовый 26 3 2 6" xfId="8136" xr:uid="{6521AFB1-87FE-4398-BF35-C139056672CB}"/>
    <cellStyle name="Финансовый 26 3 2 6 2" xfId="23385" xr:uid="{D595C812-0646-467D-998C-E19ACAA86527}"/>
    <cellStyle name="Финансовый 26 3 2 6 3" xfId="38678" xr:uid="{B6612238-34E4-4873-971A-65529699764D}"/>
    <cellStyle name="Финансовый 26 3 2 7" xfId="15767" xr:uid="{936E8582-57C5-473B-8C16-17C51A850421}"/>
    <cellStyle name="Финансовый 26 3 2 8" xfId="31061" xr:uid="{92E72A92-74ED-4C9B-B355-DE7CAC533F7F}"/>
    <cellStyle name="Финансовый 26 3 3" xfId="759" xr:uid="{E83E862B-0A0A-436D-A23D-88D7168E1A42}"/>
    <cellStyle name="Финансовый 26 3 3 2" xfId="1716" xr:uid="{98F365EB-0561-45A8-8BD3-D62234016E1A}"/>
    <cellStyle name="Финансовый 26 3 3 2 2" xfId="3617" xr:uid="{8323204D-1636-404A-97DA-89CFF63C278F}"/>
    <cellStyle name="Финансовый 26 3 3 2 2 2" xfId="7416" xr:uid="{336CD3A1-341A-4856-9AC8-AC485419F792}"/>
    <cellStyle name="Финансовый 26 3 3 2 2 2 2" xfId="15041" xr:uid="{4FEE13A6-872F-49F6-B5ED-B44FCB974F4D}"/>
    <cellStyle name="Финансовый 26 3 3 2 2 2 2 2" xfId="30290" xr:uid="{47BA5D0C-F91A-4A2F-8706-CD411C5D14AB}"/>
    <cellStyle name="Финансовый 26 3 3 2 2 2 2 3" xfId="45583" xr:uid="{FF305873-8565-452D-BAAF-B88F0A0FB1E8}"/>
    <cellStyle name="Финансовый 26 3 3 2 2 2 3" xfId="22669" xr:uid="{0B1196A8-8B21-4659-96BD-25FBB2C1C716}"/>
    <cellStyle name="Финансовый 26 3 3 2 2 2 4" xfId="37963" xr:uid="{CA1BBF2F-9025-434D-A0F6-44F22DD80B6C}"/>
    <cellStyle name="Финансовый 26 3 3 2 2 3" xfId="11246" xr:uid="{D37134AF-B246-4501-A411-B5C8317DAD1D}"/>
    <cellStyle name="Финансовый 26 3 3 2 2 3 2" xfId="26495" xr:uid="{B37A9F62-7DA4-4344-AAC0-256884B8A929}"/>
    <cellStyle name="Финансовый 26 3 3 2 2 3 3" xfId="41788" xr:uid="{37FF7471-67AD-4CC2-9493-C5AB7B604662}"/>
    <cellStyle name="Финансовый 26 3 3 2 2 4" xfId="18868" xr:uid="{3C1BBE79-993E-408A-9830-040CAF053387}"/>
    <cellStyle name="Финансовый 26 3 3 2 2 5" xfId="34162" xr:uid="{9F56961D-EF3F-471B-A4FC-702E2FF9771A}"/>
    <cellStyle name="Финансовый 26 3 3 2 3" xfId="5524" xr:uid="{98ED38EC-BB8C-4729-A39E-5591389FB40D}"/>
    <cellStyle name="Финансовый 26 3 3 2 3 2" xfId="13149" xr:uid="{708A2330-6EC6-473E-9E06-BE99C2FC66AB}"/>
    <cellStyle name="Финансовый 26 3 3 2 3 2 2" xfId="28398" xr:uid="{D54ABBD6-2BEB-4349-B3DF-C05F192BABB1}"/>
    <cellStyle name="Финансовый 26 3 3 2 3 2 3" xfId="43691" xr:uid="{CA74BF77-6D9B-4604-A4EE-05F9FA6ADFE5}"/>
    <cellStyle name="Финансовый 26 3 3 2 3 3" xfId="20777" xr:uid="{9968F4AC-304A-4FC4-BD2C-367ABF41623C}"/>
    <cellStyle name="Финансовый 26 3 3 2 3 4" xfId="36071" xr:uid="{F7563C24-D563-43C7-AC77-6EAF6CD09D49}"/>
    <cellStyle name="Финансовый 26 3 3 2 4" xfId="9347" xr:uid="{04DD0CF1-0160-4E5E-BD23-EEA57F3C11B1}"/>
    <cellStyle name="Финансовый 26 3 3 2 4 2" xfId="24596" xr:uid="{C7996677-F941-4DCB-BFFC-53A51306CDBE}"/>
    <cellStyle name="Финансовый 26 3 3 2 4 3" xfId="39889" xr:uid="{5E5264C2-63C6-412F-95AB-92E605E49191}"/>
    <cellStyle name="Финансовый 26 3 3 2 5" xfId="16976" xr:uid="{9C1A6CD6-BE8A-4E19-B60D-ACD38CBD47EC}"/>
    <cellStyle name="Финансовый 26 3 3 2 6" xfId="32270" xr:uid="{AE718019-204D-4049-B4B8-1B814A9DD24D}"/>
    <cellStyle name="Финансовый 26 3 3 3" xfId="2636" xr:uid="{634833DC-DE5E-4508-A685-200FFB70756E}"/>
    <cellStyle name="Финансовый 26 3 3 3 2" xfId="6443" xr:uid="{B80B3F4E-878D-4AE1-B5BD-AEFD15092A06}"/>
    <cellStyle name="Финансовый 26 3 3 3 2 2" xfId="14068" xr:uid="{0E62A757-EE4F-48C9-9018-74B8244CBC2E}"/>
    <cellStyle name="Финансовый 26 3 3 3 2 2 2" xfId="29317" xr:uid="{2F9FF82D-74A3-4BDA-A2BA-61B5B1C19717}"/>
    <cellStyle name="Финансовый 26 3 3 3 2 2 3" xfId="44610" xr:uid="{1133472B-B9C1-44A4-ACDA-5414B47D1CE6}"/>
    <cellStyle name="Финансовый 26 3 3 3 2 3" xfId="21696" xr:uid="{45178DFB-A485-49D6-BD74-8574DD64FBED}"/>
    <cellStyle name="Финансовый 26 3 3 3 2 4" xfId="36990" xr:uid="{DA869DE6-7728-4AE6-AB90-8EDCB2320B81}"/>
    <cellStyle name="Финансовый 26 3 3 3 3" xfId="10267" xr:uid="{019B1149-950D-4D07-980D-10B5CCFDF4F9}"/>
    <cellStyle name="Финансовый 26 3 3 3 3 2" xfId="25516" xr:uid="{30928DEF-30E2-47AC-BC0A-D50745236864}"/>
    <cellStyle name="Финансовый 26 3 3 3 3 3" xfId="40809" xr:uid="{D7F3F2E1-5990-4B0C-83E3-6A10C4A1FC81}"/>
    <cellStyle name="Финансовый 26 3 3 3 4" xfId="17895" xr:uid="{B8C83D8B-7482-402C-98C6-0CFD6724825C}"/>
    <cellStyle name="Финансовый 26 3 3 3 5" xfId="33189" xr:uid="{DE839CA0-C515-4BF2-B0B1-C860803395F2}"/>
    <cellStyle name="Финансовый 26 3 3 4" xfId="4561" xr:uid="{88068524-5A68-4ABD-ACDB-0B481AF4937E}"/>
    <cellStyle name="Финансовый 26 3 3 4 2" xfId="12186" xr:uid="{06A9F302-7EE4-4A5B-BA0F-F23A412D4C18}"/>
    <cellStyle name="Финансовый 26 3 3 4 2 2" xfId="27435" xr:uid="{83A3A673-F198-4A79-818B-A481CFCE4F1F}"/>
    <cellStyle name="Финансовый 26 3 3 4 2 3" xfId="42728" xr:uid="{7648BF57-595E-4F33-B3C5-10DA05A8FCC4}"/>
    <cellStyle name="Финансовый 26 3 3 4 3" xfId="19814" xr:uid="{9DCF65E1-C356-4851-9326-8FA3FC12E55C}"/>
    <cellStyle name="Финансовый 26 3 3 4 4" xfId="35108" xr:uid="{D3FB7C1C-0201-4BD0-AA4B-1B06AD4935D7}"/>
    <cellStyle name="Финансовый 26 3 3 5" xfId="8391" xr:uid="{47383526-E808-4E59-97C3-5717C698D143}"/>
    <cellStyle name="Финансовый 26 3 3 5 2" xfId="23640" xr:uid="{470DA230-C2A7-4C52-801E-F46F3728BD26}"/>
    <cellStyle name="Финансовый 26 3 3 5 3" xfId="38933" xr:uid="{1EDACE3C-9F9A-4D13-AC47-EDB01F9D2AA9}"/>
    <cellStyle name="Финансовый 26 3 3 6" xfId="16013" xr:uid="{BE06AC1F-CC52-4513-8CE3-DDC5A5D6B881}"/>
    <cellStyle name="Финансовый 26 3 3 7" xfId="31307" xr:uid="{81CD873D-DE19-4245-B989-2572414BBFDF}"/>
    <cellStyle name="Финансовый 26 3 4" xfId="1250" xr:uid="{9933855F-0380-466B-A6BE-A2C172FAE9CE}"/>
    <cellStyle name="Финансовый 26 3 4 2" xfId="3151" xr:uid="{9C8D00D0-3109-44B8-8AE8-0555C4487649}"/>
    <cellStyle name="Финансовый 26 3 4 2 2" xfId="6950" xr:uid="{DE35D5E8-40E1-4F0B-A3A6-FA5207A42668}"/>
    <cellStyle name="Финансовый 26 3 4 2 2 2" xfId="14575" xr:uid="{EA265B85-FACA-459A-A98C-34E6A3A1FC85}"/>
    <cellStyle name="Финансовый 26 3 4 2 2 2 2" xfId="29824" xr:uid="{A6DC29FC-D68C-4C68-85F9-633FAED8E9F6}"/>
    <cellStyle name="Финансовый 26 3 4 2 2 2 3" xfId="45117" xr:uid="{EAD029ED-E6C1-4087-B8EF-F12CA766AC54}"/>
    <cellStyle name="Финансовый 26 3 4 2 2 3" xfId="22203" xr:uid="{DFDEE52F-79AC-489D-A899-C4FC7B3AC71E}"/>
    <cellStyle name="Финансовый 26 3 4 2 2 4" xfId="37497" xr:uid="{14BA5859-5828-4185-B0DE-5171E5527C5B}"/>
    <cellStyle name="Финансовый 26 3 4 2 3" xfId="10780" xr:uid="{C188FC87-722D-493C-8D62-AA0C7B50E5C7}"/>
    <cellStyle name="Финансовый 26 3 4 2 3 2" xfId="26029" xr:uid="{2FC5CC89-100C-4593-B0D8-BF60E43D0590}"/>
    <cellStyle name="Финансовый 26 3 4 2 3 3" xfId="41322" xr:uid="{B179A9EA-597D-4E09-84A6-E0853448A300}"/>
    <cellStyle name="Финансовый 26 3 4 2 4" xfId="18402" xr:uid="{D2F12345-2AA1-47C1-A189-913921004B98}"/>
    <cellStyle name="Финансовый 26 3 4 2 5" xfId="33696" xr:uid="{474CAE9F-D08F-4DA0-919F-0F83E33DFD7D}"/>
    <cellStyle name="Финансовый 26 3 4 3" xfId="5058" xr:uid="{B9EB2F15-D847-4247-B87B-3F54D3160FEB}"/>
    <cellStyle name="Финансовый 26 3 4 3 2" xfId="12683" xr:uid="{B45F2E35-A01F-412F-87F3-980DE315D4C2}"/>
    <cellStyle name="Финансовый 26 3 4 3 2 2" xfId="27932" xr:uid="{633EE784-0D25-4A3C-A282-E8D71EF513FD}"/>
    <cellStyle name="Финансовый 26 3 4 3 2 3" xfId="43225" xr:uid="{6A481DAE-CA34-4865-9621-328BC5D8956E}"/>
    <cellStyle name="Финансовый 26 3 4 3 3" xfId="20311" xr:uid="{70F77C1C-FD59-40F6-B70A-AE62DB36EB42}"/>
    <cellStyle name="Финансовый 26 3 4 3 4" xfId="35605" xr:uid="{8119859D-40FD-4903-956B-556F2D945DC2}"/>
    <cellStyle name="Финансовый 26 3 4 4" xfId="8881" xr:uid="{B270FB8A-C5FC-408D-B2F4-367C27E001A3}"/>
    <cellStyle name="Финансовый 26 3 4 4 2" xfId="24130" xr:uid="{BC93820A-984B-433F-9144-6B6E2CA6AE30}"/>
    <cellStyle name="Финансовый 26 3 4 4 3" xfId="39423" xr:uid="{BCBE776B-5F7C-48EC-A2D2-3ABFA95C6806}"/>
    <cellStyle name="Финансовый 26 3 4 5" xfId="16510" xr:uid="{ECE94154-01C0-47F5-A034-EA463555ADC3}"/>
    <cellStyle name="Финансовый 26 3 4 6" xfId="31804" xr:uid="{25099B4F-A20B-4ABA-AF92-EA4B0A36C8A9}"/>
    <cellStyle name="Финансовый 26 3 5" xfId="2170" xr:uid="{3A84BFF2-B580-4C07-8AB2-13F4D0CEF8CE}"/>
    <cellStyle name="Финансовый 26 3 5 2" xfId="5977" xr:uid="{6B419B94-E021-4B41-A8BD-757CD72F0ED1}"/>
    <cellStyle name="Финансовый 26 3 5 2 2" xfId="13602" xr:uid="{8CDE18CE-8B12-4C18-96C9-F2991BE63F80}"/>
    <cellStyle name="Финансовый 26 3 5 2 2 2" xfId="28851" xr:uid="{ABB09740-9DB7-4FD5-8224-916DC079240D}"/>
    <cellStyle name="Финансовый 26 3 5 2 2 3" xfId="44144" xr:uid="{2E36F4DC-5A6B-41E8-944E-D13AFFCD162B}"/>
    <cellStyle name="Финансовый 26 3 5 2 3" xfId="21230" xr:uid="{27989480-AD89-41B1-8D68-500F19C82603}"/>
    <cellStyle name="Финансовый 26 3 5 2 4" xfId="36524" xr:uid="{7D662DBF-C5F2-42CC-BE23-308E701E9B43}"/>
    <cellStyle name="Финансовый 26 3 5 3" xfId="9801" xr:uid="{C07C2DB5-1292-471B-8A9F-D067DF7BEA77}"/>
    <cellStyle name="Финансовый 26 3 5 3 2" xfId="25050" xr:uid="{1F86B965-8999-4ED7-A4EB-60817CEB10EA}"/>
    <cellStyle name="Финансовый 26 3 5 3 3" xfId="40343" xr:uid="{A6016234-60B0-4839-8827-82DA5310291B}"/>
    <cellStyle name="Финансовый 26 3 5 4" xfId="17429" xr:uid="{B024616A-B01E-4228-B105-29A15C6376D8}"/>
    <cellStyle name="Финансовый 26 3 5 5" xfId="32723" xr:uid="{8AFBC782-6FEA-4081-B1B5-0B652C9EA4A6}"/>
    <cellStyle name="Финансовый 26 3 6" xfId="4095" xr:uid="{00032C11-FC20-45ED-B803-A246DF596EA8}"/>
    <cellStyle name="Финансовый 26 3 6 2" xfId="11720" xr:uid="{F2D6AE1A-5700-4B46-9F7A-379B10AC5D74}"/>
    <cellStyle name="Финансовый 26 3 6 2 2" xfId="26969" xr:uid="{6BE8198A-5710-4F3A-9224-42DBF442912F}"/>
    <cellStyle name="Финансовый 26 3 6 2 3" xfId="42262" xr:uid="{716B8F0B-CB00-4631-A514-0A91ABD41759}"/>
    <cellStyle name="Финансовый 26 3 6 3" xfId="19348" xr:uid="{2FCF3BF0-9AC3-40F5-B804-5460C39ED08B}"/>
    <cellStyle name="Финансовый 26 3 6 4" xfId="34642" xr:uid="{00CAB181-5F1C-48A6-AF87-B186C4FF89D0}"/>
    <cellStyle name="Финансовый 26 3 7" xfId="7916" xr:uid="{FE0A269C-1232-4692-94FA-34040EB8DF4B}"/>
    <cellStyle name="Финансовый 26 3 7 2" xfId="23165" xr:uid="{19FFE509-A449-4354-8B39-8911267B58F9}"/>
    <cellStyle name="Финансовый 26 3 7 3" xfId="38458" xr:uid="{85B78BE3-6BF3-4A2C-97BE-79E7DBEC3DAD}"/>
    <cellStyle name="Финансовый 26 3 8" xfId="15547" xr:uid="{E32F7598-C880-43A7-BD8E-6E2ECF16D0E8}"/>
    <cellStyle name="Финансовый 26 3 9" xfId="30841" xr:uid="{3B8A5F96-E5B6-4FF9-93C1-F890B57D4D9D}"/>
    <cellStyle name="Финансовый 26 4" xfId="393" xr:uid="{C7B9B547-C7A2-44C8-8223-E86ACF724948}"/>
    <cellStyle name="Финансовый 26 4 2" xfId="869" xr:uid="{1947D386-0969-400E-96CF-FE6C31429AE1}"/>
    <cellStyle name="Финансовый 26 4 2 2" xfId="1826" xr:uid="{2DCEFDB6-6CFC-45E7-A9AC-A22AD84040B8}"/>
    <cellStyle name="Финансовый 26 4 2 2 2" xfId="3727" xr:uid="{1B406699-7F6F-4D95-966F-BF8F550A0EC6}"/>
    <cellStyle name="Финансовый 26 4 2 2 2 2" xfId="7526" xr:uid="{57D2EC1A-1017-4409-9E1D-F8DFE9842550}"/>
    <cellStyle name="Финансовый 26 4 2 2 2 2 2" xfId="15151" xr:uid="{53392BFD-5415-4F65-9728-D7C1B7B2AD25}"/>
    <cellStyle name="Финансовый 26 4 2 2 2 2 2 2" xfId="30400" xr:uid="{0EFC868F-139E-49D0-9154-E0545972A3A9}"/>
    <cellStyle name="Финансовый 26 4 2 2 2 2 2 3" xfId="45693" xr:uid="{05C28797-76E2-4D57-9985-B306544A0A3F}"/>
    <cellStyle name="Финансовый 26 4 2 2 2 2 3" xfId="22779" xr:uid="{D44EFF70-8DA6-482E-B608-3D4A10F60911}"/>
    <cellStyle name="Финансовый 26 4 2 2 2 2 4" xfId="38073" xr:uid="{ED5B5F2F-1F23-45D6-ACD5-2C076B498807}"/>
    <cellStyle name="Финансовый 26 4 2 2 2 3" xfId="11356" xr:uid="{52335137-9B33-4D83-8183-DABBAE1CFBDE}"/>
    <cellStyle name="Финансовый 26 4 2 2 2 3 2" xfId="26605" xr:uid="{9869B97A-80DA-4BC0-8E44-4326A757FB6E}"/>
    <cellStyle name="Финансовый 26 4 2 2 2 3 3" xfId="41898" xr:uid="{045CA1BB-E28B-485D-A748-96640AA48179}"/>
    <cellStyle name="Финансовый 26 4 2 2 2 4" xfId="18978" xr:uid="{B9A68834-2B56-4FFC-A33D-B3806F84E7BB}"/>
    <cellStyle name="Финансовый 26 4 2 2 2 5" xfId="34272" xr:uid="{19CE88C4-6AC1-4692-9021-62A8AE87BD87}"/>
    <cellStyle name="Финансовый 26 4 2 2 3" xfId="5634" xr:uid="{66CDBEBB-C0C4-451F-AB7B-C8C543AB66B3}"/>
    <cellStyle name="Финансовый 26 4 2 2 3 2" xfId="13259" xr:uid="{4DA715A2-4D64-422B-8F49-3B22660ECDD6}"/>
    <cellStyle name="Финансовый 26 4 2 2 3 2 2" xfId="28508" xr:uid="{E42DA0AB-5411-46D6-8352-3FBDFAABA828}"/>
    <cellStyle name="Финансовый 26 4 2 2 3 2 3" xfId="43801" xr:uid="{F10AB1E3-DD0D-4E49-9525-33BA5F5CCF8B}"/>
    <cellStyle name="Финансовый 26 4 2 2 3 3" xfId="20887" xr:uid="{4A5100D7-FBE6-4339-BF59-95258AB45783}"/>
    <cellStyle name="Финансовый 26 4 2 2 3 4" xfId="36181" xr:uid="{123054F6-D9BD-4EDB-A93D-EABB19ABF98C}"/>
    <cellStyle name="Финансовый 26 4 2 2 4" xfId="9457" xr:uid="{D011698A-EE68-4524-A3BA-029B4678BA7C}"/>
    <cellStyle name="Финансовый 26 4 2 2 4 2" xfId="24706" xr:uid="{8BFF376E-AC33-4749-92B1-E7A290732AEB}"/>
    <cellStyle name="Финансовый 26 4 2 2 4 3" xfId="39999" xr:uid="{1E943117-D6FC-48DC-B047-759A0447D003}"/>
    <cellStyle name="Финансовый 26 4 2 2 5" xfId="17086" xr:uid="{DCB3C559-B5C5-44A9-A9E7-B5D744307052}"/>
    <cellStyle name="Финансовый 26 4 2 2 6" xfId="32380" xr:uid="{1607B638-A7C4-4B76-8235-C0D2461D9434}"/>
    <cellStyle name="Финансовый 26 4 2 3" xfId="2746" xr:uid="{4A6AE89E-800C-4239-B4FA-8F22A32FF284}"/>
    <cellStyle name="Финансовый 26 4 2 3 2" xfId="6553" xr:uid="{8F3B2A59-C1D3-425E-8BC6-7B9DCBBCE1A5}"/>
    <cellStyle name="Финансовый 26 4 2 3 2 2" xfId="14178" xr:uid="{68AE09A2-3F10-4565-8E67-EF5A84365ACC}"/>
    <cellStyle name="Финансовый 26 4 2 3 2 2 2" xfId="29427" xr:uid="{FB431C66-C6CF-4D40-836E-C0E11FAC79A7}"/>
    <cellStyle name="Финансовый 26 4 2 3 2 2 3" xfId="44720" xr:uid="{837E5E60-00C9-4947-AC31-0CE834724533}"/>
    <cellStyle name="Финансовый 26 4 2 3 2 3" xfId="21806" xr:uid="{EA19769B-CCD9-428B-B52D-3FFE44551BDF}"/>
    <cellStyle name="Финансовый 26 4 2 3 2 4" xfId="37100" xr:uid="{F92BC216-2B0F-490F-959C-997209E2B95A}"/>
    <cellStyle name="Финансовый 26 4 2 3 3" xfId="10377" xr:uid="{D25A6DB1-3A20-4031-A985-6B4775E9E872}"/>
    <cellStyle name="Финансовый 26 4 2 3 3 2" xfId="25626" xr:uid="{EEA17110-1826-4A63-B1D9-57C1C705E136}"/>
    <cellStyle name="Финансовый 26 4 2 3 3 3" xfId="40919" xr:uid="{6863E67C-A21B-4EF9-9461-5578F8DC3CAA}"/>
    <cellStyle name="Финансовый 26 4 2 3 4" xfId="18005" xr:uid="{11997A52-CE69-4446-B4E3-B498B9DDE67B}"/>
    <cellStyle name="Финансовый 26 4 2 3 5" xfId="33299" xr:uid="{EC8916A5-3874-4FD6-9305-0D3FB8157840}"/>
    <cellStyle name="Финансовый 26 4 2 4" xfId="4671" xr:uid="{6FABCC7B-9FD9-4C9D-A3E9-543E65E061F1}"/>
    <cellStyle name="Финансовый 26 4 2 4 2" xfId="12296" xr:uid="{026F666C-EBAA-477A-B602-BC9C8D8275B3}"/>
    <cellStyle name="Финансовый 26 4 2 4 2 2" xfId="27545" xr:uid="{9BCDA577-CCC0-4594-A833-C4C58355DE08}"/>
    <cellStyle name="Финансовый 26 4 2 4 2 3" xfId="42838" xr:uid="{9D48AA76-5629-4171-A644-982241EDF42A}"/>
    <cellStyle name="Финансовый 26 4 2 4 3" xfId="19924" xr:uid="{F2126F45-6218-435B-BA69-14D9272773D9}"/>
    <cellStyle name="Финансовый 26 4 2 4 4" xfId="35218" xr:uid="{B6CA0612-3D4D-4066-AE22-EE0267147A78}"/>
    <cellStyle name="Финансовый 26 4 2 5" xfId="8501" xr:uid="{6AFD93A8-92DA-4242-A5D5-D76178D3DC53}"/>
    <cellStyle name="Финансовый 26 4 2 5 2" xfId="23750" xr:uid="{76256AFA-32ED-46CC-B6DC-D70F6C08011B}"/>
    <cellStyle name="Финансовый 26 4 2 5 3" xfId="39043" xr:uid="{B5DD647A-4F4C-44A5-A00C-93B3E9E947DA}"/>
    <cellStyle name="Финансовый 26 4 2 6" xfId="16123" xr:uid="{CDF98012-8FC6-47CE-8806-ACE78FE1096F}"/>
    <cellStyle name="Финансовый 26 4 2 7" xfId="31417" xr:uid="{112F2BD6-21E8-4EB7-AED2-691AD064B48E}"/>
    <cellStyle name="Финансовый 26 4 3" xfId="1360" xr:uid="{1E3F832A-455C-43AB-A030-38F1DCCA2FF8}"/>
    <cellStyle name="Финансовый 26 4 3 2" xfId="3261" xr:uid="{DB0F41CF-FA02-4568-AE2B-53DCA8C4F1BB}"/>
    <cellStyle name="Финансовый 26 4 3 2 2" xfId="7060" xr:uid="{9FDE0F39-A766-4A7D-B20F-B44389303C89}"/>
    <cellStyle name="Финансовый 26 4 3 2 2 2" xfId="14685" xr:uid="{DF8E54D8-28F8-48D5-9ACE-FD4A95C188AA}"/>
    <cellStyle name="Финансовый 26 4 3 2 2 2 2" xfId="29934" xr:uid="{3966C1F4-E1F2-40C6-8D77-ABC00A399B60}"/>
    <cellStyle name="Финансовый 26 4 3 2 2 2 3" xfId="45227" xr:uid="{05A54C14-CD4B-438B-8060-C87E4EA485EB}"/>
    <cellStyle name="Финансовый 26 4 3 2 2 3" xfId="22313" xr:uid="{E8D3E2D0-B98B-4789-B068-4FA526678CF4}"/>
    <cellStyle name="Финансовый 26 4 3 2 2 4" xfId="37607" xr:uid="{EA90441C-4710-49BC-9429-DEB7336E6C0A}"/>
    <cellStyle name="Финансовый 26 4 3 2 3" xfId="10890" xr:uid="{4795E062-316C-471D-B89B-B0BAA3825375}"/>
    <cellStyle name="Финансовый 26 4 3 2 3 2" xfId="26139" xr:uid="{BC4A8E07-048A-469D-AC48-7355DF27F87C}"/>
    <cellStyle name="Финансовый 26 4 3 2 3 3" xfId="41432" xr:uid="{E8D8F657-C782-45E6-A1A2-A3652A79E8A8}"/>
    <cellStyle name="Финансовый 26 4 3 2 4" xfId="18512" xr:uid="{8BCE6B74-ECC5-4334-B9BA-76004A266642}"/>
    <cellStyle name="Финансовый 26 4 3 2 5" xfId="33806" xr:uid="{E2E33ABD-AA45-4769-A930-FC32D860CC7F}"/>
    <cellStyle name="Финансовый 26 4 3 3" xfId="5168" xr:uid="{4E8B0BDF-4174-46F8-A6C7-EE3FB8EAF519}"/>
    <cellStyle name="Финансовый 26 4 3 3 2" xfId="12793" xr:uid="{58730EBB-4853-429F-A322-31D0AE471E4B}"/>
    <cellStyle name="Финансовый 26 4 3 3 2 2" xfId="28042" xr:uid="{A6F10638-9243-4EBE-837A-27A9299E5200}"/>
    <cellStyle name="Финансовый 26 4 3 3 2 3" xfId="43335" xr:uid="{DDE4C94E-C621-4606-BE42-F8C5B6AEE5DC}"/>
    <cellStyle name="Финансовый 26 4 3 3 3" xfId="20421" xr:uid="{50A2B0AD-D284-4E5C-9C48-47FC90C24D52}"/>
    <cellStyle name="Финансовый 26 4 3 3 4" xfId="35715" xr:uid="{8FDC140B-C4BD-472A-82ED-63D93D1C98A4}"/>
    <cellStyle name="Финансовый 26 4 3 4" xfId="8991" xr:uid="{74C84EEC-D136-45F3-8F2D-A4740C8A256F}"/>
    <cellStyle name="Финансовый 26 4 3 4 2" xfId="24240" xr:uid="{D3452D72-6965-4B4A-9730-BF81CF9ED449}"/>
    <cellStyle name="Финансовый 26 4 3 4 3" xfId="39533" xr:uid="{91B2104E-4C55-46AA-85D8-6BDE3E38B538}"/>
    <cellStyle name="Финансовый 26 4 3 5" xfId="16620" xr:uid="{34FA3089-1593-4259-AB16-4D1D17E8FF93}"/>
    <cellStyle name="Финансовый 26 4 3 6" xfId="31914" xr:uid="{B51902D9-31FB-49BD-920C-9563EF58D597}"/>
    <cellStyle name="Финансовый 26 4 4" xfId="2280" xr:uid="{75063301-3AD7-46E9-9CD7-B1DD51BF85B7}"/>
    <cellStyle name="Финансовый 26 4 4 2" xfId="6087" xr:uid="{9ACFFE72-7D24-4F19-8A0D-65321980801C}"/>
    <cellStyle name="Финансовый 26 4 4 2 2" xfId="13712" xr:uid="{B51B9DC1-51FF-4122-ABE1-B0E310967FE8}"/>
    <cellStyle name="Финансовый 26 4 4 2 2 2" xfId="28961" xr:uid="{BAA1F9BC-1C95-48DF-A12E-172E61D2B032}"/>
    <cellStyle name="Финансовый 26 4 4 2 2 3" xfId="44254" xr:uid="{CD0F4CE5-723A-408B-B85F-2D65AA8C19FE}"/>
    <cellStyle name="Финансовый 26 4 4 2 3" xfId="21340" xr:uid="{5331886B-A346-46A7-A434-90221BDCE50C}"/>
    <cellStyle name="Финансовый 26 4 4 2 4" xfId="36634" xr:uid="{2CE7BF6D-9CB7-4299-BB6A-2AE90B7130B4}"/>
    <cellStyle name="Финансовый 26 4 4 3" xfId="9911" xr:uid="{8517E994-5689-4D2F-AB6C-760EB0947A4D}"/>
    <cellStyle name="Финансовый 26 4 4 3 2" xfId="25160" xr:uid="{261069AB-011B-4DC2-8163-26D605BC7871}"/>
    <cellStyle name="Финансовый 26 4 4 3 3" xfId="40453" xr:uid="{EDE4106A-40E8-4C32-BBD2-A4DB8F4FDCC5}"/>
    <cellStyle name="Финансовый 26 4 4 4" xfId="17539" xr:uid="{4E6059BB-C683-4F3F-9EC7-D1BD947C056C}"/>
    <cellStyle name="Финансовый 26 4 4 5" xfId="32833" xr:uid="{4F6A93E2-E595-451C-9D8C-B87B997210AC}"/>
    <cellStyle name="Финансовый 26 4 5" xfId="4205" xr:uid="{10BD74C6-F572-48C2-8B5E-316E67CF1FCA}"/>
    <cellStyle name="Финансовый 26 4 5 2" xfId="11830" xr:uid="{D01978D4-65B5-4331-B620-A300685A9CCD}"/>
    <cellStyle name="Финансовый 26 4 5 2 2" xfId="27079" xr:uid="{CEC853A5-0F6A-4665-8513-B43971E407F0}"/>
    <cellStyle name="Финансовый 26 4 5 2 3" xfId="42372" xr:uid="{F5875332-4586-4537-A88C-5BA357FCAABE}"/>
    <cellStyle name="Финансовый 26 4 5 3" xfId="19458" xr:uid="{BBEEBB51-C7C4-4E17-917F-BA3E77DB8BE5}"/>
    <cellStyle name="Финансовый 26 4 5 4" xfId="34752" xr:uid="{D3692914-3B80-44CF-B0AC-7197F3699ED1}"/>
    <cellStyle name="Финансовый 26 4 6" xfId="8026" xr:uid="{B1A80CF3-A21D-4CEC-9D58-D9D75E97D78E}"/>
    <cellStyle name="Финансовый 26 4 6 2" xfId="23275" xr:uid="{60EEB4FA-9BD7-41AA-92FF-D8CA79DCC0BB}"/>
    <cellStyle name="Финансовый 26 4 6 3" xfId="38568" xr:uid="{415A2785-1E2C-4E02-A679-91A5DFDC550B}"/>
    <cellStyle name="Финансовый 26 4 7" xfId="15657" xr:uid="{1B2A2A8F-047B-4315-AC9D-9215D96F9762}"/>
    <cellStyle name="Финансовый 26 4 8" xfId="30951" xr:uid="{7F4399B3-989D-4269-91F7-4605CECF9F77}"/>
    <cellStyle name="Финансовый 26 5" xfId="649" xr:uid="{54292203-FF7E-4A10-9BB7-52764FE4281E}"/>
    <cellStyle name="Финансовый 26 5 2" xfId="1606" xr:uid="{8940A69E-BD9C-4DB7-9D34-2F75E9D749F9}"/>
    <cellStyle name="Финансовый 26 5 2 2" xfId="3507" xr:uid="{59A17978-EEF1-4E1D-A178-BA0C8017F416}"/>
    <cellStyle name="Финансовый 26 5 2 2 2" xfId="7306" xr:uid="{8158D264-C7DE-4998-AFE0-CD806065B50F}"/>
    <cellStyle name="Финансовый 26 5 2 2 2 2" xfId="14931" xr:uid="{7180C1A8-F097-487E-B0CA-562D8A4EB21C}"/>
    <cellStyle name="Финансовый 26 5 2 2 2 2 2" xfId="30180" xr:uid="{DBFFE396-832F-4A95-B239-D4E723FFF652}"/>
    <cellStyle name="Финансовый 26 5 2 2 2 2 3" xfId="45473" xr:uid="{F3312C56-9098-436F-B866-D8BBF00AD15B}"/>
    <cellStyle name="Финансовый 26 5 2 2 2 3" xfId="22559" xr:uid="{45B7E21D-D291-4976-B90F-414863DCE844}"/>
    <cellStyle name="Финансовый 26 5 2 2 2 4" xfId="37853" xr:uid="{B8238F6A-4AAC-4C17-9BD5-57FB8D08891F}"/>
    <cellStyle name="Финансовый 26 5 2 2 3" xfId="11136" xr:uid="{1FF44B19-AB32-40DB-8E81-EF7575F09FE2}"/>
    <cellStyle name="Финансовый 26 5 2 2 3 2" xfId="26385" xr:uid="{44720416-4894-4C87-B57E-4221F95167DC}"/>
    <cellStyle name="Финансовый 26 5 2 2 3 3" xfId="41678" xr:uid="{F9961E59-E2C2-49EA-9E05-F8CC32F9C82F}"/>
    <cellStyle name="Финансовый 26 5 2 2 4" xfId="18758" xr:uid="{29A42EA0-1307-4E10-8590-412725F54D36}"/>
    <cellStyle name="Финансовый 26 5 2 2 5" xfId="34052" xr:uid="{66ED8B44-6F17-48EF-8B56-A1618D00F5E0}"/>
    <cellStyle name="Финансовый 26 5 2 3" xfId="5414" xr:uid="{51B1771A-D22A-4E44-8807-8930B22E0B7B}"/>
    <cellStyle name="Финансовый 26 5 2 3 2" xfId="13039" xr:uid="{7B4601F8-432A-4282-873D-3DD859F7EDF5}"/>
    <cellStyle name="Финансовый 26 5 2 3 2 2" xfId="28288" xr:uid="{A39DA0AF-73D5-4273-B313-A420A314988D}"/>
    <cellStyle name="Финансовый 26 5 2 3 2 3" xfId="43581" xr:uid="{CFF713DD-9E51-4A66-9AD1-5D2C5AA80E64}"/>
    <cellStyle name="Финансовый 26 5 2 3 3" xfId="20667" xr:uid="{FC888E39-F501-47BC-9798-25BAB9913914}"/>
    <cellStyle name="Финансовый 26 5 2 3 4" xfId="35961" xr:uid="{203A868F-45BF-40FC-834C-4C0E580658A9}"/>
    <cellStyle name="Финансовый 26 5 2 4" xfId="9237" xr:uid="{A1711DFE-2263-409A-AC21-5B2427BCFC36}"/>
    <cellStyle name="Финансовый 26 5 2 4 2" xfId="24486" xr:uid="{4DC2E4B8-27A2-4FA9-AD38-32D67994D638}"/>
    <cellStyle name="Финансовый 26 5 2 4 3" xfId="39779" xr:uid="{DC1365BE-4ACC-434E-BD13-0FAC87E8D72B}"/>
    <cellStyle name="Финансовый 26 5 2 5" xfId="16866" xr:uid="{A9D77753-8B2B-4D2E-B96D-0E26BE9176E5}"/>
    <cellStyle name="Финансовый 26 5 2 6" xfId="32160" xr:uid="{575F7D4D-F259-4BDE-B5B7-F0E6165A64E4}"/>
    <cellStyle name="Финансовый 26 5 3" xfId="2526" xr:uid="{ED6E4DA9-3D20-4942-8471-C8BCAC513A26}"/>
    <cellStyle name="Финансовый 26 5 3 2" xfId="6333" xr:uid="{847A83CE-AD80-4D02-B815-662E2AC1A45D}"/>
    <cellStyle name="Финансовый 26 5 3 2 2" xfId="13958" xr:uid="{B653E690-E1A9-4106-9A5C-30001FB0FC2C}"/>
    <cellStyle name="Финансовый 26 5 3 2 2 2" xfId="29207" xr:uid="{EFD8BD71-2ABC-4EFF-A6FB-21164E096D65}"/>
    <cellStyle name="Финансовый 26 5 3 2 2 3" xfId="44500" xr:uid="{8613556B-A6CB-437D-BEAE-4E81FAA8788E}"/>
    <cellStyle name="Финансовый 26 5 3 2 3" xfId="21586" xr:uid="{C05CBA03-B802-4350-9397-6103FA41DDD7}"/>
    <cellStyle name="Финансовый 26 5 3 2 4" xfId="36880" xr:uid="{4D7DBCAE-2A0C-4FA2-92DA-027308EDD19A}"/>
    <cellStyle name="Финансовый 26 5 3 3" xfId="10157" xr:uid="{645887BB-C402-4235-ABED-BDD23C033382}"/>
    <cellStyle name="Финансовый 26 5 3 3 2" xfId="25406" xr:uid="{702781DD-6642-4675-8916-E65ADD86379E}"/>
    <cellStyle name="Финансовый 26 5 3 3 3" xfId="40699" xr:uid="{389735D3-405D-4E5E-B77C-FD5491E6404D}"/>
    <cellStyle name="Финансовый 26 5 3 4" xfId="17785" xr:uid="{CE226A9B-B04B-4A6F-84C9-1EFACC99E329}"/>
    <cellStyle name="Финансовый 26 5 3 5" xfId="33079" xr:uid="{DCDB2974-7B89-4C0E-8213-DB72605C352E}"/>
    <cellStyle name="Финансовый 26 5 4" xfId="4451" xr:uid="{CEE84317-4D64-4137-BC26-7B1B3FD077B7}"/>
    <cellStyle name="Финансовый 26 5 4 2" xfId="12076" xr:uid="{9014CA59-F75B-4AAD-B79F-74C44BF39A1A}"/>
    <cellStyle name="Финансовый 26 5 4 2 2" xfId="27325" xr:uid="{FFB44A7C-C9C0-4AB6-A183-D495445672C0}"/>
    <cellStyle name="Финансовый 26 5 4 2 3" xfId="42618" xr:uid="{8450D816-08E2-46D8-B364-2D71CE7D2B9B}"/>
    <cellStyle name="Финансовый 26 5 4 3" xfId="19704" xr:uid="{58C9095D-6166-4CC7-89AF-4B96DF4955F6}"/>
    <cellStyle name="Финансовый 26 5 4 4" xfId="34998" xr:uid="{52E7F5BD-0D7A-4F25-B0F4-E61036B57AB8}"/>
    <cellStyle name="Финансовый 26 5 5" xfId="8281" xr:uid="{EB821314-4392-4C40-A45A-C2D8D5B7E729}"/>
    <cellStyle name="Финансовый 26 5 5 2" xfId="23530" xr:uid="{7BD29CD4-5DDF-4E06-BA43-2469EF9A3FBB}"/>
    <cellStyle name="Финансовый 26 5 5 3" xfId="38823" xr:uid="{3EA26FED-152B-4D05-8D99-841C774F4337}"/>
    <cellStyle name="Финансовый 26 5 6" xfId="15903" xr:uid="{7F452F66-46C7-41C5-9260-A20F3B0C66BF}"/>
    <cellStyle name="Финансовый 26 5 7" xfId="31197" xr:uid="{3C90FFD4-7C4B-4827-A2C8-579DDDA5A146}"/>
    <cellStyle name="Финансовый 26 6" xfId="1140" xr:uid="{0378E3C9-9101-4BE9-8B2E-10C6BCF54B4E}"/>
    <cellStyle name="Финансовый 26 6 2" xfId="3041" xr:uid="{107B7A05-B361-402C-A092-EE0D777E2377}"/>
    <cellStyle name="Финансовый 26 6 2 2" xfId="6840" xr:uid="{9D675547-9173-41E6-A1D5-5D50EA31DBFF}"/>
    <cellStyle name="Финансовый 26 6 2 2 2" xfId="14465" xr:uid="{C6A56433-2E0A-4658-881B-EAE9B89D736E}"/>
    <cellStyle name="Финансовый 26 6 2 2 2 2" xfId="29714" xr:uid="{D7BEDB9D-67DF-4D85-8802-D05C78509E05}"/>
    <cellStyle name="Финансовый 26 6 2 2 2 3" xfId="45007" xr:uid="{F5FBA7D0-3C82-499D-BF66-B1EE605F80AC}"/>
    <cellStyle name="Финансовый 26 6 2 2 3" xfId="22093" xr:uid="{54C03980-E6D0-4F30-B4AB-459F88B32710}"/>
    <cellStyle name="Финансовый 26 6 2 2 4" xfId="37387" xr:uid="{283A61AC-C353-47D8-9357-C0DD06EDDA02}"/>
    <cellStyle name="Финансовый 26 6 2 3" xfId="10670" xr:uid="{3A7040E4-3CDC-4A11-A55F-0073CD71890A}"/>
    <cellStyle name="Финансовый 26 6 2 3 2" xfId="25919" xr:uid="{47C28DEC-6FFE-46D3-824E-24B4883B5D8A}"/>
    <cellStyle name="Финансовый 26 6 2 3 3" xfId="41212" xr:uid="{994521C6-65DC-426D-82ED-6891105B9C7C}"/>
    <cellStyle name="Финансовый 26 6 2 4" xfId="18292" xr:uid="{601BCC78-3C96-44BE-B764-3FF248C9D3AF}"/>
    <cellStyle name="Финансовый 26 6 2 5" xfId="33586" xr:uid="{0A70A021-36D3-437F-8F13-02F6BF2ECF8A}"/>
    <cellStyle name="Финансовый 26 6 3" xfId="4948" xr:uid="{CC98D763-9244-4C75-A7EA-F6CABEAFA985}"/>
    <cellStyle name="Финансовый 26 6 3 2" xfId="12573" xr:uid="{BE01AC85-0B70-4216-8CF2-EC7F999584C7}"/>
    <cellStyle name="Финансовый 26 6 3 2 2" xfId="27822" xr:uid="{BFA92A07-3A1C-4BA6-A540-224B75F5E760}"/>
    <cellStyle name="Финансовый 26 6 3 2 3" xfId="43115" xr:uid="{C2AF7DAF-AD50-4D8D-B9E7-21F87CDE3E07}"/>
    <cellStyle name="Финансовый 26 6 3 3" xfId="20201" xr:uid="{0B4C92A5-8F8A-47D3-B027-54EC6CEB1061}"/>
    <cellStyle name="Финансовый 26 6 3 4" xfId="35495" xr:uid="{7C24189B-AF48-4842-BD85-265ADDE81116}"/>
    <cellStyle name="Финансовый 26 6 4" xfId="8771" xr:uid="{C07CCDEA-6F5E-4DEA-AB71-7FE756572EC1}"/>
    <cellStyle name="Финансовый 26 6 4 2" xfId="24020" xr:uid="{9F6F7792-FD79-4081-AEEB-7AD7488D31B2}"/>
    <cellStyle name="Финансовый 26 6 4 3" xfId="39313" xr:uid="{82749AE4-E6DA-4F56-8C6D-07E0DF41D5F0}"/>
    <cellStyle name="Финансовый 26 6 5" xfId="16400" xr:uid="{355B2C7C-DEE2-45A6-B620-A1B147FEDCB6}"/>
    <cellStyle name="Финансовый 26 6 6" xfId="31694" xr:uid="{B9F88807-BDD9-4C94-A733-A3457A790A70}"/>
    <cellStyle name="Финансовый 26 7" xfId="2060" xr:uid="{9C18BAF7-30D7-4AF0-9746-4E4F0D62B200}"/>
    <cellStyle name="Финансовый 26 7 2" xfId="5867" xr:uid="{FF9D2795-4D7A-478C-AB28-E44A32B388CF}"/>
    <cellStyle name="Финансовый 26 7 2 2" xfId="13492" xr:uid="{BEE08351-0E23-4C0E-B1B6-F69F4A70C1E1}"/>
    <cellStyle name="Финансовый 26 7 2 2 2" xfId="28741" xr:uid="{A5F4DDAB-950D-4BE9-8600-CB97502E7E5B}"/>
    <cellStyle name="Финансовый 26 7 2 2 3" xfId="44034" xr:uid="{87D6D4CD-B290-4728-B233-4FECA11D6323}"/>
    <cellStyle name="Финансовый 26 7 2 3" xfId="21120" xr:uid="{6A86820E-93EE-4501-BBF8-F559CC317A79}"/>
    <cellStyle name="Финансовый 26 7 2 4" xfId="36414" xr:uid="{B17D5D79-3E16-4659-9BC9-C2B20E65A959}"/>
    <cellStyle name="Финансовый 26 7 3" xfId="9691" xr:uid="{BEE86727-80B8-4CBF-863A-A8768CE53060}"/>
    <cellStyle name="Финансовый 26 7 3 2" xfId="24940" xr:uid="{D05533A8-E5E6-4F26-980A-24F8EE76B2F1}"/>
    <cellStyle name="Финансовый 26 7 3 3" xfId="40233" xr:uid="{60A2F739-7D90-4FD7-AA51-E1EB7FE9EB29}"/>
    <cellStyle name="Финансовый 26 7 4" xfId="17319" xr:uid="{DC051A9A-E2D9-4697-A094-C6684D423674}"/>
    <cellStyle name="Финансовый 26 7 5" xfId="32613" xr:uid="{E7B5CFBC-1ED2-4F97-B8DF-2BEFC95EE418}"/>
    <cellStyle name="Финансовый 26 8" xfId="3985" xr:uid="{6F9FF2C4-2AEE-4E01-AF72-85E3DF48ED83}"/>
    <cellStyle name="Финансовый 26 8 2" xfId="11610" xr:uid="{23493EF6-7BBC-4E5A-9230-9906637771FD}"/>
    <cellStyle name="Финансовый 26 8 2 2" xfId="26859" xr:uid="{71C24D1C-8577-42B1-81D7-B1504CD77B86}"/>
    <cellStyle name="Финансовый 26 8 2 3" xfId="42152" xr:uid="{5170EC87-D1B0-4656-AF91-181A2AA89E67}"/>
    <cellStyle name="Финансовый 26 8 3" xfId="19238" xr:uid="{D1BC30C7-04D2-48F0-9204-317FD32D188F}"/>
    <cellStyle name="Финансовый 26 8 4" xfId="34532" xr:uid="{34266F44-14F3-4673-9794-B857A63014BA}"/>
    <cellStyle name="Финансовый 26 9" xfId="7806" xr:uid="{20007F0F-BB3B-4FAD-81A6-5CC1EAD9C914}"/>
    <cellStyle name="Финансовый 26 9 2" xfId="23055" xr:uid="{42DD7C0E-C41B-41C3-95ED-C71F0892F03C}"/>
    <cellStyle name="Финансовый 26 9 3" xfId="38348" xr:uid="{77EA4DD8-A575-4117-A394-707D9652DD26}"/>
    <cellStyle name="Финансовый 260" xfId="30684" xr:uid="{CC19B741-4541-4108-88A4-04D50D32614B}"/>
    <cellStyle name="Финансовый 261" xfId="30672" xr:uid="{F9E0071B-1ED5-4CB9-931B-E7B857650862}"/>
    <cellStyle name="Финансовый 262" xfId="30667" xr:uid="{8F0583BB-DFFC-4D81-B136-5126A5C301AF}"/>
    <cellStyle name="Финансовый 263" xfId="30703" xr:uid="{F474D967-7C3C-43C7-AF2C-5CB5B40D07FF}"/>
    <cellStyle name="Финансовый 264" xfId="30677" xr:uid="{6A873BB5-6F62-41F2-8177-FAD977C9856B}"/>
    <cellStyle name="Финансовый 265" xfId="30668" xr:uid="{B1563763-5A5F-4A60-A32C-DDB87FB67F86}"/>
    <cellStyle name="Финансовый 266" xfId="30673" xr:uid="{8E5DBCC0-9D04-4AA8-B708-3EB15EAFC67B}"/>
    <cellStyle name="Финансовый 267" xfId="30690" xr:uid="{27AA2683-BC1F-4C05-A3C0-C844AB87A522}"/>
    <cellStyle name="Финансовый 268" xfId="30694" xr:uid="{2FE24785-EC2B-48BD-ADE0-FCBE96634429}"/>
    <cellStyle name="Финансовый 269" xfId="30687" xr:uid="{2AFAA559-40D4-4A3C-837D-D009449E5D9F}"/>
    <cellStyle name="Финансовый 27" xfId="171" xr:uid="{0E0A3CC9-F6FC-4C0A-AC65-70A801665CC8}"/>
    <cellStyle name="Финансовый 27 10" xfId="15435" xr:uid="{B3C3A3E6-0218-4021-83D5-41B0254A901C}"/>
    <cellStyle name="Финансовый 27 11" xfId="30729" xr:uid="{71D36431-5175-4DE0-922D-B3AA4DBDE440}"/>
    <cellStyle name="Финансовый 27 12" xfId="46025" xr:uid="{D2E54C30-ADF6-4C8E-A1CA-D69E2EFD8673}"/>
    <cellStyle name="Финансовый 27 2" xfId="226" xr:uid="{2315591E-CDA5-48B6-8117-A080E20E6CB8}"/>
    <cellStyle name="Финансовый 27 2 10" xfId="30784" xr:uid="{1405265B-01F7-41AB-8975-45CCE9F40D9B}"/>
    <cellStyle name="Финансовый 27 2 11" xfId="46055" xr:uid="{63D3A103-C8C4-4162-B102-6AF848742D5A}"/>
    <cellStyle name="Финансовый 27 2 12" xfId="54204" xr:uid="{87ABFA77-B156-4B4E-BE37-430A500AC193}"/>
    <cellStyle name="Финансовый 27 2 2" xfId="336" xr:uid="{B628C2EC-116D-4767-82ED-C7E771278DAF}"/>
    <cellStyle name="Финансовый 27 2 2 10" xfId="47159" xr:uid="{78ED40B3-F0EB-4049-95AD-62E03090B822}"/>
    <cellStyle name="Финансовый 27 2 2 11" xfId="55025" xr:uid="{DF184272-8656-4C2F-90F1-7EADBC8FDA17}"/>
    <cellStyle name="Финансовый 27 2 2 2" xfId="556" xr:uid="{419C9377-BD8E-438B-9B57-3B1C14EB138B}"/>
    <cellStyle name="Финансовый 27 2 2 2 2" xfId="1032" xr:uid="{3BAAE2F9-75DD-4F4D-9332-B1D52E8B17C6}"/>
    <cellStyle name="Финансовый 27 2 2 2 2 2" xfId="1989" xr:uid="{75FCBCA9-9DF1-4242-B549-07F5E95EC555}"/>
    <cellStyle name="Финансовый 27 2 2 2 2 2 2" xfId="3890" xr:uid="{BBCBFFB3-BAE3-43EA-A59C-671C69A0CFAA}"/>
    <cellStyle name="Финансовый 27 2 2 2 2 2 2 2" xfId="7689" xr:uid="{D7B92D2E-D00E-4CCE-ABE2-E02D5A0EB7F4}"/>
    <cellStyle name="Финансовый 27 2 2 2 2 2 2 2 2" xfId="15314" xr:uid="{F968E1FA-C03D-4F8F-9FB1-EBB59DA7EBCB}"/>
    <cellStyle name="Финансовый 27 2 2 2 2 2 2 2 2 2" xfId="30563" xr:uid="{416D1C38-804E-44E7-A236-2728C4872C9E}"/>
    <cellStyle name="Финансовый 27 2 2 2 2 2 2 2 2 3" xfId="45856" xr:uid="{3A487279-CCB3-4EFB-8404-CE000787E737}"/>
    <cellStyle name="Финансовый 27 2 2 2 2 2 2 2 3" xfId="22942" xr:uid="{1C06DEAE-4159-48E7-B4C6-D391399968EE}"/>
    <cellStyle name="Финансовый 27 2 2 2 2 2 2 2 4" xfId="38236" xr:uid="{7D398E2B-E011-4986-A2BF-943D9D0F705B}"/>
    <cellStyle name="Финансовый 27 2 2 2 2 2 2 3" xfId="11519" xr:uid="{32172B22-764C-4A47-A773-FC593432C2FC}"/>
    <cellStyle name="Финансовый 27 2 2 2 2 2 2 3 2" xfId="26768" xr:uid="{47228BFD-73C4-485F-B033-1622F4FBA5B4}"/>
    <cellStyle name="Финансовый 27 2 2 2 2 2 2 3 3" xfId="42061" xr:uid="{A9C67DE4-02CD-46B8-A1EC-906DC6E8F033}"/>
    <cellStyle name="Финансовый 27 2 2 2 2 2 2 4" xfId="19141" xr:uid="{2D1CC628-5F49-4ED0-9D20-84BA2C05B546}"/>
    <cellStyle name="Финансовый 27 2 2 2 2 2 2 5" xfId="34435" xr:uid="{D5D1978D-9034-44D5-A835-D1EB39390BD9}"/>
    <cellStyle name="Финансовый 27 2 2 2 2 2 3" xfId="5797" xr:uid="{34641C46-08AD-4BCB-82E7-42585C535ABB}"/>
    <cellStyle name="Финансовый 27 2 2 2 2 2 3 2" xfId="13422" xr:uid="{C9DFC5E1-3565-45E9-95EA-528210F35A60}"/>
    <cellStyle name="Финансовый 27 2 2 2 2 2 3 2 2" xfId="28671" xr:uid="{D76AF24B-03D5-4892-A8AA-AF1E5314DED8}"/>
    <cellStyle name="Финансовый 27 2 2 2 2 2 3 2 3" xfId="43964" xr:uid="{05B5F1C2-3D3B-441E-B066-AEDE1CAF0C1D}"/>
    <cellStyle name="Финансовый 27 2 2 2 2 2 3 3" xfId="21050" xr:uid="{887243C8-0358-483E-8214-14811BF2F73F}"/>
    <cellStyle name="Финансовый 27 2 2 2 2 2 3 4" xfId="36344" xr:uid="{EB4234C5-B375-41A5-A298-CA46AE08101F}"/>
    <cellStyle name="Финансовый 27 2 2 2 2 2 4" xfId="9620" xr:uid="{B2EB39CF-FCD4-47A0-AAE8-E662CE967F2D}"/>
    <cellStyle name="Финансовый 27 2 2 2 2 2 4 2" xfId="24869" xr:uid="{C270F300-0450-45E4-A6D1-4C46A24BD6A3}"/>
    <cellStyle name="Финансовый 27 2 2 2 2 2 4 3" xfId="40162" xr:uid="{19BF6013-AF1E-4601-9A66-C63906695DB6}"/>
    <cellStyle name="Финансовый 27 2 2 2 2 2 5" xfId="17249" xr:uid="{F1137AD4-825B-4E58-BB33-BE50366FB24D}"/>
    <cellStyle name="Финансовый 27 2 2 2 2 2 6" xfId="32543" xr:uid="{F9407FF2-37AD-464C-BAD1-D9EF00330409}"/>
    <cellStyle name="Финансовый 27 2 2 2 2 3" xfId="2909" xr:uid="{035B4D50-13EF-4CB6-AD5B-19AF78ADA145}"/>
    <cellStyle name="Финансовый 27 2 2 2 2 3 2" xfId="6716" xr:uid="{1503FB72-5DFD-43DC-82BD-F7A6E4D3220A}"/>
    <cellStyle name="Финансовый 27 2 2 2 2 3 2 2" xfId="14341" xr:uid="{02573F87-0284-4322-8CA1-5E2523924A44}"/>
    <cellStyle name="Финансовый 27 2 2 2 2 3 2 2 2" xfId="29590" xr:uid="{3DA940FE-426B-4805-A0AA-A749BED3545B}"/>
    <cellStyle name="Финансовый 27 2 2 2 2 3 2 2 3" xfId="44883" xr:uid="{4A79EAAB-A68B-46E1-9A80-35BE30FF289A}"/>
    <cellStyle name="Финансовый 27 2 2 2 2 3 2 3" xfId="21969" xr:uid="{77C3187E-5019-471A-BE30-353E5BCDC0A4}"/>
    <cellStyle name="Финансовый 27 2 2 2 2 3 2 4" xfId="37263" xr:uid="{D5DE3979-9851-49B3-BEF2-C675D27968D6}"/>
    <cellStyle name="Финансовый 27 2 2 2 2 3 3" xfId="10540" xr:uid="{125E3034-2BD1-4D96-988F-696617D094A7}"/>
    <cellStyle name="Финансовый 27 2 2 2 2 3 3 2" xfId="25789" xr:uid="{AF443BFE-ABCB-4824-80ED-9CA1FE487703}"/>
    <cellStyle name="Финансовый 27 2 2 2 2 3 3 3" xfId="41082" xr:uid="{F2BC86A5-A387-4F9D-9058-097ABF7EEA51}"/>
    <cellStyle name="Финансовый 27 2 2 2 2 3 4" xfId="18168" xr:uid="{4F044E01-0747-4AAD-A37A-6809A7C7B309}"/>
    <cellStyle name="Финансовый 27 2 2 2 2 3 5" xfId="33462" xr:uid="{46B84FD1-BF83-4636-B68C-32F41B092880}"/>
    <cellStyle name="Финансовый 27 2 2 2 2 4" xfId="4834" xr:uid="{9D2F773B-295A-419C-BEC0-5081AB7F81E4}"/>
    <cellStyle name="Финансовый 27 2 2 2 2 4 2" xfId="12459" xr:uid="{23B8BA58-0E89-4ED0-ABBF-6585709AA10E}"/>
    <cellStyle name="Финансовый 27 2 2 2 2 4 2 2" xfId="27708" xr:uid="{7E2187C0-9357-4DB2-8C72-46525E604606}"/>
    <cellStyle name="Финансовый 27 2 2 2 2 4 2 3" xfId="43001" xr:uid="{D0CC96E7-EA84-4734-AB73-A066C95CE1B2}"/>
    <cellStyle name="Финансовый 27 2 2 2 2 4 3" xfId="20087" xr:uid="{E07E15DA-EB71-48A8-9967-34B72F5E23A6}"/>
    <cellStyle name="Финансовый 27 2 2 2 2 4 4" xfId="35381" xr:uid="{269B852C-6E16-4D74-925B-226857072AC7}"/>
    <cellStyle name="Финансовый 27 2 2 2 2 5" xfId="8664" xr:uid="{1D11CA68-4C78-49CE-9F12-9ACE51FDB52E}"/>
    <cellStyle name="Финансовый 27 2 2 2 2 5 2" xfId="23913" xr:uid="{C7747E70-7885-4975-82BF-0E07B575CA72}"/>
    <cellStyle name="Финансовый 27 2 2 2 2 5 3" xfId="39206" xr:uid="{F7676271-4A37-4322-9092-C47DC22D16BD}"/>
    <cellStyle name="Финансовый 27 2 2 2 2 6" xfId="16286" xr:uid="{A564E3C0-5341-4801-A435-2AD8F81E3C0B}"/>
    <cellStyle name="Финансовый 27 2 2 2 2 7" xfId="31580" xr:uid="{9B2DB5B8-8BE2-400B-B40D-A9531A0C82A9}"/>
    <cellStyle name="Финансовый 27 2 2 2 3" xfId="1523" xr:uid="{2749D740-9520-48C4-86DA-05B1FD52822E}"/>
    <cellStyle name="Финансовый 27 2 2 2 3 2" xfId="3424" xr:uid="{208D4535-79EA-4361-8782-ACE469ADE6F4}"/>
    <cellStyle name="Финансовый 27 2 2 2 3 2 2" xfId="7223" xr:uid="{A1F255F4-3947-4575-8650-17688C64B014}"/>
    <cellStyle name="Финансовый 27 2 2 2 3 2 2 2" xfId="14848" xr:uid="{412BF7B9-8F28-4131-8B63-77B0F5857500}"/>
    <cellStyle name="Финансовый 27 2 2 2 3 2 2 2 2" xfId="30097" xr:uid="{3C94BFD9-F5DC-42F3-A547-CBAC63B8C5EF}"/>
    <cellStyle name="Финансовый 27 2 2 2 3 2 2 2 3" xfId="45390" xr:uid="{F15E3FAB-1952-42FA-8BF1-F1D2D2D2F55F}"/>
    <cellStyle name="Финансовый 27 2 2 2 3 2 2 3" xfId="22476" xr:uid="{88D4824D-50DA-47A3-B629-3AC25C87BC46}"/>
    <cellStyle name="Финансовый 27 2 2 2 3 2 2 4" xfId="37770" xr:uid="{FFD71609-AA34-4B51-8C0B-14DFCD4F81BD}"/>
    <cellStyle name="Финансовый 27 2 2 2 3 2 3" xfId="11053" xr:uid="{5F9A72AE-A3FB-4CA5-B5DF-8FD17171B72C}"/>
    <cellStyle name="Финансовый 27 2 2 2 3 2 3 2" xfId="26302" xr:uid="{4A63CE6B-E020-408F-98F1-134F811C6052}"/>
    <cellStyle name="Финансовый 27 2 2 2 3 2 3 3" xfId="41595" xr:uid="{D554A19E-92D5-4674-AF1B-399F43EB6480}"/>
    <cellStyle name="Финансовый 27 2 2 2 3 2 4" xfId="18675" xr:uid="{366C532A-070D-4CBA-ABB6-3AB9ED8337E1}"/>
    <cellStyle name="Финансовый 27 2 2 2 3 2 5" xfId="33969" xr:uid="{A61C797C-8DD1-4EE4-BBFC-F75FF28EBA7E}"/>
    <cellStyle name="Финансовый 27 2 2 2 3 3" xfId="5331" xr:uid="{7BE3031A-61DD-4514-BF66-F76155FD8D98}"/>
    <cellStyle name="Финансовый 27 2 2 2 3 3 2" xfId="12956" xr:uid="{5EEEBAD7-48E8-4433-B1FF-FB51624510A1}"/>
    <cellStyle name="Финансовый 27 2 2 2 3 3 2 2" xfId="28205" xr:uid="{30B27244-7044-4B11-B833-90E44164342F}"/>
    <cellStyle name="Финансовый 27 2 2 2 3 3 2 3" xfId="43498" xr:uid="{D17442C2-AC8A-4289-B016-9D666E87FE2C}"/>
    <cellStyle name="Финансовый 27 2 2 2 3 3 3" xfId="20584" xr:uid="{450A5548-A46D-4FD1-8E1A-178AB2069685}"/>
    <cellStyle name="Финансовый 27 2 2 2 3 3 4" xfId="35878" xr:uid="{9EE07EB2-8F39-4158-96E5-6DE5EE80589A}"/>
    <cellStyle name="Финансовый 27 2 2 2 3 4" xfId="9154" xr:uid="{E1BD30F2-97AC-432C-8678-86344026C4CA}"/>
    <cellStyle name="Финансовый 27 2 2 2 3 4 2" xfId="24403" xr:uid="{C8971D21-3C76-42C6-8979-2C8B64383252}"/>
    <cellStyle name="Финансовый 27 2 2 2 3 4 3" xfId="39696" xr:uid="{65242B3D-102B-4B5E-84EA-9928505DF379}"/>
    <cellStyle name="Финансовый 27 2 2 2 3 5" xfId="16783" xr:uid="{D8FB70E3-4CBA-4FDD-A203-FE7AC447D283}"/>
    <cellStyle name="Финансовый 27 2 2 2 3 6" xfId="32077" xr:uid="{3FE82B84-FE00-4BA6-A70A-517A07414B42}"/>
    <cellStyle name="Финансовый 27 2 2 2 4" xfId="2443" xr:uid="{661D67AE-B842-4114-AEF0-C715DADD518C}"/>
    <cellStyle name="Финансовый 27 2 2 2 4 2" xfId="6250" xr:uid="{3FE907AA-9725-46C8-88DA-14ED9377DD28}"/>
    <cellStyle name="Финансовый 27 2 2 2 4 2 2" xfId="13875" xr:uid="{DF5A6F5B-098D-49DD-8711-379DE67B1D58}"/>
    <cellStyle name="Финансовый 27 2 2 2 4 2 2 2" xfId="29124" xr:uid="{F46E52D6-EC80-4C14-AB4A-F306953B4ABE}"/>
    <cellStyle name="Финансовый 27 2 2 2 4 2 2 3" xfId="44417" xr:uid="{8EF9DD85-0D08-4EDF-A9BD-229189237E83}"/>
    <cellStyle name="Финансовый 27 2 2 2 4 2 3" xfId="21503" xr:uid="{A7DCC067-E8E9-41C4-A9F0-9E1170694A23}"/>
    <cellStyle name="Финансовый 27 2 2 2 4 2 4" xfId="36797" xr:uid="{9F15EB4B-B8EB-4487-B47D-D69F7D40DBD7}"/>
    <cellStyle name="Финансовый 27 2 2 2 4 3" xfId="10074" xr:uid="{6450671A-C5EA-409B-BB30-47D45933CD70}"/>
    <cellStyle name="Финансовый 27 2 2 2 4 3 2" xfId="25323" xr:uid="{43D76F3D-6BF8-45A3-9FF7-B701CC51095B}"/>
    <cellStyle name="Финансовый 27 2 2 2 4 3 3" xfId="40616" xr:uid="{C242C570-9387-4DCA-A0D2-5B5ABB83199F}"/>
    <cellStyle name="Финансовый 27 2 2 2 4 4" xfId="17702" xr:uid="{46CB1BC1-3284-43B0-AA16-4F6B03754F96}"/>
    <cellStyle name="Финансовый 27 2 2 2 4 5" xfId="32996" xr:uid="{064C1DD2-85D4-4A80-A0FA-23C570C7FC0C}"/>
    <cellStyle name="Финансовый 27 2 2 2 5" xfId="4368" xr:uid="{179B1072-EBD3-4CEC-B3EF-27DF05E21D30}"/>
    <cellStyle name="Финансовый 27 2 2 2 5 2" xfId="11993" xr:uid="{16DBE42D-9D12-4647-A083-88E1F322FCBC}"/>
    <cellStyle name="Финансовый 27 2 2 2 5 2 2" xfId="27242" xr:uid="{7FA3EA62-DBA5-4892-982A-DF5C6CC9A846}"/>
    <cellStyle name="Финансовый 27 2 2 2 5 2 3" xfId="42535" xr:uid="{452EF042-DA7F-4629-9480-5983D7D2243A}"/>
    <cellStyle name="Финансовый 27 2 2 2 5 3" xfId="19621" xr:uid="{E5EC7D0D-C8C8-4D40-B2D4-0AC9D0D0A2E8}"/>
    <cellStyle name="Финансовый 27 2 2 2 5 4" xfId="34915" xr:uid="{9963009A-007B-4890-9595-5287BC5DA2A6}"/>
    <cellStyle name="Финансовый 27 2 2 2 6" xfId="8189" xr:uid="{47C20E62-5B52-49CC-B6F2-7B7D9E097EFD}"/>
    <cellStyle name="Финансовый 27 2 2 2 6 2" xfId="23438" xr:uid="{6771D0BE-3709-41F6-AD9E-D018CBDDF24B}"/>
    <cellStyle name="Финансовый 27 2 2 2 6 3" xfId="38731" xr:uid="{78C1A40F-26FB-4727-ADEB-A9797A05B969}"/>
    <cellStyle name="Финансовый 27 2 2 2 7" xfId="15820" xr:uid="{16476E69-462F-4129-85A6-42A63D797599}"/>
    <cellStyle name="Финансовый 27 2 2 2 8" xfId="31114" xr:uid="{A282B84B-61CF-4DDE-8591-E1B1708541AD}"/>
    <cellStyle name="Финансовый 27 2 2 3" xfId="812" xr:uid="{4B74C48D-2C18-45EC-8F98-5CDFB9B166C2}"/>
    <cellStyle name="Финансовый 27 2 2 3 2" xfId="1769" xr:uid="{3B2C5A25-7769-422B-A451-5DDF50B56A22}"/>
    <cellStyle name="Финансовый 27 2 2 3 2 2" xfId="3670" xr:uid="{F38796D7-600D-482A-BBEB-E56CC38CBA10}"/>
    <cellStyle name="Финансовый 27 2 2 3 2 2 2" xfId="7469" xr:uid="{5DBFD68B-B36F-487B-8671-2785FCF41135}"/>
    <cellStyle name="Финансовый 27 2 2 3 2 2 2 2" xfId="15094" xr:uid="{90EE1423-338B-477B-80D7-989C816B547B}"/>
    <cellStyle name="Финансовый 27 2 2 3 2 2 2 2 2" xfId="30343" xr:uid="{FFDBB40B-B1D5-41B3-A765-56FF2E69BA07}"/>
    <cellStyle name="Финансовый 27 2 2 3 2 2 2 2 3" xfId="45636" xr:uid="{7C0387DA-12E3-446C-8D21-4B2DFEC71FBD}"/>
    <cellStyle name="Финансовый 27 2 2 3 2 2 2 3" xfId="22722" xr:uid="{491E62A9-0515-46AB-A2D1-E5B1009A77D3}"/>
    <cellStyle name="Финансовый 27 2 2 3 2 2 2 4" xfId="38016" xr:uid="{01D40934-991D-4C5E-BD81-8699FC8BC8D8}"/>
    <cellStyle name="Финансовый 27 2 2 3 2 2 3" xfId="11299" xr:uid="{1CE2C2FA-BDC0-40E5-A37C-ED6CE96B1DD1}"/>
    <cellStyle name="Финансовый 27 2 2 3 2 2 3 2" xfId="26548" xr:uid="{71D4ED55-EA2A-4223-A67C-D76D26F9A1EC}"/>
    <cellStyle name="Финансовый 27 2 2 3 2 2 3 3" xfId="41841" xr:uid="{2E6C645A-7C9B-4C0F-BF8A-4EC187BABFFD}"/>
    <cellStyle name="Финансовый 27 2 2 3 2 2 4" xfId="18921" xr:uid="{972628F6-94AC-4A29-BA11-ED391E5F0F9B}"/>
    <cellStyle name="Финансовый 27 2 2 3 2 2 5" xfId="34215" xr:uid="{DB8136EF-DEE0-4487-93FD-F1850D6CEE1E}"/>
    <cellStyle name="Финансовый 27 2 2 3 2 3" xfId="5577" xr:uid="{46398CD8-495D-4446-A606-D81B3ED07493}"/>
    <cellStyle name="Финансовый 27 2 2 3 2 3 2" xfId="13202" xr:uid="{0ED644D6-1C36-4C8C-97E9-A53B40BFAB49}"/>
    <cellStyle name="Финансовый 27 2 2 3 2 3 2 2" xfId="28451" xr:uid="{DD14A7FD-F202-485F-BD68-8740437D4A7B}"/>
    <cellStyle name="Финансовый 27 2 2 3 2 3 2 3" xfId="43744" xr:uid="{5F795571-D0B7-46F1-8844-DAB05B9348FC}"/>
    <cellStyle name="Финансовый 27 2 2 3 2 3 3" xfId="20830" xr:uid="{7740C2A4-9948-4B6B-B409-728668CF1102}"/>
    <cellStyle name="Финансовый 27 2 2 3 2 3 4" xfId="36124" xr:uid="{68885939-E2BD-483A-86A7-003E4FC634A9}"/>
    <cellStyle name="Финансовый 27 2 2 3 2 4" xfId="9400" xr:uid="{A090BAEA-E969-4595-B74B-EB44D4B2FCC2}"/>
    <cellStyle name="Финансовый 27 2 2 3 2 4 2" xfId="24649" xr:uid="{7490A79C-FC44-4379-BD2C-FADA46F28802}"/>
    <cellStyle name="Финансовый 27 2 2 3 2 4 3" xfId="39942" xr:uid="{E4CB95E9-BF3F-4C61-8F52-46D3C2246312}"/>
    <cellStyle name="Финансовый 27 2 2 3 2 5" xfId="17029" xr:uid="{C923A3A1-36D3-44D3-94AD-0169D268F073}"/>
    <cellStyle name="Финансовый 27 2 2 3 2 6" xfId="32323" xr:uid="{140B8B8A-0F2D-461B-8383-1A8F7DA22F9C}"/>
    <cellStyle name="Финансовый 27 2 2 3 3" xfId="2689" xr:uid="{2E4361FE-E1AD-445B-9CDD-34FA302F3A4C}"/>
    <cellStyle name="Финансовый 27 2 2 3 3 2" xfId="6496" xr:uid="{7FDD97B5-F74F-42B5-9BD2-134FAED50ADB}"/>
    <cellStyle name="Финансовый 27 2 2 3 3 2 2" xfId="14121" xr:uid="{6ECAEDE9-C8BC-4412-8EA6-B5A81FB138E9}"/>
    <cellStyle name="Финансовый 27 2 2 3 3 2 2 2" xfId="29370" xr:uid="{4FBDA105-42A8-47D0-8DF5-18E3567E3B83}"/>
    <cellStyle name="Финансовый 27 2 2 3 3 2 2 3" xfId="44663" xr:uid="{93FFF6F7-59DC-4984-96DB-33765F25F6C2}"/>
    <cellStyle name="Финансовый 27 2 2 3 3 2 3" xfId="21749" xr:uid="{83EA2A92-34C0-4570-9347-9065BF34472B}"/>
    <cellStyle name="Финансовый 27 2 2 3 3 2 4" xfId="37043" xr:uid="{7D0CD827-4C09-4725-BE23-012D6A2696D9}"/>
    <cellStyle name="Финансовый 27 2 2 3 3 3" xfId="10320" xr:uid="{B28CA93D-34D8-42CD-B167-A7067C8BACAD}"/>
    <cellStyle name="Финансовый 27 2 2 3 3 3 2" xfId="25569" xr:uid="{21F3A263-2B76-4763-9BFE-8AA3305563BA}"/>
    <cellStyle name="Финансовый 27 2 2 3 3 3 3" xfId="40862" xr:uid="{3B0E96C1-F661-4BD1-8813-460A5F4925AB}"/>
    <cellStyle name="Финансовый 27 2 2 3 3 4" xfId="17948" xr:uid="{974A8509-CFB5-42E8-B87E-E2507C1DED62}"/>
    <cellStyle name="Финансовый 27 2 2 3 3 5" xfId="33242" xr:uid="{81E91A76-7777-4C2D-8600-DB11AF209A24}"/>
    <cellStyle name="Финансовый 27 2 2 3 4" xfId="4614" xr:uid="{FB281A47-6E85-4A90-B5B7-0CE790A5A801}"/>
    <cellStyle name="Финансовый 27 2 2 3 4 2" xfId="12239" xr:uid="{2CBDC27B-27FF-422D-A2C5-689D4CEAC304}"/>
    <cellStyle name="Финансовый 27 2 2 3 4 2 2" xfId="27488" xr:uid="{D7633C58-B6A5-4EFE-A5FC-AA285C13E4FE}"/>
    <cellStyle name="Финансовый 27 2 2 3 4 2 3" xfId="42781" xr:uid="{51671F35-27D6-44E2-A563-5F9682FCBFAC}"/>
    <cellStyle name="Финансовый 27 2 2 3 4 3" xfId="19867" xr:uid="{4DD5EC83-F77E-4978-8416-A7082B6684BC}"/>
    <cellStyle name="Финансовый 27 2 2 3 4 4" xfId="35161" xr:uid="{8D21142F-EEE2-47CC-A292-2600A1768F47}"/>
    <cellStyle name="Финансовый 27 2 2 3 5" xfId="8444" xr:uid="{6CF4F89E-02D0-495D-8782-4E8C1708FA81}"/>
    <cellStyle name="Финансовый 27 2 2 3 5 2" xfId="23693" xr:uid="{41F8286B-D90D-4B46-8DB5-CEC1F4DF244B}"/>
    <cellStyle name="Финансовый 27 2 2 3 5 3" xfId="38986" xr:uid="{52D6ACBE-97CD-4623-BCC2-EB20A41419D2}"/>
    <cellStyle name="Финансовый 27 2 2 3 6" xfId="16066" xr:uid="{0BD31DC0-2473-4444-BF53-43C32EB2E460}"/>
    <cellStyle name="Финансовый 27 2 2 3 7" xfId="31360" xr:uid="{D76E1224-A0E1-411A-AC7D-5240118DE14E}"/>
    <cellStyle name="Финансовый 27 2 2 4" xfId="1303" xr:uid="{7C278EC5-24A5-4688-BAC3-131C0D5DFFC3}"/>
    <cellStyle name="Финансовый 27 2 2 4 2" xfId="3204" xr:uid="{6E93585E-1D46-4318-A62A-819BBB815DEB}"/>
    <cellStyle name="Финансовый 27 2 2 4 2 2" xfId="7003" xr:uid="{FDEC3B82-B4A1-4826-B76C-A92E9A9D738A}"/>
    <cellStyle name="Финансовый 27 2 2 4 2 2 2" xfId="14628" xr:uid="{C804B39C-60C1-494A-B808-5FAA2584097D}"/>
    <cellStyle name="Финансовый 27 2 2 4 2 2 2 2" xfId="29877" xr:uid="{219AAF4C-7629-4B4B-806C-AD298DD7E4F3}"/>
    <cellStyle name="Финансовый 27 2 2 4 2 2 2 3" xfId="45170" xr:uid="{1A62EFFE-654E-4C25-A22A-28766E523A40}"/>
    <cellStyle name="Финансовый 27 2 2 4 2 2 3" xfId="22256" xr:uid="{9EA0FBE2-926A-4D46-A36E-DB8260A918A0}"/>
    <cellStyle name="Финансовый 27 2 2 4 2 2 4" xfId="37550" xr:uid="{FAE85276-DB19-409C-BD9E-47302ACD507A}"/>
    <cellStyle name="Финансовый 27 2 2 4 2 3" xfId="10833" xr:uid="{298286C6-54EF-4986-AEAF-73401F134A5B}"/>
    <cellStyle name="Финансовый 27 2 2 4 2 3 2" xfId="26082" xr:uid="{262A9D93-F64A-4FD1-941C-1D3BC92F0481}"/>
    <cellStyle name="Финансовый 27 2 2 4 2 3 3" xfId="41375" xr:uid="{A343C55A-DA15-4CED-BFBE-862181CD45AC}"/>
    <cellStyle name="Финансовый 27 2 2 4 2 4" xfId="18455" xr:uid="{71F5D3DA-A485-4B4A-8160-D4908137AD0F}"/>
    <cellStyle name="Финансовый 27 2 2 4 2 5" xfId="33749" xr:uid="{00CB258D-CFFB-4A1E-B33A-FFADE106DAC2}"/>
    <cellStyle name="Финансовый 27 2 2 4 3" xfId="5111" xr:uid="{53843D27-5FEC-40F1-B1FF-AC9DC0B52AC5}"/>
    <cellStyle name="Финансовый 27 2 2 4 3 2" xfId="12736" xr:uid="{89B30A21-D019-4B55-8F6D-E19A51221AB6}"/>
    <cellStyle name="Финансовый 27 2 2 4 3 2 2" xfId="27985" xr:uid="{70443438-7F4B-40D6-A644-6F71A390B5CB}"/>
    <cellStyle name="Финансовый 27 2 2 4 3 2 3" xfId="43278" xr:uid="{DB4D8577-3B3D-4B15-8F2A-A57E5EBA4ECB}"/>
    <cellStyle name="Финансовый 27 2 2 4 3 3" xfId="20364" xr:uid="{B147D8A2-F644-4437-9F5E-13D423A6CA27}"/>
    <cellStyle name="Финансовый 27 2 2 4 3 4" xfId="35658" xr:uid="{116E76C0-68BA-458A-80B8-9AFFF199167E}"/>
    <cellStyle name="Финансовый 27 2 2 4 4" xfId="8934" xr:uid="{C20CF25D-DFE1-4DE5-B5F8-A46B0A8C378E}"/>
    <cellStyle name="Финансовый 27 2 2 4 4 2" xfId="24183" xr:uid="{BAB9AA2C-59C7-43A2-8628-9738A35E89B3}"/>
    <cellStyle name="Финансовый 27 2 2 4 4 3" xfId="39476" xr:uid="{12E857F0-2005-4DCA-83EE-4CD3E0B282DA}"/>
    <cellStyle name="Финансовый 27 2 2 4 5" xfId="16563" xr:uid="{82878987-735F-46A2-BF64-B4CDD07E9707}"/>
    <cellStyle name="Финансовый 27 2 2 4 6" xfId="31857" xr:uid="{22C74A1F-9ECB-49E6-969A-75CDDBFE3D6B}"/>
    <cellStyle name="Финансовый 27 2 2 5" xfId="2223" xr:uid="{8E8A2D40-346A-4165-A772-507829F28B63}"/>
    <cellStyle name="Финансовый 27 2 2 5 2" xfId="6030" xr:uid="{82A4B1AD-9365-411A-A71D-D230C2DDD2DD}"/>
    <cellStyle name="Финансовый 27 2 2 5 2 2" xfId="13655" xr:uid="{3A8BADD3-FEEB-42D8-BA02-9B668329DFD2}"/>
    <cellStyle name="Финансовый 27 2 2 5 2 2 2" xfId="28904" xr:uid="{86714EDE-1540-49E7-8CB5-B1B0BAD74FD3}"/>
    <cellStyle name="Финансовый 27 2 2 5 2 2 3" xfId="44197" xr:uid="{18F628BC-02CD-4289-80B2-CB407ECA8236}"/>
    <cellStyle name="Финансовый 27 2 2 5 2 3" xfId="21283" xr:uid="{733A3D74-6759-4F0D-B4A4-CCA2E5899636}"/>
    <cellStyle name="Финансовый 27 2 2 5 2 4" xfId="36577" xr:uid="{BC463E50-9903-43B3-9908-EB827FA750B2}"/>
    <cellStyle name="Финансовый 27 2 2 5 3" xfId="9854" xr:uid="{88A8F4E3-97EE-4226-AB22-59D1D270FDE2}"/>
    <cellStyle name="Финансовый 27 2 2 5 3 2" xfId="25103" xr:uid="{EFE5D603-40E4-45F9-83A3-32A78410DD47}"/>
    <cellStyle name="Финансовый 27 2 2 5 3 3" xfId="40396" xr:uid="{72CEC8A4-287F-48E8-8CA0-2D5A2200933C}"/>
    <cellStyle name="Финансовый 27 2 2 5 4" xfId="17482" xr:uid="{2A96265F-6B1D-41DD-AE08-5B55983FE4AD}"/>
    <cellStyle name="Финансовый 27 2 2 5 5" xfId="32776" xr:uid="{0AE00B49-9D42-4E08-8876-D30338835907}"/>
    <cellStyle name="Финансовый 27 2 2 6" xfId="4148" xr:uid="{4F01D3F5-2019-473E-A30B-78A5257BD2A6}"/>
    <cellStyle name="Финансовый 27 2 2 6 2" xfId="11773" xr:uid="{CE5BA526-2146-482E-AF1B-7431F9D7D78A}"/>
    <cellStyle name="Финансовый 27 2 2 6 2 2" xfId="27022" xr:uid="{1431B8E8-73C1-4C57-A6E2-9C43B9773261}"/>
    <cellStyle name="Финансовый 27 2 2 6 2 3" xfId="42315" xr:uid="{500B513C-3D23-4590-818E-0AC021D45F41}"/>
    <cellStyle name="Финансовый 27 2 2 6 3" xfId="19401" xr:uid="{EBE43625-D2A8-49D9-A8F9-339268E170EE}"/>
    <cellStyle name="Финансовый 27 2 2 6 4" xfId="34695" xr:uid="{DFC14F00-F07A-45C9-8BAF-EE9500CDBE05}"/>
    <cellStyle name="Финансовый 27 2 2 7" xfId="7969" xr:uid="{B8C31D2F-5A79-4E32-9E0E-1B8591006FDB}"/>
    <cellStyle name="Финансовый 27 2 2 7 2" xfId="23218" xr:uid="{4F896187-A3C8-4723-9196-E08203159EE6}"/>
    <cellStyle name="Финансовый 27 2 2 7 3" xfId="38511" xr:uid="{3F17E50E-C806-4024-AFC5-E232E8153580}"/>
    <cellStyle name="Финансовый 27 2 2 8" xfId="15600" xr:uid="{D4AC256C-DB63-4090-86DA-33CF51F849C0}"/>
    <cellStyle name="Финансовый 27 2 2 9" xfId="30894" xr:uid="{8CD9B83F-98C8-4475-8CA0-B1BDF6A46382}"/>
    <cellStyle name="Финансовый 27 2 3" xfId="446" xr:uid="{CDBA1418-33ED-4F3D-A8B4-7FCAE2008A9E}"/>
    <cellStyle name="Финансовый 27 2 3 2" xfId="922" xr:uid="{B1837EEF-E193-4698-9CE9-710BA02A93F0}"/>
    <cellStyle name="Финансовый 27 2 3 2 2" xfId="1879" xr:uid="{C9BDD9A5-6BCC-4E59-A59E-29031936EA46}"/>
    <cellStyle name="Финансовый 27 2 3 2 2 2" xfId="3780" xr:uid="{6A49D2CD-05F3-4FD9-AD35-34FF61249270}"/>
    <cellStyle name="Финансовый 27 2 3 2 2 2 2" xfId="7579" xr:uid="{CA132541-9CBB-485A-B508-CB2B1B3DC7A3}"/>
    <cellStyle name="Финансовый 27 2 3 2 2 2 2 2" xfId="15204" xr:uid="{6552BC9B-5599-4380-9509-456DA6149315}"/>
    <cellStyle name="Финансовый 27 2 3 2 2 2 2 2 2" xfId="30453" xr:uid="{52B354E7-B918-482E-90B6-C4F30685DE9C}"/>
    <cellStyle name="Финансовый 27 2 3 2 2 2 2 2 3" xfId="45746" xr:uid="{B4DB2050-B56B-4CB5-B493-A5A986AFFB69}"/>
    <cellStyle name="Финансовый 27 2 3 2 2 2 2 3" xfId="22832" xr:uid="{C554264F-814C-4500-8818-EC9642CDA452}"/>
    <cellStyle name="Финансовый 27 2 3 2 2 2 2 4" xfId="38126" xr:uid="{75C32578-4D19-451C-B32F-4A6C1315C87D}"/>
    <cellStyle name="Финансовый 27 2 3 2 2 2 3" xfId="11409" xr:uid="{7C7E23D7-D0ED-4ED7-A967-2D2D0978FB2D}"/>
    <cellStyle name="Финансовый 27 2 3 2 2 2 3 2" xfId="26658" xr:uid="{7B44E01C-2FB1-464F-9F8E-2DC2497F59F0}"/>
    <cellStyle name="Финансовый 27 2 3 2 2 2 3 3" xfId="41951" xr:uid="{241EA91C-DBF4-4E52-A7B7-7D7714511240}"/>
    <cellStyle name="Финансовый 27 2 3 2 2 2 4" xfId="19031" xr:uid="{4285BD90-4C37-4A31-8A3B-A087080828FE}"/>
    <cellStyle name="Финансовый 27 2 3 2 2 2 5" xfId="34325" xr:uid="{13A87375-4A47-4640-8BF0-CEEC0463548F}"/>
    <cellStyle name="Финансовый 27 2 3 2 2 3" xfId="5687" xr:uid="{51B65AE3-0FC8-4D62-BC09-E83B0102BEB1}"/>
    <cellStyle name="Финансовый 27 2 3 2 2 3 2" xfId="13312" xr:uid="{7A7CFF33-D297-4E87-BB5B-A1B2D3E1FFB7}"/>
    <cellStyle name="Финансовый 27 2 3 2 2 3 2 2" xfId="28561" xr:uid="{21AEA7AC-FB06-4A1B-A176-4350F300F45D}"/>
    <cellStyle name="Финансовый 27 2 3 2 2 3 2 3" xfId="43854" xr:uid="{0B1AA44E-C483-4D52-B051-C4680387951D}"/>
    <cellStyle name="Финансовый 27 2 3 2 2 3 3" xfId="20940" xr:uid="{DDB9F0AD-2302-4034-B3F6-5E918CB18C6A}"/>
    <cellStyle name="Финансовый 27 2 3 2 2 3 4" xfId="36234" xr:uid="{74CD08E9-4C56-47A4-A152-D170AD48B52C}"/>
    <cellStyle name="Финансовый 27 2 3 2 2 4" xfId="9510" xr:uid="{B8AC4301-661B-4AA3-AD31-B0A6560D3C82}"/>
    <cellStyle name="Финансовый 27 2 3 2 2 4 2" xfId="24759" xr:uid="{AC990093-9E1C-40C9-BDA8-495B3CB8FAF0}"/>
    <cellStyle name="Финансовый 27 2 3 2 2 4 3" xfId="40052" xr:uid="{F56AA0C5-B4B2-45F2-A070-D7AD510602F5}"/>
    <cellStyle name="Финансовый 27 2 3 2 2 5" xfId="17139" xr:uid="{6F178CFB-920D-4F88-9E8F-3939449DB01B}"/>
    <cellStyle name="Финансовый 27 2 3 2 2 6" xfId="32433" xr:uid="{12B7E871-0471-4FB9-AB71-39C0CBCD53C7}"/>
    <cellStyle name="Финансовый 27 2 3 2 3" xfId="2799" xr:uid="{B12D4D4B-AD22-4BBA-A265-446E3DDA9142}"/>
    <cellStyle name="Финансовый 27 2 3 2 3 2" xfId="6606" xr:uid="{A2A4911D-99B0-4A74-9348-94027839A124}"/>
    <cellStyle name="Финансовый 27 2 3 2 3 2 2" xfId="14231" xr:uid="{3924098A-D5CB-4ACE-B4DF-BD9D4BDA3DE5}"/>
    <cellStyle name="Финансовый 27 2 3 2 3 2 2 2" xfId="29480" xr:uid="{6A20A6DB-BC8A-49AA-B82E-98557189170D}"/>
    <cellStyle name="Финансовый 27 2 3 2 3 2 2 3" xfId="44773" xr:uid="{19B23AA2-CDCB-4DB7-A20A-C49A58284DC7}"/>
    <cellStyle name="Финансовый 27 2 3 2 3 2 3" xfId="21859" xr:uid="{62FE51C6-0DA0-4999-8836-D427CAB81DC1}"/>
    <cellStyle name="Финансовый 27 2 3 2 3 2 4" xfId="37153" xr:uid="{D48EE505-EF9B-49BF-B36F-7FE2B9938EF7}"/>
    <cellStyle name="Финансовый 27 2 3 2 3 3" xfId="10430" xr:uid="{6566FF14-DD80-428F-AACC-BBB94E162DE2}"/>
    <cellStyle name="Финансовый 27 2 3 2 3 3 2" xfId="25679" xr:uid="{53797A7F-12F3-499B-94C7-5D54ACA48341}"/>
    <cellStyle name="Финансовый 27 2 3 2 3 3 3" xfId="40972" xr:uid="{FBDB0B2D-C8A9-4FBD-9C4A-D8FB6A10ABBC}"/>
    <cellStyle name="Финансовый 27 2 3 2 3 4" xfId="18058" xr:uid="{9A8508AB-A19B-4309-BCD5-50E40554A113}"/>
    <cellStyle name="Финансовый 27 2 3 2 3 5" xfId="33352" xr:uid="{BF22B098-F4C4-4B36-8791-AC24D4A90C83}"/>
    <cellStyle name="Финансовый 27 2 3 2 4" xfId="4724" xr:uid="{A72E1EDB-DCD9-4CEC-BC5D-537F47FDCB00}"/>
    <cellStyle name="Финансовый 27 2 3 2 4 2" xfId="12349" xr:uid="{CF944F4D-1573-459F-AB04-DC0D6F42EF82}"/>
    <cellStyle name="Финансовый 27 2 3 2 4 2 2" xfId="27598" xr:uid="{A9E60D32-F184-4361-9A9D-ED88356F0EAF}"/>
    <cellStyle name="Финансовый 27 2 3 2 4 2 3" xfId="42891" xr:uid="{034D827F-98D6-4B7A-A379-290F33C562B6}"/>
    <cellStyle name="Финансовый 27 2 3 2 4 3" xfId="19977" xr:uid="{503F593A-5AE4-4496-8BD3-268F44B83195}"/>
    <cellStyle name="Финансовый 27 2 3 2 4 4" xfId="35271" xr:uid="{87C526C4-3CA9-4622-872D-AC401A6F8927}"/>
    <cellStyle name="Финансовый 27 2 3 2 5" xfId="8554" xr:uid="{0B593E86-09A7-453C-B39C-D4E56E8DBF78}"/>
    <cellStyle name="Финансовый 27 2 3 2 5 2" xfId="23803" xr:uid="{98771FBA-9A80-4F92-B912-E4899A99E3B1}"/>
    <cellStyle name="Финансовый 27 2 3 2 5 3" xfId="39096" xr:uid="{7CB2C7CB-5428-4254-855B-09C09DB08463}"/>
    <cellStyle name="Финансовый 27 2 3 2 6" xfId="16176" xr:uid="{09979601-2B48-4C04-802F-AE5B4C52090B}"/>
    <cellStyle name="Финансовый 27 2 3 2 7" xfId="31470" xr:uid="{7FD1E043-0BFF-49FE-9113-9E0B1481ED6A}"/>
    <cellStyle name="Финансовый 27 2 3 3" xfId="1413" xr:uid="{43C48033-44B9-4DB2-8392-CC796F139D50}"/>
    <cellStyle name="Финансовый 27 2 3 3 2" xfId="3314" xr:uid="{26328902-D7C6-42A4-BCB6-B5D4491509EA}"/>
    <cellStyle name="Финансовый 27 2 3 3 2 2" xfId="7113" xr:uid="{D60BC62E-7CBC-4B50-84F5-75A3EFCC2CD9}"/>
    <cellStyle name="Финансовый 27 2 3 3 2 2 2" xfId="14738" xr:uid="{D8E46024-88E2-496E-BE16-4115EDE4720E}"/>
    <cellStyle name="Финансовый 27 2 3 3 2 2 2 2" xfId="29987" xr:uid="{208777D6-546F-4095-B80B-F520989AD05A}"/>
    <cellStyle name="Финансовый 27 2 3 3 2 2 2 3" xfId="45280" xr:uid="{4F897D3C-75C8-4E03-BCDC-3A8972DC6A29}"/>
    <cellStyle name="Финансовый 27 2 3 3 2 2 3" xfId="22366" xr:uid="{CB5BD39F-4F62-4AE4-A6E4-65B84D9C1CE2}"/>
    <cellStyle name="Финансовый 27 2 3 3 2 2 4" xfId="37660" xr:uid="{47E4888E-DDFB-423A-A610-10CA9BF83446}"/>
    <cellStyle name="Финансовый 27 2 3 3 2 3" xfId="10943" xr:uid="{705991FE-9A98-4313-BDC9-580AADAE5FE2}"/>
    <cellStyle name="Финансовый 27 2 3 3 2 3 2" xfId="26192" xr:uid="{716F422E-360D-403E-8E68-D74BBA436788}"/>
    <cellStyle name="Финансовый 27 2 3 3 2 3 3" xfId="41485" xr:uid="{1BFB0977-50CD-48AA-A5AB-E6C8FC750C92}"/>
    <cellStyle name="Финансовый 27 2 3 3 2 4" xfId="18565" xr:uid="{3AF88085-A8EE-477F-9979-9BE4021B4E3E}"/>
    <cellStyle name="Финансовый 27 2 3 3 2 5" xfId="33859" xr:uid="{124EBB05-612C-4177-82AA-78259BFB4B26}"/>
    <cellStyle name="Финансовый 27 2 3 3 3" xfId="5221" xr:uid="{917B156F-9102-455E-9332-A3406814A933}"/>
    <cellStyle name="Финансовый 27 2 3 3 3 2" xfId="12846" xr:uid="{26117B1D-DD07-4703-B1AB-3B687C71485E}"/>
    <cellStyle name="Финансовый 27 2 3 3 3 2 2" xfId="28095" xr:uid="{B51D2F75-727A-491C-9547-9514BED5F7D7}"/>
    <cellStyle name="Финансовый 27 2 3 3 3 2 3" xfId="43388" xr:uid="{429383E8-A2BC-49ED-9A56-A6BC75BE73C6}"/>
    <cellStyle name="Финансовый 27 2 3 3 3 3" xfId="20474" xr:uid="{0F347C49-DBF8-4392-8AF7-994E0CD8BEB4}"/>
    <cellStyle name="Финансовый 27 2 3 3 3 4" xfId="35768" xr:uid="{8F229B54-B540-4BFE-A24A-50165ED45A53}"/>
    <cellStyle name="Финансовый 27 2 3 3 4" xfId="9044" xr:uid="{0A8884CC-A988-45DE-BC19-1E4D2B026B21}"/>
    <cellStyle name="Финансовый 27 2 3 3 4 2" xfId="24293" xr:uid="{29788B37-59C1-4751-9125-E8133ACDAEAC}"/>
    <cellStyle name="Финансовый 27 2 3 3 4 3" xfId="39586" xr:uid="{C6C90B71-F013-4666-A8EC-A6BA9DD8033B}"/>
    <cellStyle name="Финансовый 27 2 3 3 5" xfId="16673" xr:uid="{582237D9-3C0A-4199-B7D5-825D28C11BB0}"/>
    <cellStyle name="Финансовый 27 2 3 3 6" xfId="31967" xr:uid="{F09EEBFE-A6DD-4DE1-AA82-012A26459D76}"/>
    <cellStyle name="Финансовый 27 2 3 4" xfId="2333" xr:uid="{D570215D-7C3F-4350-8BBB-6089305D21E7}"/>
    <cellStyle name="Финансовый 27 2 3 4 2" xfId="6140" xr:uid="{A861D1E5-C29E-4664-A393-58A27BDBD680}"/>
    <cellStyle name="Финансовый 27 2 3 4 2 2" xfId="13765" xr:uid="{A79DAE3B-BD93-40B3-94CC-6600B28525D5}"/>
    <cellStyle name="Финансовый 27 2 3 4 2 2 2" xfId="29014" xr:uid="{EED95E49-8E91-4DC8-A618-646453ADFD6C}"/>
    <cellStyle name="Финансовый 27 2 3 4 2 2 3" xfId="44307" xr:uid="{23A6EAE2-17BF-4798-8CD6-51B9B0403713}"/>
    <cellStyle name="Финансовый 27 2 3 4 2 3" xfId="21393" xr:uid="{6138AC5C-E22E-4B0F-B1F2-7273A14A8B1B}"/>
    <cellStyle name="Финансовый 27 2 3 4 2 4" xfId="36687" xr:uid="{CFA70545-9BA7-4F58-9C11-8B9DD603B3F3}"/>
    <cellStyle name="Финансовый 27 2 3 4 3" xfId="9964" xr:uid="{469C1C30-BF72-4DD9-8600-28636666AC56}"/>
    <cellStyle name="Финансовый 27 2 3 4 3 2" xfId="25213" xr:uid="{66F46992-2CDF-4E9A-8DE5-39579B15981E}"/>
    <cellStyle name="Финансовый 27 2 3 4 3 3" xfId="40506" xr:uid="{0403C71B-EA9C-4F8D-AC22-DE5144139203}"/>
    <cellStyle name="Финансовый 27 2 3 4 4" xfId="17592" xr:uid="{0D67360A-0E07-4CE0-86E0-7130E032F363}"/>
    <cellStyle name="Финансовый 27 2 3 4 5" xfId="32886" xr:uid="{D92F494A-AFA4-46D8-9E24-04B615D4E968}"/>
    <cellStyle name="Финансовый 27 2 3 5" xfId="4258" xr:uid="{75F1A9CB-0A02-4F6D-9B31-928B81743A5B}"/>
    <cellStyle name="Финансовый 27 2 3 5 2" xfId="11883" xr:uid="{33935135-5D81-4019-AA42-A386B8EE6608}"/>
    <cellStyle name="Финансовый 27 2 3 5 2 2" xfId="27132" xr:uid="{79E89E65-2C68-4AC3-8B9C-44EA33C7222E}"/>
    <cellStyle name="Финансовый 27 2 3 5 2 3" xfId="42425" xr:uid="{36C36F1B-5894-47F6-A5DC-9BDE66D68960}"/>
    <cellStyle name="Финансовый 27 2 3 5 3" xfId="19511" xr:uid="{B9F7E659-546B-479D-9605-4EF843FA342B}"/>
    <cellStyle name="Финансовый 27 2 3 5 4" xfId="34805" xr:uid="{E513C1E2-F349-4B69-B244-4D529C981A41}"/>
    <cellStyle name="Финансовый 27 2 3 6" xfId="8079" xr:uid="{417EE1B1-CA2A-4FC0-AB50-24E685724EA3}"/>
    <cellStyle name="Финансовый 27 2 3 6 2" xfId="23328" xr:uid="{F4B64E1A-C309-4F2C-8FB6-2AB17A8FBDD3}"/>
    <cellStyle name="Финансовый 27 2 3 6 3" xfId="38621" xr:uid="{0F9C4315-FAC5-4ACD-ADCD-485B102DA085}"/>
    <cellStyle name="Финансовый 27 2 3 7" xfId="15710" xr:uid="{14F02C4E-E83F-4F25-BFBB-18FC6A621902}"/>
    <cellStyle name="Финансовый 27 2 3 8" xfId="31004" xr:uid="{70FEE06C-DAFE-4961-B02B-E8D7FD6CCEEB}"/>
    <cellStyle name="Финансовый 27 2 4" xfId="702" xr:uid="{2ECE0960-7667-484A-9D68-1AC8DA209D5C}"/>
    <cellStyle name="Финансовый 27 2 4 2" xfId="1659" xr:uid="{A0E085AF-4378-4BF4-A02F-CF61D4CE6192}"/>
    <cellStyle name="Финансовый 27 2 4 2 2" xfId="3560" xr:uid="{DF3456A8-30EB-423C-B1F3-A94657715F32}"/>
    <cellStyle name="Финансовый 27 2 4 2 2 2" xfId="7359" xr:uid="{A5BE05FC-5857-4F07-9F39-2A060C5755A2}"/>
    <cellStyle name="Финансовый 27 2 4 2 2 2 2" xfId="14984" xr:uid="{DD5398CE-784A-40CE-867F-00D601C4BEF4}"/>
    <cellStyle name="Финансовый 27 2 4 2 2 2 2 2" xfId="30233" xr:uid="{56C2B70D-526A-46C2-9104-AD0D529C58E0}"/>
    <cellStyle name="Финансовый 27 2 4 2 2 2 2 3" xfId="45526" xr:uid="{A210487D-C18E-457E-B5CC-939CB21C376C}"/>
    <cellStyle name="Финансовый 27 2 4 2 2 2 3" xfId="22612" xr:uid="{1E2347C3-3752-4365-B708-C316178F8CAA}"/>
    <cellStyle name="Финансовый 27 2 4 2 2 2 4" xfId="37906" xr:uid="{7F0DDA3D-D422-46CD-B583-1482FB063AFF}"/>
    <cellStyle name="Финансовый 27 2 4 2 2 3" xfId="11189" xr:uid="{25F1C699-45B9-43CA-8E6B-17475B2651F8}"/>
    <cellStyle name="Финансовый 27 2 4 2 2 3 2" xfId="26438" xr:uid="{876BEE16-B464-481D-AD73-87E35B3ADE7C}"/>
    <cellStyle name="Финансовый 27 2 4 2 2 3 3" xfId="41731" xr:uid="{6EB6CD50-6CA1-4440-9360-00E5D27285B8}"/>
    <cellStyle name="Финансовый 27 2 4 2 2 4" xfId="18811" xr:uid="{A0CCD389-312E-452A-94A8-F04AB368E0DB}"/>
    <cellStyle name="Финансовый 27 2 4 2 2 5" xfId="34105" xr:uid="{DA8D6CE1-E2E4-452D-9827-CE37854E1E54}"/>
    <cellStyle name="Финансовый 27 2 4 2 3" xfId="5467" xr:uid="{0DB9D246-4307-43DC-80B4-97CD87FB9D37}"/>
    <cellStyle name="Финансовый 27 2 4 2 3 2" xfId="13092" xr:uid="{A338D392-DF5F-4284-BBD0-8EA67022595F}"/>
    <cellStyle name="Финансовый 27 2 4 2 3 2 2" xfId="28341" xr:uid="{3691E314-41F2-4BF7-A9E7-3918E0D66EE1}"/>
    <cellStyle name="Финансовый 27 2 4 2 3 2 3" xfId="43634" xr:uid="{04CE5CD2-D21E-44E1-AABF-5062500D6BAD}"/>
    <cellStyle name="Финансовый 27 2 4 2 3 3" xfId="20720" xr:uid="{99E5DB7D-CCE0-4E45-9D17-BED7E8DA438D}"/>
    <cellStyle name="Финансовый 27 2 4 2 3 4" xfId="36014" xr:uid="{CA259F6F-49AC-43C4-816B-F73989EC7B45}"/>
    <cellStyle name="Финансовый 27 2 4 2 4" xfId="9290" xr:uid="{D303FF38-C436-4071-BB5B-8C969F5DDE80}"/>
    <cellStyle name="Финансовый 27 2 4 2 4 2" xfId="24539" xr:uid="{60911755-60E3-4BA2-AB12-BD6A5BAC13E8}"/>
    <cellStyle name="Финансовый 27 2 4 2 4 3" xfId="39832" xr:uid="{6666A137-C9FA-4EAA-B821-DAF31B52CB32}"/>
    <cellStyle name="Финансовый 27 2 4 2 5" xfId="16919" xr:uid="{0066C69A-B97C-4598-B10A-B6095B009822}"/>
    <cellStyle name="Финансовый 27 2 4 2 6" xfId="32213" xr:uid="{709CE954-569A-41FF-A8D5-9CA850C9A5B1}"/>
    <cellStyle name="Финансовый 27 2 4 3" xfId="2579" xr:uid="{2F1233A0-04DF-4EE5-80A5-E584F6CA5FB8}"/>
    <cellStyle name="Финансовый 27 2 4 3 2" xfId="6386" xr:uid="{2CAC5BEB-E6C3-4810-8B62-2AC965554CD4}"/>
    <cellStyle name="Финансовый 27 2 4 3 2 2" xfId="14011" xr:uid="{0D68B6E4-F0E0-4201-8EEF-7D78E6908F68}"/>
    <cellStyle name="Финансовый 27 2 4 3 2 2 2" xfId="29260" xr:uid="{3B5BBFA3-061F-40B6-B80E-5156A82C6EAF}"/>
    <cellStyle name="Финансовый 27 2 4 3 2 2 3" xfId="44553" xr:uid="{83C17CD8-12A8-4A1F-9F56-4CB125FD7FB8}"/>
    <cellStyle name="Финансовый 27 2 4 3 2 3" xfId="21639" xr:uid="{AF9A27D6-5E2F-469B-9F64-2EEC2DB964EA}"/>
    <cellStyle name="Финансовый 27 2 4 3 2 4" xfId="36933" xr:uid="{A8A4B0A2-3D81-4BBF-BCC9-59C031FA29A4}"/>
    <cellStyle name="Финансовый 27 2 4 3 3" xfId="10210" xr:uid="{85B3FC89-89DB-4A29-9C11-0FAA647B82DA}"/>
    <cellStyle name="Финансовый 27 2 4 3 3 2" xfId="25459" xr:uid="{A17BFA92-38DD-4DA5-97CB-4510A0F845D6}"/>
    <cellStyle name="Финансовый 27 2 4 3 3 3" xfId="40752" xr:uid="{128D2C4E-2A64-4D9F-9669-150D373D9835}"/>
    <cellStyle name="Финансовый 27 2 4 3 4" xfId="17838" xr:uid="{EDF3AEB5-368B-4BE4-A738-CCC1C635C132}"/>
    <cellStyle name="Финансовый 27 2 4 3 5" xfId="33132" xr:uid="{5C095133-66B7-4BC6-AA88-5A0A6E913B7F}"/>
    <cellStyle name="Финансовый 27 2 4 4" xfId="4504" xr:uid="{48D65E12-2CC8-403C-9FAF-90A631FCF93E}"/>
    <cellStyle name="Финансовый 27 2 4 4 2" xfId="12129" xr:uid="{3DE66AC0-A735-4153-8CB8-F2ECE9FFECFA}"/>
    <cellStyle name="Финансовый 27 2 4 4 2 2" xfId="27378" xr:uid="{AED4E157-A740-4C0E-B2E5-75558FC9B45D}"/>
    <cellStyle name="Финансовый 27 2 4 4 2 3" xfId="42671" xr:uid="{43DDCD70-6004-4180-955F-EA5370D730C4}"/>
    <cellStyle name="Финансовый 27 2 4 4 3" xfId="19757" xr:uid="{189AD59F-0227-403D-8281-8EB81E220A16}"/>
    <cellStyle name="Финансовый 27 2 4 4 4" xfId="35051" xr:uid="{F8359165-13EF-4A0D-A79E-7C05841ACB9C}"/>
    <cellStyle name="Финансовый 27 2 4 5" xfId="8334" xr:uid="{AE32EC95-D9D6-4F50-993F-B510A53E5E6F}"/>
    <cellStyle name="Финансовый 27 2 4 5 2" xfId="23583" xr:uid="{769342CF-90DF-4BB3-9DFC-939834C43FB6}"/>
    <cellStyle name="Финансовый 27 2 4 5 3" xfId="38876" xr:uid="{CA705BF2-471B-451E-B77A-168A60120C6F}"/>
    <cellStyle name="Финансовый 27 2 4 6" xfId="15956" xr:uid="{35EBA7FD-A66D-4447-BBBF-46DE3CB9D72C}"/>
    <cellStyle name="Финансовый 27 2 4 7" xfId="31250" xr:uid="{06D13277-26F5-41AC-AF4D-517D57545467}"/>
    <cellStyle name="Финансовый 27 2 5" xfId="1193" xr:uid="{992800F9-5306-45CD-8E2B-8201B21FAD4D}"/>
    <cellStyle name="Финансовый 27 2 5 2" xfId="3094" xr:uid="{BB862CAD-FA29-448C-A2F5-D7D6B93BC200}"/>
    <cellStyle name="Финансовый 27 2 5 2 2" xfId="6893" xr:uid="{8FCC188E-77D5-43BA-B73E-C10658EE667E}"/>
    <cellStyle name="Финансовый 27 2 5 2 2 2" xfId="14518" xr:uid="{4CF183D8-5F22-43BE-9857-A224799AE345}"/>
    <cellStyle name="Финансовый 27 2 5 2 2 2 2" xfId="29767" xr:uid="{9DA010C6-F69D-4B6F-8891-13F45386D9A5}"/>
    <cellStyle name="Финансовый 27 2 5 2 2 2 3" xfId="45060" xr:uid="{E2E98B50-8FC7-46B2-B139-DA13C8B30535}"/>
    <cellStyle name="Финансовый 27 2 5 2 2 3" xfId="22146" xr:uid="{0A6F9177-17AC-4FA8-B5F8-35E2BF500396}"/>
    <cellStyle name="Финансовый 27 2 5 2 2 4" xfId="37440" xr:uid="{9464F27E-9D0B-4131-82A9-D438690F1B01}"/>
    <cellStyle name="Финансовый 27 2 5 2 3" xfId="10723" xr:uid="{6CC5138A-B062-45AB-A84B-DF6D57EDE274}"/>
    <cellStyle name="Финансовый 27 2 5 2 3 2" xfId="25972" xr:uid="{CD32CD74-C271-4FD9-A857-7FCB8AAAD324}"/>
    <cellStyle name="Финансовый 27 2 5 2 3 3" xfId="41265" xr:uid="{8024D306-BECE-4BD3-B18C-96702EB1EA9C}"/>
    <cellStyle name="Финансовый 27 2 5 2 4" xfId="18345" xr:uid="{D2F6D8B6-D90C-430A-A9D8-6E3DCC5B1B08}"/>
    <cellStyle name="Финансовый 27 2 5 2 5" xfId="33639" xr:uid="{CB579BA2-F626-4556-A38C-7EA2742805DF}"/>
    <cellStyle name="Финансовый 27 2 5 3" xfId="5001" xr:uid="{5F30FB34-0F28-4B73-9ED9-19B1C89B847B}"/>
    <cellStyle name="Финансовый 27 2 5 3 2" xfId="12626" xr:uid="{8C5FB2F2-615F-4770-ACD3-1B3ED22A5BAB}"/>
    <cellStyle name="Финансовый 27 2 5 3 2 2" xfId="27875" xr:uid="{72E6E51A-30C2-4A25-BBF5-7D269B12E13A}"/>
    <cellStyle name="Финансовый 27 2 5 3 2 3" xfId="43168" xr:uid="{8D6D807A-0096-4AAD-AE90-84FBC9F702C1}"/>
    <cellStyle name="Финансовый 27 2 5 3 3" xfId="20254" xr:uid="{54716683-4C52-4299-A192-01AA5DCE20D8}"/>
    <cellStyle name="Финансовый 27 2 5 3 4" xfId="35548" xr:uid="{18157EE9-2D88-421F-908F-D537F072B085}"/>
    <cellStyle name="Финансовый 27 2 5 4" xfId="8824" xr:uid="{DD66F58F-F74A-4757-8862-14AD50E729E1}"/>
    <cellStyle name="Финансовый 27 2 5 4 2" xfId="24073" xr:uid="{21E176A7-88E8-4B8B-B338-7C1825A529C5}"/>
    <cellStyle name="Финансовый 27 2 5 4 3" xfId="39366" xr:uid="{5ED2C675-32D8-4BB6-ABC8-B07956ADBE64}"/>
    <cellStyle name="Финансовый 27 2 5 5" xfId="16453" xr:uid="{D1023320-7947-4A92-9969-CCBA0704169B}"/>
    <cellStyle name="Финансовый 27 2 5 6" xfId="31747" xr:uid="{2D3D28B8-F1F0-4EAC-AEA6-F6D08CB47E28}"/>
    <cellStyle name="Финансовый 27 2 6" xfId="2113" xr:uid="{D7516CCF-DD55-4E4B-B6A7-E81BBA6A205C}"/>
    <cellStyle name="Финансовый 27 2 6 2" xfId="5920" xr:uid="{C1DDD747-0178-4641-9506-C96AE50B7EF3}"/>
    <cellStyle name="Финансовый 27 2 6 2 2" xfId="13545" xr:uid="{FE63B676-F48A-4870-AC65-0A6B7742D618}"/>
    <cellStyle name="Финансовый 27 2 6 2 2 2" xfId="28794" xr:uid="{96DB735C-0BD6-4B77-8DCB-F21BC0721EEC}"/>
    <cellStyle name="Финансовый 27 2 6 2 2 3" xfId="44087" xr:uid="{A8DF7ED2-CFDC-4FD0-A869-7844C09FDB2D}"/>
    <cellStyle name="Финансовый 27 2 6 2 3" xfId="21173" xr:uid="{379097DE-F20E-4BB6-A2A1-3CEA1B0AA090}"/>
    <cellStyle name="Финансовый 27 2 6 2 4" xfId="36467" xr:uid="{C8C94322-01F5-4215-A99C-9F1AEB2003C3}"/>
    <cellStyle name="Финансовый 27 2 6 3" xfId="9744" xr:uid="{BE12CA17-9412-44A1-B4BC-CEE20354A118}"/>
    <cellStyle name="Финансовый 27 2 6 3 2" xfId="24993" xr:uid="{E1915BC9-FDC0-4DB7-B9B3-32DC8F7084A8}"/>
    <cellStyle name="Финансовый 27 2 6 3 3" xfId="40286" xr:uid="{B8D19773-5966-4066-9A5C-8072ABE71398}"/>
    <cellStyle name="Финансовый 27 2 6 4" xfId="17372" xr:uid="{B648E94E-E0B4-4288-8A80-7DCADF08A1FF}"/>
    <cellStyle name="Финансовый 27 2 6 5" xfId="32666" xr:uid="{AF936436-D284-40DF-81E1-BFF99BC219D3}"/>
    <cellStyle name="Финансовый 27 2 7" xfId="4038" xr:uid="{7D2B4BA1-AB05-4FF0-BCD0-C120789C6383}"/>
    <cellStyle name="Финансовый 27 2 7 2" xfId="11663" xr:uid="{CBF6A298-738D-4CEE-ACA6-ED666064D493}"/>
    <cellStyle name="Финансовый 27 2 7 2 2" xfId="26912" xr:uid="{10CE69DF-AFE3-4178-8AA0-1AC3FCF0749B}"/>
    <cellStyle name="Финансовый 27 2 7 2 3" xfId="42205" xr:uid="{353BD768-36E9-4007-821D-50AB8A6DF029}"/>
    <cellStyle name="Финансовый 27 2 7 3" xfId="19291" xr:uid="{6CB3807E-8D33-4C4F-BB62-6A9349F1289B}"/>
    <cellStyle name="Финансовый 27 2 7 4" xfId="34585" xr:uid="{638A071D-6EE0-4CF5-9EDF-75DB48148AE7}"/>
    <cellStyle name="Финансовый 27 2 8" xfId="7859" xr:uid="{4C7E3392-DE74-445A-991A-9E9EC0324A8E}"/>
    <cellStyle name="Финансовый 27 2 8 2" xfId="23108" xr:uid="{66D14834-7F3E-4394-B0B6-959FAF1A435D}"/>
    <cellStyle name="Финансовый 27 2 8 3" xfId="38401" xr:uid="{D49AFE35-DF6E-4BB1-8D1C-FB9E9E1129DF}"/>
    <cellStyle name="Финансовый 27 2 9" xfId="15490" xr:uid="{A459E575-01F4-43CB-9E07-DDF4C93C53DC}"/>
    <cellStyle name="Финансовый 27 3" xfId="281" xr:uid="{0E8C0BEF-DF5A-48D5-BFA7-0B7DA690A9E2}"/>
    <cellStyle name="Финансовый 27 3 10" xfId="47150" xr:uid="{AECC2850-E1E6-425F-B31D-950A561906D8}"/>
    <cellStyle name="Финансовый 27 3 2" xfId="501" xr:uid="{7FE68902-414B-4633-8162-5E448B416D52}"/>
    <cellStyle name="Финансовый 27 3 2 2" xfId="977" xr:uid="{8A4EA381-043A-4DC8-B2C7-C5882D73BE9D}"/>
    <cellStyle name="Финансовый 27 3 2 2 2" xfId="1934" xr:uid="{17B63A7B-A830-4EB4-8703-9D708B5238AA}"/>
    <cellStyle name="Финансовый 27 3 2 2 2 2" xfId="3835" xr:uid="{F5573074-603F-4861-8290-AF3B4EBBAD85}"/>
    <cellStyle name="Финансовый 27 3 2 2 2 2 2" xfId="7634" xr:uid="{18237165-6FC1-47A2-9047-E8AEB4ED962A}"/>
    <cellStyle name="Финансовый 27 3 2 2 2 2 2 2" xfId="15259" xr:uid="{89B818D9-D85D-4CDB-AF96-E0CBCF7FC633}"/>
    <cellStyle name="Финансовый 27 3 2 2 2 2 2 2 2" xfId="30508" xr:uid="{F185CB97-312C-4128-9628-F0229CB239CC}"/>
    <cellStyle name="Финансовый 27 3 2 2 2 2 2 2 3" xfId="45801" xr:uid="{B4DE23DE-7504-4241-9FD6-5276F0911191}"/>
    <cellStyle name="Финансовый 27 3 2 2 2 2 2 3" xfId="22887" xr:uid="{A9083708-0D10-4D07-8C8D-FB8A595B631D}"/>
    <cellStyle name="Финансовый 27 3 2 2 2 2 2 4" xfId="38181" xr:uid="{1F834DC1-238F-42CD-A1F3-CD8162853C59}"/>
    <cellStyle name="Финансовый 27 3 2 2 2 2 3" xfId="11464" xr:uid="{D966A05E-F9B1-4195-821F-7D6750A511E0}"/>
    <cellStyle name="Финансовый 27 3 2 2 2 2 3 2" xfId="26713" xr:uid="{8A351A32-4292-4D2C-BF6A-E9F73FADE54E}"/>
    <cellStyle name="Финансовый 27 3 2 2 2 2 3 3" xfId="42006" xr:uid="{829C4B6B-738A-4128-9EF4-B3D4AC361038}"/>
    <cellStyle name="Финансовый 27 3 2 2 2 2 4" xfId="19086" xr:uid="{85854136-ADA8-4334-A910-389880ECD007}"/>
    <cellStyle name="Финансовый 27 3 2 2 2 2 5" xfId="34380" xr:uid="{8AC630CC-C636-4A71-B2F9-CF3872F4FDE3}"/>
    <cellStyle name="Финансовый 27 3 2 2 2 3" xfId="5742" xr:uid="{592DA166-73A3-49A3-989D-A30C1D2422B3}"/>
    <cellStyle name="Финансовый 27 3 2 2 2 3 2" xfId="13367" xr:uid="{82426E13-6A05-4ED3-910D-F45E5DF3C8FC}"/>
    <cellStyle name="Финансовый 27 3 2 2 2 3 2 2" xfId="28616" xr:uid="{9FAF65B7-EC92-4304-BD63-906B11E29E72}"/>
    <cellStyle name="Финансовый 27 3 2 2 2 3 2 3" xfId="43909" xr:uid="{C4A28092-D49F-4A89-AE83-6695A8070D12}"/>
    <cellStyle name="Финансовый 27 3 2 2 2 3 3" xfId="20995" xr:uid="{D0E6E6E5-0849-4F45-85FF-85D9F5EB0BF5}"/>
    <cellStyle name="Финансовый 27 3 2 2 2 3 4" xfId="36289" xr:uid="{8EC44D51-E2F5-4EF7-96B9-DBD7E460355C}"/>
    <cellStyle name="Финансовый 27 3 2 2 2 4" xfId="9565" xr:uid="{B6E0D517-AA23-484D-8712-EBF24360F9EB}"/>
    <cellStyle name="Финансовый 27 3 2 2 2 4 2" xfId="24814" xr:uid="{74BE49CF-374C-4499-8A8A-7CF1CE1F71F2}"/>
    <cellStyle name="Финансовый 27 3 2 2 2 4 3" xfId="40107" xr:uid="{8AC7EB6D-0DC4-428A-914C-8E6937536964}"/>
    <cellStyle name="Финансовый 27 3 2 2 2 5" xfId="17194" xr:uid="{56E62F91-F5FA-4C7E-B69C-24F4A632502E}"/>
    <cellStyle name="Финансовый 27 3 2 2 2 6" xfId="32488" xr:uid="{53018F66-15EC-401E-8A00-9DAC0320C23A}"/>
    <cellStyle name="Финансовый 27 3 2 2 3" xfId="2854" xr:uid="{65BC8B2E-C7D1-4469-BC3C-D62679AFC1D5}"/>
    <cellStyle name="Финансовый 27 3 2 2 3 2" xfId="6661" xr:uid="{B07AB64C-C3A9-4598-9F9A-792310057D71}"/>
    <cellStyle name="Финансовый 27 3 2 2 3 2 2" xfId="14286" xr:uid="{3D553B0F-3FBC-4B06-9911-2CA2D29C7FB7}"/>
    <cellStyle name="Финансовый 27 3 2 2 3 2 2 2" xfId="29535" xr:uid="{5B4DACFC-3F0E-4960-83BF-3089AEE475A3}"/>
    <cellStyle name="Финансовый 27 3 2 2 3 2 2 3" xfId="44828" xr:uid="{4FAE7090-BBF4-4888-BB9E-75BC5E8F9140}"/>
    <cellStyle name="Финансовый 27 3 2 2 3 2 3" xfId="21914" xr:uid="{F0456470-9F9C-48BC-81C6-F34E280C0550}"/>
    <cellStyle name="Финансовый 27 3 2 2 3 2 4" xfId="37208" xr:uid="{762DDA9C-A467-42C8-8A4B-00181278CDDE}"/>
    <cellStyle name="Финансовый 27 3 2 2 3 3" xfId="10485" xr:uid="{2279BF47-E1AC-45C7-957B-C83305B3FE00}"/>
    <cellStyle name="Финансовый 27 3 2 2 3 3 2" xfId="25734" xr:uid="{E1E1FC29-BD32-48BF-9A1A-9E5AFF5828F9}"/>
    <cellStyle name="Финансовый 27 3 2 2 3 3 3" xfId="41027" xr:uid="{03360438-D942-4000-83DF-728632F00B2E}"/>
    <cellStyle name="Финансовый 27 3 2 2 3 4" xfId="18113" xr:uid="{0689D2B0-0D13-4D09-AFC4-BC9A11865944}"/>
    <cellStyle name="Финансовый 27 3 2 2 3 5" xfId="33407" xr:uid="{BE4A9850-5DF2-409A-AE55-A7DAA527C3F4}"/>
    <cellStyle name="Финансовый 27 3 2 2 4" xfId="4779" xr:uid="{15080F6D-378E-45E4-A4BA-94DBF8457DC2}"/>
    <cellStyle name="Финансовый 27 3 2 2 4 2" xfId="12404" xr:uid="{D75FE273-106A-4F5C-A317-C0D6A6B50A48}"/>
    <cellStyle name="Финансовый 27 3 2 2 4 2 2" xfId="27653" xr:uid="{30E87ED1-9F9C-4DF5-A75D-FA40BE2487C3}"/>
    <cellStyle name="Финансовый 27 3 2 2 4 2 3" xfId="42946" xr:uid="{1C050395-E89C-458D-A888-13C379E9A5F7}"/>
    <cellStyle name="Финансовый 27 3 2 2 4 3" xfId="20032" xr:uid="{C74188DE-98C6-46F8-9970-E6F5D0BF7AA7}"/>
    <cellStyle name="Финансовый 27 3 2 2 4 4" xfId="35326" xr:uid="{CAB08802-B673-4C09-9F20-05DE23261B6E}"/>
    <cellStyle name="Финансовый 27 3 2 2 5" xfId="8609" xr:uid="{46ADDCB0-64ED-4A55-82A4-82DA9F47D045}"/>
    <cellStyle name="Финансовый 27 3 2 2 5 2" xfId="23858" xr:uid="{5A6EE7D9-FAF0-4330-ABC2-DD4C5F67E348}"/>
    <cellStyle name="Финансовый 27 3 2 2 5 3" xfId="39151" xr:uid="{1FFFCCF6-080D-46B1-AE3C-1CE72242D3DC}"/>
    <cellStyle name="Финансовый 27 3 2 2 6" xfId="16231" xr:uid="{1E5EFB90-E054-40A4-9124-78C0F8BB43FF}"/>
    <cellStyle name="Финансовый 27 3 2 2 7" xfId="31525" xr:uid="{504D4CCC-88AA-4772-9F36-351F6ACDDEB1}"/>
    <cellStyle name="Финансовый 27 3 2 3" xfId="1468" xr:uid="{87E1A562-8B6C-4E2B-B24B-2BDA19953052}"/>
    <cellStyle name="Финансовый 27 3 2 3 2" xfId="3369" xr:uid="{B5F0E2AF-3E7D-46DE-B30D-D08AAC4DEFC5}"/>
    <cellStyle name="Финансовый 27 3 2 3 2 2" xfId="7168" xr:uid="{652A9D68-7C4A-4DDA-809B-1C6E689D86E4}"/>
    <cellStyle name="Финансовый 27 3 2 3 2 2 2" xfId="14793" xr:uid="{0AFA2E4B-9B9C-492E-88D6-11442A5CA25B}"/>
    <cellStyle name="Финансовый 27 3 2 3 2 2 2 2" xfId="30042" xr:uid="{EEED6864-BA75-4DE1-956A-FA116E86FBCA}"/>
    <cellStyle name="Финансовый 27 3 2 3 2 2 2 3" xfId="45335" xr:uid="{EE93C865-7A5D-49A4-952F-8E7F49651115}"/>
    <cellStyle name="Финансовый 27 3 2 3 2 2 3" xfId="22421" xr:uid="{26FBEA22-53B8-4F1C-8738-1105BC941E61}"/>
    <cellStyle name="Финансовый 27 3 2 3 2 2 4" xfId="37715" xr:uid="{5F01E716-EBCF-4B7C-A04F-AB6872E5099D}"/>
    <cellStyle name="Финансовый 27 3 2 3 2 3" xfId="10998" xr:uid="{3A8A65BD-E74C-49F1-AE74-41C2AFD2E9E2}"/>
    <cellStyle name="Финансовый 27 3 2 3 2 3 2" xfId="26247" xr:uid="{04B6A524-DD2F-41E7-A839-02942CD0AA1A}"/>
    <cellStyle name="Финансовый 27 3 2 3 2 3 3" xfId="41540" xr:uid="{8769BF37-7FA1-4A36-850A-C15BC1541C41}"/>
    <cellStyle name="Финансовый 27 3 2 3 2 4" xfId="18620" xr:uid="{E425DA9D-C87D-49E8-98E3-3C8A99AE73F3}"/>
    <cellStyle name="Финансовый 27 3 2 3 2 5" xfId="33914" xr:uid="{5ED4C682-F498-40EB-9758-152509D4FC09}"/>
    <cellStyle name="Финансовый 27 3 2 3 3" xfId="5276" xr:uid="{40D55518-3DD5-4632-B8E2-7785F76F0265}"/>
    <cellStyle name="Финансовый 27 3 2 3 3 2" xfId="12901" xr:uid="{ED768E0C-B4ED-4CA7-A159-4AA1F98EB3A9}"/>
    <cellStyle name="Финансовый 27 3 2 3 3 2 2" xfId="28150" xr:uid="{0FC1E30F-B097-4D45-A887-5A297ABF4EC8}"/>
    <cellStyle name="Финансовый 27 3 2 3 3 2 3" xfId="43443" xr:uid="{FDA88D96-2DC5-4E91-96FB-4CFBA5642A14}"/>
    <cellStyle name="Финансовый 27 3 2 3 3 3" xfId="20529" xr:uid="{E6BB2AA7-0F61-433F-AE32-6305F7D6B05C}"/>
    <cellStyle name="Финансовый 27 3 2 3 3 4" xfId="35823" xr:uid="{B54358A9-7D0B-49A3-AB71-87EED504859E}"/>
    <cellStyle name="Финансовый 27 3 2 3 4" xfId="9099" xr:uid="{E80785C9-8A60-4969-A5F8-534D7572DB16}"/>
    <cellStyle name="Финансовый 27 3 2 3 4 2" xfId="24348" xr:uid="{0AFF5E66-C866-4F3E-AC6D-08E7431A774B}"/>
    <cellStyle name="Финансовый 27 3 2 3 4 3" xfId="39641" xr:uid="{18636B4A-2E70-4C6B-91F0-DC7255B7970A}"/>
    <cellStyle name="Финансовый 27 3 2 3 5" xfId="16728" xr:uid="{C7F941EC-610C-4649-8B71-EB173C0CFDEC}"/>
    <cellStyle name="Финансовый 27 3 2 3 6" xfId="32022" xr:uid="{1A0E9D0D-9ABE-4DF8-986F-25AFA319CD4F}"/>
    <cellStyle name="Финансовый 27 3 2 4" xfId="2388" xr:uid="{32110F49-5CDA-4D8F-ADB1-D65A142A7F08}"/>
    <cellStyle name="Финансовый 27 3 2 4 2" xfId="6195" xr:uid="{2539627C-DF2A-4A17-9EFA-838D9C5C3BDA}"/>
    <cellStyle name="Финансовый 27 3 2 4 2 2" xfId="13820" xr:uid="{7CAA30EC-F5FA-4C35-B510-5743F22C3271}"/>
    <cellStyle name="Финансовый 27 3 2 4 2 2 2" xfId="29069" xr:uid="{213D9345-737C-4398-8E5F-7967992E057F}"/>
    <cellStyle name="Финансовый 27 3 2 4 2 2 3" xfId="44362" xr:uid="{52AD7CFA-6DED-4319-A9E5-3B73D9641663}"/>
    <cellStyle name="Финансовый 27 3 2 4 2 3" xfId="21448" xr:uid="{B901A310-487C-4D82-8C4C-594455E1CF84}"/>
    <cellStyle name="Финансовый 27 3 2 4 2 4" xfId="36742" xr:uid="{5CE3BCE3-6B6D-4FA5-AFFA-F72A368D6C3D}"/>
    <cellStyle name="Финансовый 27 3 2 4 3" xfId="10019" xr:uid="{CC60C438-BF2E-4D70-9DE4-2EF69DE1D4BA}"/>
    <cellStyle name="Финансовый 27 3 2 4 3 2" xfId="25268" xr:uid="{2E0881AE-E2FB-42AB-A417-9C4B1630C4C4}"/>
    <cellStyle name="Финансовый 27 3 2 4 3 3" xfId="40561" xr:uid="{7B83FE99-16D7-4E84-B64A-5C1CD22FEBFD}"/>
    <cellStyle name="Финансовый 27 3 2 4 4" xfId="17647" xr:uid="{ED5B7D03-E632-402F-ADF5-4C4F378AA88D}"/>
    <cellStyle name="Финансовый 27 3 2 4 5" xfId="32941" xr:uid="{61EA6860-355A-4224-946C-FFF978BDE8A1}"/>
    <cellStyle name="Финансовый 27 3 2 5" xfId="4313" xr:uid="{926EA71C-DD14-42FE-8879-27C10391E140}"/>
    <cellStyle name="Финансовый 27 3 2 5 2" xfId="11938" xr:uid="{D0CA9FC6-530A-4F81-9F9E-7E6EB9B36B66}"/>
    <cellStyle name="Финансовый 27 3 2 5 2 2" xfId="27187" xr:uid="{FB93C43B-F31D-4E2C-B5C0-986F12C17118}"/>
    <cellStyle name="Финансовый 27 3 2 5 2 3" xfId="42480" xr:uid="{03988C87-A403-4734-86D6-F68A12373D20}"/>
    <cellStyle name="Финансовый 27 3 2 5 3" xfId="19566" xr:uid="{2DA57E95-A85E-4751-BF6F-AF5A7BED1E36}"/>
    <cellStyle name="Финансовый 27 3 2 5 4" xfId="34860" xr:uid="{9A2E4B18-AF11-48BA-A164-00B2BA2901CB}"/>
    <cellStyle name="Финансовый 27 3 2 6" xfId="8134" xr:uid="{EDB6684E-B725-4230-B62E-FBDC3876D403}"/>
    <cellStyle name="Финансовый 27 3 2 6 2" xfId="23383" xr:uid="{BDB7FBF8-70DF-4055-B18F-32B14D90945C}"/>
    <cellStyle name="Финансовый 27 3 2 6 3" xfId="38676" xr:uid="{EE6686F7-92CF-4A8F-A90A-30F5D99EBF4B}"/>
    <cellStyle name="Финансовый 27 3 2 7" xfId="15765" xr:uid="{868EA4F9-CB0F-4542-995A-182EC609E383}"/>
    <cellStyle name="Финансовый 27 3 2 8" xfId="31059" xr:uid="{7C51E0E3-AE7A-4416-8BC7-549171D21EEC}"/>
    <cellStyle name="Финансовый 27 3 3" xfId="757" xr:uid="{23127F96-D366-4B35-A90F-42C8E222B158}"/>
    <cellStyle name="Финансовый 27 3 3 2" xfId="1714" xr:uid="{BAAE56F9-C873-46CE-B97E-7EAE71B3317B}"/>
    <cellStyle name="Финансовый 27 3 3 2 2" xfId="3615" xr:uid="{B9282EAC-91DA-40F2-A33A-8DA7C5C08A6B}"/>
    <cellStyle name="Финансовый 27 3 3 2 2 2" xfId="7414" xr:uid="{3CC76D2F-6FB5-484C-96BD-CF634B42B7AA}"/>
    <cellStyle name="Финансовый 27 3 3 2 2 2 2" xfId="15039" xr:uid="{F1020578-94A9-4B96-A824-C443F5684C67}"/>
    <cellStyle name="Финансовый 27 3 3 2 2 2 2 2" xfId="30288" xr:uid="{AF137E6D-BFE7-4FF6-AB59-E2E11EBC5E54}"/>
    <cellStyle name="Финансовый 27 3 3 2 2 2 2 3" xfId="45581" xr:uid="{2D59716F-7180-4BC9-BC4B-83E581D1DB44}"/>
    <cellStyle name="Финансовый 27 3 3 2 2 2 3" xfId="22667" xr:uid="{CE331AF9-0CA5-4577-BDBB-CDE11E49CC2E}"/>
    <cellStyle name="Финансовый 27 3 3 2 2 2 4" xfId="37961" xr:uid="{ED99D06B-6C47-4407-9964-110442342D76}"/>
    <cellStyle name="Финансовый 27 3 3 2 2 3" xfId="11244" xr:uid="{E6985DC3-3963-438B-8A62-DA44E35098EE}"/>
    <cellStyle name="Финансовый 27 3 3 2 2 3 2" xfId="26493" xr:uid="{A5A72FB2-92C2-410C-99A5-D32E659B8B91}"/>
    <cellStyle name="Финансовый 27 3 3 2 2 3 3" xfId="41786" xr:uid="{8BDC78E7-C6E2-4652-9BF6-B4C634C26F9A}"/>
    <cellStyle name="Финансовый 27 3 3 2 2 4" xfId="18866" xr:uid="{95BF9187-36A1-49D8-9CB8-FABE3CBE9E82}"/>
    <cellStyle name="Финансовый 27 3 3 2 2 5" xfId="34160" xr:uid="{90EFBADE-E0C7-4FAA-8739-E01284282677}"/>
    <cellStyle name="Финансовый 27 3 3 2 3" xfId="5522" xr:uid="{20E5F9B9-8068-4008-9A0E-6710AC38739C}"/>
    <cellStyle name="Финансовый 27 3 3 2 3 2" xfId="13147" xr:uid="{7F21CE08-9D05-4B87-80E1-49BEAE00D2F3}"/>
    <cellStyle name="Финансовый 27 3 3 2 3 2 2" xfId="28396" xr:uid="{7CD339AF-BF17-48E9-8EE2-31CB87C65093}"/>
    <cellStyle name="Финансовый 27 3 3 2 3 2 3" xfId="43689" xr:uid="{667463A4-EDD3-410E-9B13-47C9F49E8B08}"/>
    <cellStyle name="Финансовый 27 3 3 2 3 3" xfId="20775" xr:uid="{B529A823-4A51-41AF-B348-F22D63EF6B8E}"/>
    <cellStyle name="Финансовый 27 3 3 2 3 4" xfId="36069" xr:uid="{FCBB514C-52D2-4BE4-A0E1-EEF986CC9D7A}"/>
    <cellStyle name="Финансовый 27 3 3 2 4" xfId="9345" xr:uid="{74AE43AA-4C61-4D47-9087-F8DBAF850CA6}"/>
    <cellStyle name="Финансовый 27 3 3 2 4 2" xfId="24594" xr:uid="{FA3D9BE7-5ED2-494B-A70E-78109E6953BA}"/>
    <cellStyle name="Финансовый 27 3 3 2 4 3" xfId="39887" xr:uid="{04929BE1-78E0-448A-AFA2-4137133E23DD}"/>
    <cellStyle name="Финансовый 27 3 3 2 5" xfId="16974" xr:uid="{D28AED68-08BC-4F0E-8F40-04561574E6EC}"/>
    <cellStyle name="Финансовый 27 3 3 2 6" xfId="32268" xr:uid="{5194DAD1-EA65-40F4-9493-B4D398075A98}"/>
    <cellStyle name="Финансовый 27 3 3 3" xfId="2634" xr:uid="{8D952A2F-920C-4FEB-BE4C-E4CB26844262}"/>
    <cellStyle name="Финансовый 27 3 3 3 2" xfId="6441" xr:uid="{515E8349-24C1-474E-9B31-3BC29F56618E}"/>
    <cellStyle name="Финансовый 27 3 3 3 2 2" xfId="14066" xr:uid="{F483846C-4A5A-4F90-BBEC-4E4B3194FF71}"/>
    <cellStyle name="Финансовый 27 3 3 3 2 2 2" xfId="29315" xr:uid="{D1CC0377-E117-4408-9228-EF6766E6D18C}"/>
    <cellStyle name="Финансовый 27 3 3 3 2 2 3" xfId="44608" xr:uid="{590A3EF5-2FA4-4A25-97D2-B7B95F0A8214}"/>
    <cellStyle name="Финансовый 27 3 3 3 2 3" xfId="21694" xr:uid="{A4C0AE43-C313-418F-B9DD-820CF7CA48BD}"/>
    <cellStyle name="Финансовый 27 3 3 3 2 4" xfId="36988" xr:uid="{3C80F14B-E809-496C-AF9D-FB7074761160}"/>
    <cellStyle name="Финансовый 27 3 3 3 3" xfId="10265" xr:uid="{439B5D9E-C1AF-45F7-AEA5-CBD0B55E8AE3}"/>
    <cellStyle name="Финансовый 27 3 3 3 3 2" xfId="25514" xr:uid="{02D6B919-B4F4-47D4-9A2F-F54418C95E0A}"/>
    <cellStyle name="Финансовый 27 3 3 3 3 3" xfId="40807" xr:uid="{84CB94E1-D351-49E7-987B-AAC88E0F5911}"/>
    <cellStyle name="Финансовый 27 3 3 3 4" xfId="17893" xr:uid="{399F09A7-BB7E-4E73-A2C4-F5AEDAECFC3B}"/>
    <cellStyle name="Финансовый 27 3 3 3 5" xfId="33187" xr:uid="{1DBA71A3-CE50-4913-8DE9-71E7AB5E6215}"/>
    <cellStyle name="Финансовый 27 3 3 4" xfId="4559" xr:uid="{ADBBF8B9-C9BA-421B-986C-6130DE60B340}"/>
    <cellStyle name="Финансовый 27 3 3 4 2" xfId="12184" xr:uid="{1386770F-D216-4A03-A5A0-FC65E3CF834B}"/>
    <cellStyle name="Финансовый 27 3 3 4 2 2" xfId="27433" xr:uid="{1A701D2B-3311-4862-B262-BC813E4BB47D}"/>
    <cellStyle name="Финансовый 27 3 3 4 2 3" xfId="42726" xr:uid="{7B21D64B-74CA-47E0-9CCF-87C1EFC21D77}"/>
    <cellStyle name="Финансовый 27 3 3 4 3" xfId="19812" xr:uid="{3C088B9E-BBE2-461E-8155-4D0E0EC5F655}"/>
    <cellStyle name="Финансовый 27 3 3 4 4" xfId="35106" xr:uid="{52F68051-C02F-474B-BF55-2F25D63B7CFB}"/>
    <cellStyle name="Финансовый 27 3 3 5" xfId="8389" xr:uid="{E3FFC10E-293B-4C05-BAC1-C68C781CE140}"/>
    <cellStyle name="Финансовый 27 3 3 5 2" xfId="23638" xr:uid="{BD2F1D97-A989-48A9-A1F5-FB92C57D6E3A}"/>
    <cellStyle name="Финансовый 27 3 3 5 3" xfId="38931" xr:uid="{034A6847-8F21-4169-A4F2-0D9FCE34819F}"/>
    <cellStyle name="Финансовый 27 3 3 6" xfId="16011" xr:uid="{31A7660D-0E49-4E1D-B530-E6DEE3A127D1}"/>
    <cellStyle name="Финансовый 27 3 3 7" xfId="31305" xr:uid="{9FF09494-693F-4794-B9A7-6E4F6D449BAA}"/>
    <cellStyle name="Финансовый 27 3 4" xfId="1248" xr:uid="{C40CC2BF-0885-4DB0-8D30-0D7D091B1BED}"/>
    <cellStyle name="Финансовый 27 3 4 2" xfId="3149" xr:uid="{8940638B-E4C7-48E2-8F4B-CC1513110CA4}"/>
    <cellStyle name="Финансовый 27 3 4 2 2" xfId="6948" xr:uid="{75BDEE60-22D7-4900-B3EF-CD01D195925B}"/>
    <cellStyle name="Финансовый 27 3 4 2 2 2" xfId="14573" xr:uid="{846CC292-3CDF-43A5-8D06-E4C4EE29E26D}"/>
    <cellStyle name="Финансовый 27 3 4 2 2 2 2" xfId="29822" xr:uid="{155B62B6-2723-43AD-8025-F16435B8C1FE}"/>
    <cellStyle name="Финансовый 27 3 4 2 2 2 3" xfId="45115" xr:uid="{BB3C62DB-AD41-4960-890C-FA75CAC9D77D}"/>
    <cellStyle name="Финансовый 27 3 4 2 2 3" xfId="22201" xr:uid="{74002903-1222-4279-9701-B659850A946B}"/>
    <cellStyle name="Финансовый 27 3 4 2 2 4" xfId="37495" xr:uid="{D8C6AA5F-0AB5-43E1-A169-A8064C241FBE}"/>
    <cellStyle name="Финансовый 27 3 4 2 3" xfId="10778" xr:uid="{A565CF3D-F0C6-40A1-A5B7-3F8AE8821F3A}"/>
    <cellStyle name="Финансовый 27 3 4 2 3 2" xfId="26027" xr:uid="{4586ABB5-3660-415B-AD52-52875BF8C206}"/>
    <cellStyle name="Финансовый 27 3 4 2 3 3" xfId="41320" xr:uid="{510F3880-CA9B-49FE-B9FB-B3E06B34C8EC}"/>
    <cellStyle name="Финансовый 27 3 4 2 4" xfId="18400" xr:uid="{B3490C91-1757-4B92-9F84-A12AE1600610}"/>
    <cellStyle name="Финансовый 27 3 4 2 5" xfId="33694" xr:uid="{7154E0E9-4CAE-4F7F-B9BC-6FDF21289105}"/>
    <cellStyle name="Финансовый 27 3 4 3" xfId="5056" xr:uid="{60A0813D-BA53-4332-973B-7BDDBECBC0A1}"/>
    <cellStyle name="Финансовый 27 3 4 3 2" xfId="12681" xr:uid="{2A1599DA-CA3A-4080-8957-7837EC3B061E}"/>
    <cellStyle name="Финансовый 27 3 4 3 2 2" xfId="27930" xr:uid="{24158749-BD9A-4B9D-9895-110E599A08BC}"/>
    <cellStyle name="Финансовый 27 3 4 3 2 3" xfId="43223" xr:uid="{8D82E2D1-C69E-48B4-BB15-FED647018722}"/>
    <cellStyle name="Финансовый 27 3 4 3 3" xfId="20309" xr:uid="{29D38802-817C-48CF-A7CD-D2B0861B95A6}"/>
    <cellStyle name="Финансовый 27 3 4 3 4" xfId="35603" xr:uid="{9C9C570E-7EF8-43EC-8318-1D3C3303E286}"/>
    <cellStyle name="Финансовый 27 3 4 4" xfId="8879" xr:uid="{BEADECEA-EB68-4234-9B96-8E88647C4A83}"/>
    <cellStyle name="Финансовый 27 3 4 4 2" xfId="24128" xr:uid="{00998645-39EB-47F2-AC71-503E9DD4147F}"/>
    <cellStyle name="Финансовый 27 3 4 4 3" xfId="39421" xr:uid="{64DCB3B0-592B-46BA-84B5-B3289E876978}"/>
    <cellStyle name="Финансовый 27 3 4 5" xfId="16508" xr:uid="{D028233B-C444-42C9-81F4-D3C5A5B5F136}"/>
    <cellStyle name="Финансовый 27 3 4 6" xfId="31802" xr:uid="{F5889619-71C4-4EFE-8B98-3EC43949DC27}"/>
    <cellStyle name="Финансовый 27 3 5" xfId="2168" xr:uid="{50594CF9-47B6-4127-8172-805B7BBF5DC8}"/>
    <cellStyle name="Финансовый 27 3 5 2" xfId="5975" xr:uid="{47E776F6-6DE3-4EA2-A578-ABC49D3C141E}"/>
    <cellStyle name="Финансовый 27 3 5 2 2" xfId="13600" xr:uid="{0D571A54-01CF-4ECD-9845-25800DB1BD0C}"/>
    <cellStyle name="Финансовый 27 3 5 2 2 2" xfId="28849" xr:uid="{16F4403B-473D-4AF3-819B-C7D5D6731E8C}"/>
    <cellStyle name="Финансовый 27 3 5 2 2 3" xfId="44142" xr:uid="{A0A7F365-9793-4902-AFCF-81D462B39DE9}"/>
    <cellStyle name="Финансовый 27 3 5 2 3" xfId="21228" xr:uid="{3A9EF87B-8C50-44FC-9568-93628EB88A24}"/>
    <cellStyle name="Финансовый 27 3 5 2 4" xfId="36522" xr:uid="{87A1C6D1-AE04-4CB0-B7E9-072558FDCDB8}"/>
    <cellStyle name="Финансовый 27 3 5 3" xfId="9799" xr:uid="{002DA5D1-839F-4DA6-947F-8306365695D6}"/>
    <cellStyle name="Финансовый 27 3 5 3 2" xfId="25048" xr:uid="{E0C36046-B9FA-4030-B731-2B0A200FDFC9}"/>
    <cellStyle name="Финансовый 27 3 5 3 3" xfId="40341" xr:uid="{4349D83A-F5F5-4CEC-902D-9093BCD3A2A5}"/>
    <cellStyle name="Финансовый 27 3 5 4" xfId="17427" xr:uid="{4EFF2B7C-550D-4B7A-816A-A776771A4A95}"/>
    <cellStyle name="Финансовый 27 3 5 5" xfId="32721" xr:uid="{8644CB9D-54A1-486F-A305-0DD7B909CBDF}"/>
    <cellStyle name="Финансовый 27 3 6" xfId="4093" xr:uid="{8DAFD6A0-0FD3-4E80-9533-281E1C261A20}"/>
    <cellStyle name="Финансовый 27 3 6 2" xfId="11718" xr:uid="{352B3E67-B3AF-4CFE-AB26-E335ED52B47A}"/>
    <cellStyle name="Финансовый 27 3 6 2 2" xfId="26967" xr:uid="{D2614267-8326-4682-9F85-CFC46B89AE3F}"/>
    <cellStyle name="Финансовый 27 3 6 2 3" xfId="42260" xr:uid="{DA139480-C49E-4D8B-A656-BA6E07C6AC3D}"/>
    <cellStyle name="Финансовый 27 3 6 3" xfId="19346" xr:uid="{C76150C3-6FB6-4045-9736-C72E92DCFE06}"/>
    <cellStyle name="Финансовый 27 3 6 4" xfId="34640" xr:uid="{C3285F79-8CDF-44C0-9A28-271121FDD163}"/>
    <cellStyle name="Финансовый 27 3 7" xfId="7914" xr:uid="{714BD5E2-241E-4E24-B7F2-9A210661551D}"/>
    <cellStyle name="Финансовый 27 3 7 2" xfId="23163" xr:uid="{170D88AE-4A9C-4EAA-9445-516ADA28E20C}"/>
    <cellStyle name="Финансовый 27 3 7 3" xfId="38456" xr:uid="{9A655E29-C680-4E49-A021-C1C5720121F5}"/>
    <cellStyle name="Финансовый 27 3 8" xfId="15545" xr:uid="{DCDB7A29-FD08-4CB6-B188-F45F0A010A41}"/>
    <cellStyle name="Финансовый 27 3 9" xfId="30839" xr:uid="{4FDAFE1F-0CA7-48FE-B28B-88D566498749}"/>
    <cellStyle name="Финансовый 27 4" xfId="391" xr:uid="{0EAE0AFE-25A6-4101-B277-320FDD6C6623}"/>
    <cellStyle name="Финансовый 27 4 2" xfId="867" xr:uid="{A7D3224B-1340-435D-9762-9CCE046352FE}"/>
    <cellStyle name="Финансовый 27 4 2 2" xfId="1824" xr:uid="{64823A26-3AAC-468E-9316-D698FDE59035}"/>
    <cellStyle name="Финансовый 27 4 2 2 2" xfId="3725" xr:uid="{B674FE55-63D4-4DB6-A5A9-C17BE29D2CA4}"/>
    <cellStyle name="Финансовый 27 4 2 2 2 2" xfId="7524" xr:uid="{12AE0D20-A69E-41C4-8EAB-242E708259FF}"/>
    <cellStyle name="Финансовый 27 4 2 2 2 2 2" xfId="15149" xr:uid="{38839D4B-1C98-4FBD-8089-7BD7E2999BE5}"/>
    <cellStyle name="Финансовый 27 4 2 2 2 2 2 2" xfId="30398" xr:uid="{2A0F3C27-C893-4312-8FEE-3F5948B01770}"/>
    <cellStyle name="Финансовый 27 4 2 2 2 2 2 3" xfId="45691" xr:uid="{7199A30F-D4A9-4A4D-A173-ED1D735EA681}"/>
    <cellStyle name="Финансовый 27 4 2 2 2 2 3" xfId="22777" xr:uid="{0FCBB709-1CD3-4306-AB03-1AB2ECD16866}"/>
    <cellStyle name="Финансовый 27 4 2 2 2 2 4" xfId="38071" xr:uid="{0D403411-11DD-488B-9727-8C362D6140A6}"/>
    <cellStyle name="Финансовый 27 4 2 2 2 3" xfId="11354" xr:uid="{A20DBAA5-9245-4E74-9FF5-9663D6228E08}"/>
    <cellStyle name="Финансовый 27 4 2 2 2 3 2" xfId="26603" xr:uid="{A9B24AA5-087D-4876-88A5-DD035973A7FA}"/>
    <cellStyle name="Финансовый 27 4 2 2 2 3 3" xfId="41896" xr:uid="{E3B05E29-7E0C-4AA1-B528-0937B733EF08}"/>
    <cellStyle name="Финансовый 27 4 2 2 2 4" xfId="18976" xr:uid="{8A0ED90A-74F7-4B1D-AB94-6D60B3FEC2DA}"/>
    <cellStyle name="Финансовый 27 4 2 2 2 5" xfId="34270" xr:uid="{F3C74568-FDEB-4F77-A6C4-74D48444A1B9}"/>
    <cellStyle name="Финансовый 27 4 2 2 3" xfId="5632" xr:uid="{15909C41-40BF-47F9-BDB9-5377F79DF8A8}"/>
    <cellStyle name="Финансовый 27 4 2 2 3 2" xfId="13257" xr:uid="{341701F8-68F1-4187-AC11-D975536EFAF0}"/>
    <cellStyle name="Финансовый 27 4 2 2 3 2 2" xfId="28506" xr:uid="{27E6D075-6EB8-4908-8ED3-BFB721A724DB}"/>
    <cellStyle name="Финансовый 27 4 2 2 3 2 3" xfId="43799" xr:uid="{6D78CF3F-E111-42D1-B7BB-02970A43E933}"/>
    <cellStyle name="Финансовый 27 4 2 2 3 3" xfId="20885" xr:uid="{78F6D2AB-DA3A-4A09-BD91-3093A80950B1}"/>
    <cellStyle name="Финансовый 27 4 2 2 3 4" xfId="36179" xr:uid="{F45B57C9-4ED1-4EB6-AD71-54AC0A24E250}"/>
    <cellStyle name="Финансовый 27 4 2 2 4" xfId="9455" xr:uid="{C6012DB1-AB40-4740-B04B-E1E7F995D7BA}"/>
    <cellStyle name="Финансовый 27 4 2 2 4 2" xfId="24704" xr:uid="{30B71369-41C5-4A7F-85FC-2DB06F5E03E4}"/>
    <cellStyle name="Финансовый 27 4 2 2 4 3" xfId="39997" xr:uid="{7A2EC5C8-EA09-4FE5-9DDB-6E3D35B0656B}"/>
    <cellStyle name="Финансовый 27 4 2 2 5" xfId="17084" xr:uid="{4BE426EA-50A6-4EF1-AB39-D1042C0D67CE}"/>
    <cellStyle name="Финансовый 27 4 2 2 6" xfId="32378" xr:uid="{453AF5F3-39A4-4987-AFB0-17A9DEF0DAC6}"/>
    <cellStyle name="Финансовый 27 4 2 3" xfId="2744" xr:uid="{31C1B9DE-4C89-47D4-AF4A-74F7AA4F8183}"/>
    <cellStyle name="Финансовый 27 4 2 3 2" xfId="6551" xr:uid="{E39DF245-0771-431D-AB79-C057CE38F66C}"/>
    <cellStyle name="Финансовый 27 4 2 3 2 2" xfId="14176" xr:uid="{9E59EAB6-D33A-432E-9288-78D9EBE1EDAB}"/>
    <cellStyle name="Финансовый 27 4 2 3 2 2 2" xfId="29425" xr:uid="{1C29A6F8-C1EC-4061-AC43-3FE066B46656}"/>
    <cellStyle name="Финансовый 27 4 2 3 2 2 3" xfId="44718" xr:uid="{CB0A28FC-4D76-4D87-AFCE-F4ADC8D7B3CA}"/>
    <cellStyle name="Финансовый 27 4 2 3 2 3" xfId="21804" xr:uid="{F53A96B1-CCD1-46EC-9498-63BD8252D4F1}"/>
    <cellStyle name="Финансовый 27 4 2 3 2 4" xfId="37098" xr:uid="{CC6673AE-1126-4615-8066-9C71E3EE506A}"/>
    <cellStyle name="Финансовый 27 4 2 3 3" xfId="10375" xr:uid="{FAD63CAE-E999-4ACE-B929-A260416C9756}"/>
    <cellStyle name="Финансовый 27 4 2 3 3 2" xfId="25624" xr:uid="{0A7243DD-16C7-435B-8F98-0261CFD986E5}"/>
    <cellStyle name="Финансовый 27 4 2 3 3 3" xfId="40917" xr:uid="{ACEFE826-E467-44CF-BA33-BCF760C36796}"/>
    <cellStyle name="Финансовый 27 4 2 3 4" xfId="18003" xr:uid="{4ABB253A-8BB3-43CF-9743-20C950F7DAF0}"/>
    <cellStyle name="Финансовый 27 4 2 3 5" xfId="33297" xr:uid="{A97BC631-B8D4-4455-AC4B-7DB15DC02051}"/>
    <cellStyle name="Финансовый 27 4 2 4" xfId="4669" xr:uid="{77553287-484E-4C80-B690-864C033D84EF}"/>
    <cellStyle name="Финансовый 27 4 2 4 2" xfId="12294" xr:uid="{33257463-595B-435C-8B68-CD529B4CE3C7}"/>
    <cellStyle name="Финансовый 27 4 2 4 2 2" xfId="27543" xr:uid="{D4AA69F0-0B87-4711-81E2-CB7EE5C9D35A}"/>
    <cellStyle name="Финансовый 27 4 2 4 2 3" xfId="42836" xr:uid="{2FD283D6-BA9D-4BAF-9529-C05AA3182AB9}"/>
    <cellStyle name="Финансовый 27 4 2 4 3" xfId="19922" xr:uid="{C2286F54-97A8-4AFD-9DD3-CC68D05A91AA}"/>
    <cellStyle name="Финансовый 27 4 2 4 4" xfId="35216" xr:uid="{60581E47-73AD-4F9F-977A-6BB6CB1169B1}"/>
    <cellStyle name="Финансовый 27 4 2 5" xfId="8499" xr:uid="{3D84F877-A564-44EE-A61E-A8CABDEC8ECD}"/>
    <cellStyle name="Финансовый 27 4 2 5 2" xfId="23748" xr:uid="{20157C0C-43F3-46EE-BDB4-47C24C4B9CBA}"/>
    <cellStyle name="Финансовый 27 4 2 5 3" xfId="39041" xr:uid="{41306750-ADCB-46A7-AD73-A3341E09FABF}"/>
    <cellStyle name="Финансовый 27 4 2 6" xfId="16121" xr:uid="{637BFAC6-A93C-424C-8B30-A1C37E036418}"/>
    <cellStyle name="Финансовый 27 4 2 7" xfId="31415" xr:uid="{240D8303-181E-4782-9C48-9F69DB18CA6B}"/>
    <cellStyle name="Финансовый 27 4 3" xfId="1358" xr:uid="{222D3EF9-7873-4E43-86D9-5A5F9DA958ED}"/>
    <cellStyle name="Финансовый 27 4 3 2" xfId="3259" xr:uid="{A98E7542-86DB-4475-81A9-2E6ECB408234}"/>
    <cellStyle name="Финансовый 27 4 3 2 2" xfId="7058" xr:uid="{775F4F56-F24E-4C5B-8626-5584366D684D}"/>
    <cellStyle name="Финансовый 27 4 3 2 2 2" xfId="14683" xr:uid="{AAB87535-86EE-4044-9234-7A8949292D77}"/>
    <cellStyle name="Финансовый 27 4 3 2 2 2 2" xfId="29932" xr:uid="{4E56C38E-C625-431E-ACED-2112FAA3C891}"/>
    <cellStyle name="Финансовый 27 4 3 2 2 2 3" xfId="45225" xr:uid="{0E9E4C4D-22D3-45CD-B425-85098B5B0C1E}"/>
    <cellStyle name="Финансовый 27 4 3 2 2 3" xfId="22311" xr:uid="{2BA339FC-C6BB-4D4F-BCCD-2C23F91725D6}"/>
    <cellStyle name="Финансовый 27 4 3 2 2 4" xfId="37605" xr:uid="{33264F09-104F-4412-8D32-BF3F5217FE93}"/>
    <cellStyle name="Финансовый 27 4 3 2 3" xfId="10888" xr:uid="{A6412217-54BE-44DB-AAD3-437EAAF5A74F}"/>
    <cellStyle name="Финансовый 27 4 3 2 3 2" xfId="26137" xr:uid="{88D5AB16-C022-476A-8FBF-C83C62A50772}"/>
    <cellStyle name="Финансовый 27 4 3 2 3 3" xfId="41430" xr:uid="{18B95269-13CE-4CCF-A729-CF12808F7D10}"/>
    <cellStyle name="Финансовый 27 4 3 2 4" xfId="18510" xr:uid="{F0923CE2-7422-45DE-A5BE-66E8758190B5}"/>
    <cellStyle name="Финансовый 27 4 3 2 5" xfId="33804" xr:uid="{7CF81C31-930E-4501-A7FF-E6FDA0098C6E}"/>
    <cellStyle name="Финансовый 27 4 3 3" xfId="5166" xr:uid="{F03F2069-6F36-4807-811A-39E1093A93BF}"/>
    <cellStyle name="Финансовый 27 4 3 3 2" xfId="12791" xr:uid="{D309BAC3-02F3-4D3D-B0A2-124767A55EBC}"/>
    <cellStyle name="Финансовый 27 4 3 3 2 2" xfId="28040" xr:uid="{A24BC070-49BF-45CA-A3D2-C7F55DF0C154}"/>
    <cellStyle name="Финансовый 27 4 3 3 2 3" xfId="43333" xr:uid="{8C6E5291-A048-40C2-9E62-87B083142133}"/>
    <cellStyle name="Финансовый 27 4 3 3 3" xfId="20419" xr:uid="{C6A60E98-3DA4-4928-AD4F-24CFB4969D15}"/>
    <cellStyle name="Финансовый 27 4 3 3 4" xfId="35713" xr:uid="{D50C86EE-BEE5-4ED4-80B9-C346F8A7E4D3}"/>
    <cellStyle name="Финансовый 27 4 3 4" xfId="8989" xr:uid="{68A0D316-39F0-4E5B-904E-FFC01BB3E91A}"/>
    <cellStyle name="Финансовый 27 4 3 4 2" xfId="24238" xr:uid="{2F73C6E4-14EB-4841-AEBA-4AA3C301BDC1}"/>
    <cellStyle name="Финансовый 27 4 3 4 3" xfId="39531" xr:uid="{D9EDCB1C-A5F6-48B2-9E95-6BE7C5B105FD}"/>
    <cellStyle name="Финансовый 27 4 3 5" xfId="16618" xr:uid="{725EC1CA-A9BF-4E53-8C86-DD0792FC9285}"/>
    <cellStyle name="Финансовый 27 4 3 6" xfId="31912" xr:uid="{9BCD6391-9FAA-46B6-9983-1C43D065154C}"/>
    <cellStyle name="Финансовый 27 4 4" xfId="2278" xr:uid="{ECF170ED-424A-406B-B070-A8432FEE0AEC}"/>
    <cellStyle name="Финансовый 27 4 4 2" xfId="6085" xr:uid="{9EA83B27-5DA0-4550-8F02-05C0B61DACE7}"/>
    <cellStyle name="Финансовый 27 4 4 2 2" xfId="13710" xr:uid="{2DA7CF57-0179-4279-A860-9FDE2CF9A8DA}"/>
    <cellStyle name="Финансовый 27 4 4 2 2 2" xfId="28959" xr:uid="{70182482-EB77-473E-BF55-F5F7DF55D298}"/>
    <cellStyle name="Финансовый 27 4 4 2 2 3" xfId="44252" xr:uid="{C68B039A-23EA-4BC3-8A6B-914CDCA368A6}"/>
    <cellStyle name="Финансовый 27 4 4 2 3" xfId="21338" xr:uid="{207842C9-4F9E-47FA-AF67-79473D2C9497}"/>
    <cellStyle name="Финансовый 27 4 4 2 4" xfId="36632" xr:uid="{75586983-F38C-43D0-B9BC-0EBDBEB16CF7}"/>
    <cellStyle name="Финансовый 27 4 4 3" xfId="9909" xr:uid="{0C4AB3F5-1D74-45E2-8CFA-A47E63C04EA6}"/>
    <cellStyle name="Финансовый 27 4 4 3 2" xfId="25158" xr:uid="{96447985-DBC6-4D96-A61B-4AA7E8DFB8B0}"/>
    <cellStyle name="Финансовый 27 4 4 3 3" xfId="40451" xr:uid="{BC25D86A-F353-42FD-AA9A-6BF2D1A5ACAD}"/>
    <cellStyle name="Финансовый 27 4 4 4" xfId="17537" xr:uid="{B8E82852-38F4-4EED-B119-D6B02E5FB464}"/>
    <cellStyle name="Финансовый 27 4 4 5" xfId="32831" xr:uid="{34ADC855-5961-46BC-B418-C10D3F0D7BA8}"/>
    <cellStyle name="Финансовый 27 4 5" xfId="4203" xr:uid="{8E46E03A-CFBB-41C7-B347-DCFE978AB119}"/>
    <cellStyle name="Финансовый 27 4 5 2" xfId="11828" xr:uid="{A15838C4-806D-429F-BFCA-694AD6C70BDE}"/>
    <cellStyle name="Финансовый 27 4 5 2 2" xfId="27077" xr:uid="{A143680A-B18A-47E8-89C8-71A596327251}"/>
    <cellStyle name="Финансовый 27 4 5 2 3" xfId="42370" xr:uid="{A30CD751-2DA5-4C57-AE7C-91E397B8EF67}"/>
    <cellStyle name="Финансовый 27 4 5 3" xfId="19456" xr:uid="{78678ACB-BB9C-4A47-B6E6-830D34D23D5F}"/>
    <cellStyle name="Финансовый 27 4 5 4" xfId="34750" xr:uid="{6038C120-63AC-4331-8F58-C71996149E02}"/>
    <cellStyle name="Финансовый 27 4 6" xfId="8024" xr:uid="{630385B1-7874-4A41-9198-12EDA8CEB1E7}"/>
    <cellStyle name="Финансовый 27 4 6 2" xfId="23273" xr:uid="{5B08BD61-DFDF-4699-800F-C4991A57FC7F}"/>
    <cellStyle name="Финансовый 27 4 6 3" xfId="38566" xr:uid="{B75578C7-5212-4327-AF0E-DC265D67A5FC}"/>
    <cellStyle name="Финансовый 27 4 7" xfId="15655" xr:uid="{8A21E2D5-B35A-4923-9A05-CD9C117571D3}"/>
    <cellStyle name="Финансовый 27 4 8" xfId="30949" xr:uid="{F3013926-E37E-4BAF-B25D-AADB08BD9676}"/>
    <cellStyle name="Финансовый 27 4 9" xfId="50605" xr:uid="{360FB81A-A23D-43D2-A485-1F16C111E4A0}"/>
    <cellStyle name="Финансовый 27 5" xfId="647" xr:uid="{623C2B31-C52A-4294-93B2-F542FA0B956D}"/>
    <cellStyle name="Финансовый 27 5 2" xfId="1604" xr:uid="{4E07D37A-461F-496D-B8FA-4CE2EA7DCAA4}"/>
    <cellStyle name="Финансовый 27 5 2 2" xfId="3505" xr:uid="{6B04EC42-FAD2-4C39-A328-0D538B80B668}"/>
    <cellStyle name="Финансовый 27 5 2 2 2" xfId="7304" xr:uid="{54122233-1D42-4342-95D9-4C47D00A6DF3}"/>
    <cellStyle name="Финансовый 27 5 2 2 2 2" xfId="14929" xr:uid="{5B8F6B6F-B0D7-475B-B96E-61926B6B051E}"/>
    <cellStyle name="Финансовый 27 5 2 2 2 2 2" xfId="30178" xr:uid="{9B85E8F0-74EB-4C84-8B78-8DB93AB384B3}"/>
    <cellStyle name="Финансовый 27 5 2 2 2 2 3" xfId="45471" xr:uid="{06BC4730-6058-4E1C-9CDA-482FBDCBB6B6}"/>
    <cellStyle name="Финансовый 27 5 2 2 2 3" xfId="22557" xr:uid="{E6F61F60-81EF-49F1-A810-3A43AA00985A}"/>
    <cellStyle name="Финансовый 27 5 2 2 2 4" xfId="37851" xr:uid="{4E0FE1FF-7415-4E1E-BD7B-4ADE8459FD96}"/>
    <cellStyle name="Финансовый 27 5 2 2 3" xfId="11134" xr:uid="{677A8FB9-9828-4037-90B2-181C8F8F7DB3}"/>
    <cellStyle name="Финансовый 27 5 2 2 3 2" xfId="26383" xr:uid="{A9272438-930A-4FB7-A3A0-27A68FB32CA2}"/>
    <cellStyle name="Финансовый 27 5 2 2 3 3" xfId="41676" xr:uid="{94521A5F-6FBD-46DF-92F4-4DD3489D2923}"/>
    <cellStyle name="Финансовый 27 5 2 2 4" xfId="18756" xr:uid="{84175B76-977E-4F35-BD4B-E08233C83917}"/>
    <cellStyle name="Финансовый 27 5 2 2 5" xfId="34050" xr:uid="{5A1F5666-1940-490B-A695-67F34EB3D76D}"/>
    <cellStyle name="Финансовый 27 5 2 3" xfId="5412" xr:uid="{9B3F25FA-AE39-4C00-BFE6-08DCAFBDE668}"/>
    <cellStyle name="Финансовый 27 5 2 3 2" xfId="13037" xr:uid="{E2B56D07-CB33-4ACC-9048-DF6314C8E382}"/>
    <cellStyle name="Финансовый 27 5 2 3 2 2" xfId="28286" xr:uid="{A59BC828-1FF4-44D9-A7C7-F4ACD831D289}"/>
    <cellStyle name="Финансовый 27 5 2 3 2 3" xfId="43579" xr:uid="{3F6E2190-AF36-40D9-875C-8B4F9116CCB4}"/>
    <cellStyle name="Финансовый 27 5 2 3 3" xfId="20665" xr:uid="{80807016-834F-49E7-A972-CC0324EC3257}"/>
    <cellStyle name="Финансовый 27 5 2 3 4" xfId="35959" xr:uid="{52257992-E186-491C-8DBD-89FD1EBBFA05}"/>
    <cellStyle name="Финансовый 27 5 2 4" xfId="9235" xr:uid="{ECC867F3-8CA6-44E3-8190-F10D5ECC1EF1}"/>
    <cellStyle name="Финансовый 27 5 2 4 2" xfId="24484" xr:uid="{97FC7E41-ED54-4315-95ED-50715C751124}"/>
    <cellStyle name="Финансовый 27 5 2 4 3" xfId="39777" xr:uid="{C9AE683C-0AEA-4B0F-BBD4-E25161E84543}"/>
    <cellStyle name="Финансовый 27 5 2 5" xfId="16864" xr:uid="{1F437182-FA55-43A0-8049-F68BE7998007}"/>
    <cellStyle name="Финансовый 27 5 2 6" xfId="32158" xr:uid="{9755CD12-1431-4DB5-9BD2-62BDAD756C59}"/>
    <cellStyle name="Финансовый 27 5 3" xfId="2524" xr:uid="{D5171A0F-4714-47F6-B430-05FEFD6FD494}"/>
    <cellStyle name="Финансовый 27 5 3 2" xfId="6331" xr:uid="{FDC4EC8D-BCB7-421A-927F-6F5E67525ABB}"/>
    <cellStyle name="Финансовый 27 5 3 2 2" xfId="13956" xr:uid="{38111815-88A1-4A18-9AC7-BFDF2703C31F}"/>
    <cellStyle name="Финансовый 27 5 3 2 2 2" xfId="29205" xr:uid="{F28D1FAD-315D-4C6D-A5E9-2C2A42CD7BDF}"/>
    <cellStyle name="Финансовый 27 5 3 2 2 3" xfId="44498" xr:uid="{AD12A44F-BE10-48CC-848C-00B551785456}"/>
    <cellStyle name="Финансовый 27 5 3 2 3" xfId="21584" xr:uid="{53680C70-2E71-4E20-88BB-52AE0EC5A27C}"/>
    <cellStyle name="Финансовый 27 5 3 2 4" xfId="36878" xr:uid="{CE297872-F9E4-4341-AD91-EA8D1BBC0689}"/>
    <cellStyle name="Финансовый 27 5 3 3" xfId="10155" xr:uid="{E464F90C-7258-486E-A857-A164345D43C3}"/>
    <cellStyle name="Финансовый 27 5 3 3 2" xfId="25404" xr:uid="{547915A2-C786-49D7-A0A7-B3F7A5A12F8D}"/>
    <cellStyle name="Финансовый 27 5 3 3 3" xfId="40697" xr:uid="{B1AE377C-897F-4859-B7AC-A4FFD0785A75}"/>
    <cellStyle name="Финансовый 27 5 3 4" xfId="17783" xr:uid="{6D548C24-D8D5-403E-B806-8B3D7C30EA9B}"/>
    <cellStyle name="Финансовый 27 5 3 5" xfId="33077" xr:uid="{02F281C7-C5A7-4EBF-AA71-06000C227ABA}"/>
    <cellStyle name="Финансовый 27 5 4" xfId="4449" xr:uid="{1E2A99D0-ACFB-425F-882E-F67C72D34C9C}"/>
    <cellStyle name="Финансовый 27 5 4 2" xfId="12074" xr:uid="{F03FFFD6-412A-4D74-80A2-5A9470CD3732}"/>
    <cellStyle name="Финансовый 27 5 4 2 2" xfId="27323" xr:uid="{3305E1CD-13C3-4EA8-B7DF-C905DB9C4DD6}"/>
    <cellStyle name="Финансовый 27 5 4 2 3" xfId="42616" xr:uid="{FB87B4A4-9454-4B35-83B6-9D2D5DDC305A}"/>
    <cellStyle name="Финансовый 27 5 4 3" xfId="19702" xr:uid="{D7A3E394-C702-4992-8E78-165B555FE502}"/>
    <cellStyle name="Финансовый 27 5 4 4" xfId="34996" xr:uid="{DDA4E30A-B01C-4F26-8946-AAB0986D4523}"/>
    <cellStyle name="Финансовый 27 5 5" xfId="8279" xr:uid="{BEC4610F-D055-4577-AB3F-D06987C44B2F}"/>
    <cellStyle name="Финансовый 27 5 5 2" xfId="23528" xr:uid="{499656A0-8D42-4424-8E48-981AECE7596C}"/>
    <cellStyle name="Финансовый 27 5 5 3" xfId="38821" xr:uid="{AA025DBC-E20B-447F-AB49-41CB7ABBA734}"/>
    <cellStyle name="Финансовый 27 5 6" xfId="15901" xr:uid="{2E3F7662-32C8-43F2-A3BD-A853708D5FB1}"/>
    <cellStyle name="Финансовый 27 5 7" xfId="31195" xr:uid="{D5289D36-69DB-4B51-83E2-ED33366BCB09}"/>
    <cellStyle name="Финансовый 27 6" xfId="1138" xr:uid="{E48372DA-2AF7-4303-B980-F208625289F0}"/>
    <cellStyle name="Финансовый 27 6 2" xfId="3039" xr:uid="{C6A68DED-902B-4403-B3D8-F65326FCD8E8}"/>
    <cellStyle name="Финансовый 27 6 2 2" xfId="6838" xr:uid="{DA343DD3-10E3-4A57-8441-2ABF374F194B}"/>
    <cellStyle name="Финансовый 27 6 2 2 2" xfId="14463" xr:uid="{E4A7F1BA-AAA3-4F56-8124-EBD949448B80}"/>
    <cellStyle name="Финансовый 27 6 2 2 2 2" xfId="29712" xr:uid="{089AC53A-1E45-4040-BB9F-728C6200F9EC}"/>
    <cellStyle name="Финансовый 27 6 2 2 2 3" xfId="45005" xr:uid="{2EE8EE26-7CD3-4CC3-BCC0-2054B7183DDD}"/>
    <cellStyle name="Финансовый 27 6 2 2 3" xfId="22091" xr:uid="{9A786CC1-B08E-4ED4-A7D9-F5C7AE96CAC1}"/>
    <cellStyle name="Финансовый 27 6 2 2 4" xfId="37385" xr:uid="{1A58F230-E81D-481F-8FCB-68AD3E7FA0DE}"/>
    <cellStyle name="Финансовый 27 6 2 3" xfId="10668" xr:uid="{E4E9DF72-299E-4750-AA14-6C687828F3A9}"/>
    <cellStyle name="Финансовый 27 6 2 3 2" xfId="25917" xr:uid="{B1956F49-3192-4053-8DAF-702EB703AEC1}"/>
    <cellStyle name="Финансовый 27 6 2 3 3" xfId="41210" xr:uid="{128D47F7-B938-43EA-AFAE-C4FF370DBAD8}"/>
    <cellStyle name="Финансовый 27 6 2 4" xfId="18290" xr:uid="{1984F2BE-0F04-4F37-8448-EA0119132FDE}"/>
    <cellStyle name="Финансовый 27 6 2 5" xfId="33584" xr:uid="{F5D9AB34-97ED-4B07-9DE1-131575FC8AAA}"/>
    <cellStyle name="Финансовый 27 6 3" xfId="4946" xr:uid="{8E5B5CCD-7DF0-4CF0-BED7-0ECE4EE9BFC5}"/>
    <cellStyle name="Финансовый 27 6 3 2" xfId="12571" xr:uid="{47B3B140-5153-4B51-97D9-B2073406E26D}"/>
    <cellStyle name="Финансовый 27 6 3 2 2" xfId="27820" xr:uid="{B64A6D7C-18A6-42B0-B2D7-23760EE00197}"/>
    <cellStyle name="Финансовый 27 6 3 2 3" xfId="43113" xr:uid="{22ED192D-357C-4F99-A84C-D61AB0BF4910}"/>
    <cellStyle name="Финансовый 27 6 3 3" xfId="20199" xr:uid="{5B335B68-AFD7-4BA6-848B-6898765BABA1}"/>
    <cellStyle name="Финансовый 27 6 3 4" xfId="35493" xr:uid="{693D73E8-0893-4A02-A56D-9AD057C99F45}"/>
    <cellStyle name="Финансовый 27 6 4" xfId="8769" xr:uid="{15697A98-6089-441A-A066-6BDB4E7840CD}"/>
    <cellStyle name="Финансовый 27 6 4 2" xfId="24018" xr:uid="{E9D85763-823F-4CE5-8A4A-E50DB4127061}"/>
    <cellStyle name="Финансовый 27 6 4 3" xfId="39311" xr:uid="{15C338CE-1CC1-43D5-8AB0-DF88883C7B34}"/>
    <cellStyle name="Финансовый 27 6 5" xfId="16398" xr:uid="{F2E1762C-564C-4C76-BD6B-787CEE7E0F59}"/>
    <cellStyle name="Финансовый 27 6 6" xfId="31692" xr:uid="{1866F716-69EE-40C6-B9B6-EB68D2A75A78}"/>
    <cellStyle name="Финансовый 27 7" xfId="2058" xr:uid="{50B1805F-36ED-4CEF-BF1C-AA576041ADC6}"/>
    <cellStyle name="Финансовый 27 7 2" xfId="5865" xr:uid="{54320547-278A-4C92-BE5F-1B75C96B0E22}"/>
    <cellStyle name="Финансовый 27 7 2 2" xfId="13490" xr:uid="{5CC9F85E-CD9D-49B6-AF40-D66BB462F3AF}"/>
    <cellStyle name="Финансовый 27 7 2 2 2" xfId="28739" xr:uid="{829E012B-B2A5-4F7B-97F1-DDFFBA6016F0}"/>
    <cellStyle name="Финансовый 27 7 2 2 3" xfId="44032" xr:uid="{ACFC5C75-4EE8-4486-A715-E009A9806C29}"/>
    <cellStyle name="Финансовый 27 7 2 3" xfId="21118" xr:uid="{CDF07175-DC6C-4EA4-804B-E8A6305B5A4B}"/>
    <cellStyle name="Финансовый 27 7 2 4" xfId="36412" xr:uid="{A81EFD82-84A6-4BA6-A3C7-BB9C0E6CC297}"/>
    <cellStyle name="Финансовый 27 7 3" xfId="9689" xr:uid="{5DF675AF-BE9F-423C-8C58-39D494B17037}"/>
    <cellStyle name="Финансовый 27 7 3 2" xfId="24938" xr:uid="{D1267FC4-EC6E-477A-A305-9FE86FE5DB82}"/>
    <cellStyle name="Финансовый 27 7 3 3" xfId="40231" xr:uid="{9A400C5B-6594-49D4-9A47-EA5B738919EE}"/>
    <cellStyle name="Финансовый 27 7 4" xfId="17317" xr:uid="{665DF8EE-22B1-4136-B187-FAF415C0398A}"/>
    <cellStyle name="Финансовый 27 7 5" xfId="32611" xr:uid="{8DEE2805-98C5-4D40-B543-FCF167841761}"/>
    <cellStyle name="Финансовый 27 8" xfId="3983" xr:uid="{2DE41127-C9E0-4B07-ADE3-31DDE00F0D5F}"/>
    <cellStyle name="Финансовый 27 8 2" xfId="11608" xr:uid="{82868842-17B0-447A-855A-922553FFE7D5}"/>
    <cellStyle name="Финансовый 27 8 2 2" xfId="26857" xr:uid="{3D308CF7-BA2F-4FB4-950A-A4C212060939}"/>
    <cellStyle name="Финансовый 27 8 2 3" xfId="42150" xr:uid="{94A82C27-CD16-4690-9D73-A549C4256341}"/>
    <cellStyle name="Финансовый 27 8 3" xfId="19236" xr:uid="{B08A4CCC-4B04-40D6-82AF-8389A8E658C4}"/>
    <cellStyle name="Финансовый 27 8 4" xfId="34530" xr:uid="{8D9340C0-74B1-4E62-A6CD-03793674DF1B}"/>
    <cellStyle name="Финансовый 27 9" xfId="7804" xr:uid="{C15952B8-65DA-437E-9CAD-709A4681863F}"/>
    <cellStyle name="Финансовый 27 9 2" xfId="23053" xr:uid="{22534BF1-4E53-473A-9F71-65FC82E6CD05}"/>
    <cellStyle name="Финансовый 27 9 3" xfId="38346" xr:uid="{1F2760BB-1D7B-4EFE-8751-B06FFD7A4733}"/>
    <cellStyle name="Финансовый 270" xfId="30695" xr:uid="{FCF8B97C-92A1-4C64-83DE-0EF801031FD7}"/>
    <cellStyle name="Финансовый 271" xfId="30696" xr:uid="{710FA744-6AC9-4F9E-A4B1-4C3B5D62A19E}"/>
    <cellStyle name="Финансовый 272" xfId="30706" xr:uid="{BB782D35-359C-4DFE-B483-B49584F858AE}"/>
    <cellStyle name="Финансовый 273" xfId="30710" xr:uid="{E9D736AA-AA99-401D-90E1-CF262DEE639F}"/>
    <cellStyle name="Финансовый 274" xfId="45963" xr:uid="{83DDFCB6-9772-4382-BEBF-31092DB06C7F}"/>
    <cellStyle name="Финансовый 275" xfId="45954" xr:uid="{DAFD1705-4D06-4D97-B986-0EBD1C42C0FC}"/>
    <cellStyle name="Финансовый 276" xfId="45962" xr:uid="{2F34F9E3-A9FD-454D-BA09-CCAE6D535471}"/>
    <cellStyle name="Финансовый 277" xfId="45967" xr:uid="{FCED6E21-A15A-4BA7-BFCC-E7754AE80D9D}"/>
    <cellStyle name="Финансовый 278" xfId="45960" xr:uid="{82FA14BB-84DF-4F04-BC53-7836AE008C1F}"/>
    <cellStyle name="Финансовый 279" xfId="45955" xr:uid="{2D2831A3-3757-4FDD-A7D2-F26E98F8C651}"/>
    <cellStyle name="Финансовый 28" xfId="169" xr:uid="{1E4B5CB7-359A-43B2-9157-3D02873A6D4B}"/>
    <cellStyle name="Финансовый 28 10" xfId="15433" xr:uid="{304EDC69-D4FB-43D5-9362-AF1CA8F0C789}"/>
    <cellStyle name="Финансовый 28 11" xfId="30727" xr:uid="{3C8D69DC-BF5B-4F30-9664-D68CD13B5ED2}"/>
    <cellStyle name="Финансовый 28 12" xfId="46034" xr:uid="{C82B7E51-4D97-4192-BAB2-A22B33F97293}"/>
    <cellStyle name="Финансовый 28 2" xfId="224" xr:uid="{B1EFF116-FC6A-4CA2-A5A3-6DCE51AC876E}"/>
    <cellStyle name="Финансовый 28 2 10" xfId="30782" xr:uid="{689AA6E2-8986-4F6E-B5A2-D2A7E1DD13D2}"/>
    <cellStyle name="Финансовый 28 2 11" xfId="46053" xr:uid="{6EE3DDB9-1350-41AB-86E8-1D809E898410}"/>
    <cellStyle name="Финансовый 28 2 12" xfId="54202" xr:uid="{623F2968-E1F1-4870-A0E8-6D0C9429C8BD}"/>
    <cellStyle name="Финансовый 28 2 2" xfId="334" xr:uid="{EA93F92E-99C7-4E38-820B-7B35305521E8}"/>
    <cellStyle name="Финансовый 28 2 2 10" xfId="47157" xr:uid="{7F94C3A8-0CA7-4315-A419-350566186341}"/>
    <cellStyle name="Финансовый 28 2 2 11" xfId="55023" xr:uid="{10BB18CB-E204-469B-B7E7-4CBDFE97E363}"/>
    <cellStyle name="Финансовый 28 2 2 2" xfId="554" xr:uid="{B33923FA-FC1C-43FC-91DF-5544BBE05212}"/>
    <cellStyle name="Финансовый 28 2 2 2 2" xfId="1030" xr:uid="{7ABFB87E-4B8A-4057-8846-F81671BADDA1}"/>
    <cellStyle name="Финансовый 28 2 2 2 2 2" xfId="1987" xr:uid="{E9A59890-1EAD-4890-AA6E-209A277C7EFC}"/>
    <cellStyle name="Финансовый 28 2 2 2 2 2 2" xfId="3888" xr:uid="{86DD0764-CC9F-4F91-92A8-736E48ECA40C}"/>
    <cellStyle name="Финансовый 28 2 2 2 2 2 2 2" xfId="7687" xr:uid="{EB96CAFC-8EBB-4440-AC2A-AB4E69111FD2}"/>
    <cellStyle name="Финансовый 28 2 2 2 2 2 2 2 2" xfId="15312" xr:uid="{2F5C891F-966D-434E-9CF0-1EA71A47DB4E}"/>
    <cellStyle name="Финансовый 28 2 2 2 2 2 2 2 2 2" xfId="30561" xr:uid="{02BF4ADE-EA4C-4429-9598-C676DF38A7A9}"/>
    <cellStyle name="Финансовый 28 2 2 2 2 2 2 2 2 3" xfId="45854" xr:uid="{F5634044-D2E1-47A3-A869-8D3DE9730BE6}"/>
    <cellStyle name="Финансовый 28 2 2 2 2 2 2 2 3" xfId="22940" xr:uid="{95B3EFD7-7D34-43B8-97CE-8F1004DFC6BA}"/>
    <cellStyle name="Финансовый 28 2 2 2 2 2 2 2 4" xfId="38234" xr:uid="{F3F0E97D-A779-49C7-8278-09B0C7C2594F}"/>
    <cellStyle name="Финансовый 28 2 2 2 2 2 2 3" xfId="11517" xr:uid="{0891C3DE-D3EB-42A9-96E2-C7F58C389FAC}"/>
    <cellStyle name="Финансовый 28 2 2 2 2 2 2 3 2" xfId="26766" xr:uid="{AA8308B2-A013-446C-8EAD-CB1801B8A90A}"/>
    <cellStyle name="Финансовый 28 2 2 2 2 2 2 3 3" xfId="42059" xr:uid="{09426DCD-3AD0-41D2-BE91-A34F001268B2}"/>
    <cellStyle name="Финансовый 28 2 2 2 2 2 2 4" xfId="19139" xr:uid="{6948F08E-11CA-4D93-9D9E-40125A16CD62}"/>
    <cellStyle name="Финансовый 28 2 2 2 2 2 2 5" xfId="34433" xr:uid="{B9A18B31-FCA7-454A-9548-392689361B54}"/>
    <cellStyle name="Финансовый 28 2 2 2 2 2 3" xfId="5795" xr:uid="{A84283A5-AC78-4F38-AA59-7527DFD851A1}"/>
    <cellStyle name="Финансовый 28 2 2 2 2 2 3 2" xfId="13420" xr:uid="{BF0C604E-E16B-491C-9D59-6449AE6819A2}"/>
    <cellStyle name="Финансовый 28 2 2 2 2 2 3 2 2" xfId="28669" xr:uid="{F9826793-872A-4BB3-A28D-C91EE09C0582}"/>
    <cellStyle name="Финансовый 28 2 2 2 2 2 3 2 3" xfId="43962" xr:uid="{1F0D4CDE-8E22-4D97-AC5E-15AFAB5EDEBE}"/>
    <cellStyle name="Финансовый 28 2 2 2 2 2 3 3" xfId="21048" xr:uid="{BF472229-C856-4AA9-A3DE-887BEA11F7FF}"/>
    <cellStyle name="Финансовый 28 2 2 2 2 2 3 4" xfId="36342" xr:uid="{19EA5027-0692-4BA8-8059-85E94EFBD076}"/>
    <cellStyle name="Финансовый 28 2 2 2 2 2 4" xfId="9618" xr:uid="{1DC2AC9C-3A94-4DA6-B5D8-276E42E766EA}"/>
    <cellStyle name="Финансовый 28 2 2 2 2 2 4 2" xfId="24867" xr:uid="{6A76241D-3C62-467F-A8C5-7D8679F0B79B}"/>
    <cellStyle name="Финансовый 28 2 2 2 2 2 4 3" xfId="40160" xr:uid="{2850285C-5708-4997-B1B8-FCB73CD33FDB}"/>
    <cellStyle name="Финансовый 28 2 2 2 2 2 5" xfId="17247" xr:uid="{DAB7A6C4-577B-4E9B-992B-284DB7F95420}"/>
    <cellStyle name="Финансовый 28 2 2 2 2 2 6" xfId="32541" xr:uid="{0A4B5734-55FE-483F-91A0-3D66D63E871A}"/>
    <cellStyle name="Финансовый 28 2 2 2 2 3" xfId="2907" xr:uid="{0AA7A836-C458-4F22-B1E4-B64F76C4F233}"/>
    <cellStyle name="Финансовый 28 2 2 2 2 3 2" xfId="6714" xr:uid="{7D2F096A-2A57-4A18-B086-119114D77CA7}"/>
    <cellStyle name="Финансовый 28 2 2 2 2 3 2 2" xfId="14339" xr:uid="{65E5EE2D-444E-425F-BB41-559586296EAD}"/>
    <cellStyle name="Финансовый 28 2 2 2 2 3 2 2 2" xfId="29588" xr:uid="{5DF08381-3163-4F7B-B7C6-B9EC8370E32A}"/>
    <cellStyle name="Финансовый 28 2 2 2 2 3 2 2 3" xfId="44881" xr:uid="{D04CA059-7D60-4503-A6D0-CD11B1CE226B}"/>
    <cellStyle name="Финансовый 28 2 2 2 2 3 2 3" xfId="21967" xr:uid="{61A15F10-6E7E-4657-8A53-67FC18AEE5BA}"/>
    <cellStyle name="Финансовый 28 2 2 2 2 3 2 4" xfId="37261" xr:uid="{CDECE343-EECF-4AB1-8398-674DBE4D4EEB}"/>
    <cellStyle name="Финансовый 28 2 2 2 2 3 3" xfId="10538" xr:uid="{33FA4193-A79E-4C96-83FE-4DF7B8CE5640}"/>
    <cellStyle name="Финансовый 28 2 2 2 2 3 3 2" xfId="25787" xr:uid="{A6A85381-5881-4FE5-88FC-727E535B64FE}"/>
    <cellStyle name="Финансовый 28 2 2 2 2 3 3 3" xfId="41080" xr:uid="{A35C103E-5303-45C7-9E48-1FA7FD546FA1}"/>
    <cellStyle name="Финансовый 28 2 2 2 2 3 4" xfId="18166" xr:uid="{E104B2BD-5433-4E38-96AF-592E9AAF580D}"/>
    <cellStyle name="Финансовый 28 2 2 2 2 3 5" xfId="33460" xr:uid="{56822EDC-20EE-48D2-8E4E-00881CACFBDA}"/>
    <cellStyle name="Финансовый 28 2 2 2 2 4" xfId="4832" xr:uid="{8396CB97-7D17-403E-AB00-EFA526010F79}"/>
    <cellStyle name="Финансовый 28 2 2 2 2 4 2" xfId="12457" xr:uid="{6718D33C-15DA-432B-97B3-D71EC6029550}"/>
    <cellStyle name="Финансовый 28 2 2 2 2 4 2 2" xfId="27706" xr:uid="{1FCCFEFE-8C94-4CB5-A70F-9F84B86C4B93}"/>
    <cellStyle name="Финансовый 28 2 2 2 2 4 2 3" xfId="42999" xr:uid="{D0A0C3DE-EAAE-40F8-B802-04AE26158B19}"/>
    <cellStyle name="Финансовый 28 2 2 2 2 4 3" xfId="20085" xr:uid="{E7479043-139E-4F93-9644-EF50A0DEEFB3}"/>
    <cellStyle name="Финансовый 28 2 2 2 2 4 4" xfId="35379" xr:uid="{DB2CAE9D-6039-4A09-9634-13257FECFD83}"/>
    <cellStyle name="Финансовый 28 2 2 2 2 5" xfId="8662" xr:uid="{9836C41A-CF58-46F6-A66E-1F2FBBF6165F}"/>
    <cellStyle name="Финансовый 28 2 2 2 2 5 2" xfId="23911" xr:uid="{2814F0E7-A1A9-4988-B2DA-F60EDA8A1601}"/>
    <cellStyle name="Финансовый 28 2 2 2 2 5 3" xfId="39204" xr:uid="{76C8B5C8-3967-405F-B4E0-2A7C8AE7EF70}"/>
    <cellStyle name="Финансовый 28 2 2 2 2 6" xfId="16284" xr:uid="{9458992C-66A2-4536-A456-2A60912111DF}"/>
    <cellStyle name="Финансовый 28 2 2 2 2 7" xfId="31578" xr:uid="{9CAF0884-99B2-4D18-8838-4ACD496E27CE}"/>
    <cellStyle name="Финансовый 28 2 2 2 3" xfId="1521" xr:uid="{47C5C40E-F713-4815-9AF1-A1F77555E40B}"/>
    <cellStyle name="Финансовый 28 2 2 2 3 2" xfId="3422" xr:uid="{6A4E531D-B3F6-4DE9-8CDF-AAB4E51C5B8D}"/>
    <cellStyle name="Финансовый 28 2 2 2 3 2 2" xfId="7221" xr:uid="{83912000-6997-4472-9C39-9FE41C80221A}"/>
    <cellStyle name="Финансовый 28 2 2 2 3 2 2 2" xfId="14846" xr:uid="{0DCFA059-4C3B-4BD9-92F6-3A52E3D70818}"/>
    <cellStyle name="Финансовый 28 2 2 2 3 2 2 2 2" xfId="30095" xr:uid="{DA14B8AF-EC6E-4BD1-9FED-CBA49A5C6E1C}"/>
    <cellStyle name="Финансовый 28 2 2 2 3 2 2 2 3" xfId="45388" xr:uid="{ADB715E3-7509-41A5-A324-CD7ADBFFE9CC}"/>
    <cellStyle name="Финансовый 28 2 2 2 3 2 2 3" xfId="22474" xr:uid="{A87128BD-E67C-4099-90CC-B5D8C1DF6750}"/>
    <cellStyle name="Финансовый 28 2 2 2 3 2 2 4" xfId="37768" xr:uid="{F99ED090-5EE6-4BD3-A416-DB07E8938A56}"/>
    <cellStyle name="Финансовый 28 2 2 2 3 2 3" xfId="11051" xr:uid="{25F9BA19-1188-4835-ABF3-5CB7E8E9E2F6}"/>
    <cellStyle name="Финансовый 28 2 2 2 3 2 3 2" xfId="26300" xr:uid="{BBDE320C-8AC9-4AC7-BCA7-1B3AD2DEA55E}"/>
    <cellStyle name="Финансовый 28 2 2 2 3 2 3 3" xfId="41593" xr:uid="{1935C3BE-51A6-4F06-B7E0-CB5F8E941CCB}"/>
    <cellStyle name="Финансовый 28 2 2 2 3 2 4" xfId="18673" xr:uid="{52B4AAA7-CD7B-4EE8-999D-9DBE4E095B1F}"/>
    <cellStyle name="Финансовый 28 2 2 2 3 2 5" xfId="33967" xr:uid="{29E20553-148F-47CE-9E7D-B9B3F367417F}"/>
    <cellStyle name="Финансовый 28 2 2 2 3 3" xfId="5329" xr:uid="{C643E1E9-08AE-40C5-94C8-020F344CAB57}"/>
    <cellStyle name="Финансовый 28 2 2 2 3 3 2" xfId="12954" xr:uid="{EC0872BF-6162-4C52-8A62-3032EA4520F2}"/>
    <cellStyle name="Финансовый 28 2 2 2 3 3 2 2" xfId="28203" xr:uid="{329A0A27-2615-4EE3-8F37-691E51D65E20}"/>
    <cellStyle name="Финансовый 28 2 2 2 3 3 2 3" xfId="43496" xr:uid="{52D04853-9E0B-4929-8EE5-7C1BBDB8BEA6}"/>
    <cellStyle name="Финансовый 28 2 2 2 3 3 3" xfId="20582" xr:uid="{C31004CE-C87A-4988-9999-EC1DBD2FFCDB}"/>
    <cellStyle name="Финансовый 28 2 2 2 3 3 4" xfId="35876" xr:uid="{B4057FE8-721B-4BB0-B1EE-CC6BD422A325}"/>
    <cellStyle name="Финансовый 28 2 2 2 3 4" xfId="9152" xr:uid="{E96B83C4-6DE3-45D0-A71D-581A322579C1}"/>
    <cellStyle name="Финансовый 28 2 2 2 3 4 2" xfId="24401" xr:uid="{5D374805-A7FC-4265-9D7C-A90E3B9DDF87}"/>
    <cellStyle name="Финансовый 28 2 2 2 3 4 3" xfId="39694" xr:uid="{61A118A4-A42B-4A67-9778-9CE9AA6F49B5}"/>
    <cellStyle name="Финансовый 28 2 2 2 3 5" xfId="16781" xr:uid="{E48BB56E-894A-4D86-BBAD-8BDB7BCEFA26}"/>
    <cellStyle name="Финансовый 28 2 2 2 3 6" xfId="32075" xr:uid="{42E9FEAB-5682-42E4-B683-DEF0822C6416}"/>
    <cellStyle name="Финансовый 28 2 2 2 4" xfId="2441" xr:uid="{A0DEF7AB-BA25-4CCB-8505-4C22E7601FCC}"/>
    <cellStyle name="Финансовый 28 2 2 2 4 2" xfId="6248" xr:uid="{2CF38D00-C65C-4490-B4FC-D86A025DD120}"/>
    <cellStyle name="Финансовый 28 2 2 2 4 2 2" xfId="13873" xr:uid="{3239AEDF-550E-4036-8394-F73D6069481A}"/>
    <cellStyle name="Финансовый 28 2 2 2 4 2 2 2" xfId="29122" xr:uid="{E5382208-8957-4776-8E5C-36D4B85B3DFC}"/>
    <cellStyle name="Финансовый 28 2 2 2 4 2 2 3" xfId="44415" xr:uid="{04B76420-5FE4-46D2-9645-086634DF08F0}"/>
    <cellStyle name="Финансовый 28 2 2 2 4 2 3" xfId="21501" xr:uid="{ECF2EAC1-5D9D-45FD-86D2-6F456A5B72E8}"/>
    <cellStyle name="Финансовый 28 2 2 2 4 2 4" xfId="36795" xr:uid="{4CF75E3C-D66B-4CDD-BC0B-53AE36F3912B}"/>
    <cellStyle name="Финансовый 28 2 2 2 4 3" xfId="10072" xr:uid="{28650EF7-18D7-4036-B747-504ED28F4712}"/>
    <cellStyle name="Финансовый 28 2 2 2 4 3 2" xfId="25321" xr:uid="{DE72D17B-A916-4B6C-9AFA-3AA68BC6B4C4}"/>
    <cellStyle name="Финансовый 28 2 2 2 4 3 3" xfId="40614" xr:uid="{F9E70C9C-F33E-47B5-95E1-508FE489FD2D}"/>
    <cellStyle name="Финансовый 28 2 2 2 4 4" xfId="17700" xr:uid="{4B6D8ABD-ABA5-423A-BC56-6C8A35C5C2EF}"/>
    <cellStyle name="Финансовый 28 2 2 2 4 5" xfId="32994" xr:uid="{1F98DDCA-A735-491C-9A69-AA4AC260E35A}"/>
    <cellStyle name="Финансовый 28 2 2 2 5" xfId="4366" xr:uid="{6C235B34-2D36-4BB0-9EA7-DDE779AB96CB}"/>
    <cellStyle name="Финансовый 28 2 2 2 5 2" xfId="11991" xr:uid="{5085CD28-BECA-445F-A389-FD097006AA79}"/>
    <cellStyle name="Финансовый 28 2 2 2 5 2 2" xfId="27240" xr:uid="{9377E051-2A51-4384-BAE1-1C127C386174}"/>
    <cellStyle name="Финансовый 28 2 2 2 5 2 3" xfId="42533" xr:uid="{DCC6BE73-0B24-493C-B091-0D6C5E27008C}"/>
    <cellStyle name="Финансовый 28 2 2 2 5 3" xfId="19619" xr:uid="{850B0530-8F53-434F-B713-E88A025229FF}"/>
    <cellStyle name="Финансовый 28 2 2 2 5 4" xfId="34913" xr:uid="{B45438CC-C7A5-48B5-B7CE-1AC0CFB53D0F}"/>
    <cellStyle name="Финансовый 28 2 2 2 6" xfId="8187" xr:uid="{D65FF7FA-FBF7-4875-AAB6-E94A9962D248}"/>
    <cellStyle name="Финансовый 28 2 2 2 6 2" xfId="23436" xr:uid="{67155C79-822F-4407-B42B-7D91FD248A7C}"/>
    <cellStyle name="Финансовый 28 2 2 2 6 3" xfId="38729" xr:uid="{6812FCE7-85B0-4B98-A35B-83D5FA9F518C}"/>
    <cellStyle name="Финансовый 28 2 2 2 7" xfId="15818" xr:uid="{E8D1E087-C32C-4D44-ADA2-8DD54EAAA8E1}"/>
    <cellStyle name="Финансовый 28 2 2 2 8" xfId="31112" xr:uid="{8586246B-EFD3-4F18-ADBA-8C678342C133}"/>
    <cellStyle name="Финансовый 28 2 2 3" xfId="810" xr:uid="{80891107-0D86-457C-A473-7EC4D6B8CA17}"/>
    <cellStyle name="Финансовый 28 2 2 3 2" xfId="1767" xr:uid="{9EF07FCA-1381-4345-968F-D258CDA02082}"/>
    <cellStyle name="Финансовый 28 2 2 3 2 2" xfId="3668" xr:uid="{104A1A89-FB10-4686-8E22-44555B0E6EE3}"/>
    <cellStyle name="Финансовый 28 2 2 3 2 2 2" xfId="7467" xr:uid="{69AFFE2F-F744-47E4-9715-7356550ED9FF}"/>
    <cellStyle name="Финансовый 28 2 2 3 2 2 2 2" xfId="15092" xr:uid="{D75E4FC2-F96F-4349-AC54-2E9F6C0911BB}"/>
    <cellStyle name="Финансовый 28 2 2 3 2 2 2 2 2" xfId="30341" xr:uid="{85D2D440-86A6-4289-9439-C97C72A69914}"/>
    <cellStyle name="Финансовый 28 2 2 3 2 2 2 2 3" xfId="45634" xr:uid="{51940A6B-BED4-4223-A68A-407532B2B620}"/>
    <cellStyle name="Финансовый 28 2 2 3 2 2 2 3" xfId="22720" xr:uid="{BB1806D7-84AB-4370-A8FC-955AA5A984AC}"/>
    <cellStyle name="Финансовый 28 2 2 3 2 2 2 4" xfId="38014" xr:uid="{BFAD6B49-DE4D-47E1-A202-CFE488B07DA0}"/>
    <cellStyle name="Финансовый 28 2 2 3 2 2 3" xfId="11297" xr:uid="{01CCCCA2-94B2-43E5-A885-E112FEEBA247}"/>
    <cellStyle name="Финансовый 28 2 2 3 2 2 3 2" xfId="26546" xr:uid="{DFF6417B-E0E8-414E-AB84-5B98B9DCB398}"/>
    <cellStyle name="Финансовый 28 2 2 3 2 2 3 3" xfId="41839" xr:uid="{17CFD2B8-D8AB-417B-9A8C-168DC36CD7F0}"/>
    <cellStyle name="Финансовый 28 2 2 3 2 2 4" xfId="18919" xr:uid="{B942345C-5D9B-45C0-ACD3-ABC137418EF4}"/>
    <cellStyle name="Финансовый 28 2 2 3 2 2 5" xfId="34213" xr:uid="{296C011A-9F60-492B-B969-6D58D2BF96C4}"/>
    <cellStyle name="Финансовый 28 2 2 3 2 3" xfId="5575" xr:uid="{1699E3E4-BB63-4B58-B45A-7B91730C5AA0}"/>
    <cellStyle name="Финансовый 28 2 2 3 2 3 2" xfId="13200" xr:uid="{DD621D14-B80C-4397-A218-B8530F11297F}"/>
    <cellStyle name="Финансовый 28 2 2 3 2 3 2 2" xfId="28449" xr:uid="{BDEB267E-A869-45A5-9833-58E2C62536F1}"/>
    <cellStyle name="Финансовый 28 2 2 3 2 3 2 3" xfId="43742" xr:uid="{CB36FA11-C62A-4130-9BCF-64C0BA13C72E}"/>
    <cellStyle name="Финансовый 28 2 2 3 2 3 3" xfId="20828" xr:uid="{4B4B4FAF-60E6-4754-9101-2D3430A4F042}"/>
    <cellStyle name="Финансовый 28 2 2 3 2 3 4" xfId="36122" xr:uid="{64B197FD-550E-41C8-9592-A14A44428FE8}"/>
    <cellStyle name="Финансовый 28 2 2 3 2 4" xfId="9398" xr:uid="{075F2127-C87C-4642-A877-AB4990A718B5}"/>
    <cellStyle name="Финансовый 28 2 2 3 2 4 2" xfId="24647" xr:uid="{21D413D9-6BF4-4827-9CB4-871FD2603C00}"/>
    <cellStyle name="Финансовый 28 2 2 3 2 4 3" xfId="39940" xr:uid="{1C8221F7-0A4F-4261-A10E-C687429B5D08}"/>
    <cellStyle name="Финансовый 28 2 2 3 2 5" xfId="17027" xr:uid="{94B5D825-6825-4EAD-812E-0687AB265312}"/>
    <cellStyle name="Финансовый 28 2 2 3 2 6" xfId="32321" xr:uid="{8E190513-8C4E-4460-AD89-4828F323D081}"/>
    <cellStyle name="Финансовый 28 2 2 3 3" xfId="2687" xr:uid="{32693422-3410-4FC7-B040-D3A8B47FADA7}"/>
    <cellStyle name="Финансовый 28 2 2 3 3 2" xfId="6494" xr:uid="{8C7B1151-64D1-49CF-808F-95728F052CEF}"/>
    <cellStyle name="Финансовый 28 2 2 3 3 2 2" xfId="14119" xr:uid="{1A084172-672B-474C-8C3B-C18E52EB7128}"/>
    <cellStyle name="Финансовый 28 2 2 3 3 2 2 2" xfId="29368" xr:uid="{B9C9F6C9-782E-4C37-8BDD-8AA9AA16B293}"/>
    <cellStyle name="Финансовый 28 2 2 3 3 2 2 3" xfId="44661" xr:uid="{471BE9C0-7FCB-456A-BA68-7FDE92FC29EE}"/>
    <cellStyle name="Финансовый 28 2 2 3 3 2 3" xfId="21747" xr:uid="{82312B89-1D56-4806-B31E-788E937F2F1F}"/>
    <cellStyle name="Финансовый 28 2 2 3 3 2 4" xfId="37041" xr:uid="{C13F9DE8-CE78-44C4-B57B-E6A485277591}"/>
    <cellStyle name="Финансовый 28 2 2 3 3 3" xfId="10318" xr:uid="{8575AA66-1157-449D-961B-0FAC85A2FBB7}"/>
    <cellStyle name="Финансовый 28 2 2 3 3 3 2" xfId="25567" xr:uid="{A6A7CACB-05F8-4362-A02B-BE4CC56C8E91}"/>
    <cellStyle name="Финансовый 28 2 2 3 3 3 3" xfId="40860" xr:uid="{74F6DC9D-4C1E-455C-8556-8EF68D737E42}"/>
    <cellStyle name="Финансовый 28 2 2 3 3 4" xfId="17946" xr:uid="{FA92536D-3BFA-4149-BC58-C5585EB53BB8}"/>
    <cellStyle name="Финансовый 28 2 2 3 3 5" xfId="33240" xr:uid="{F5F467A7-9AB6-43BE-A170-36B848DFE10D}"/>
    <cellStyle name="Финансовый 28 2 2 3 4" xfId="4612" xr:uid="{69E76967-8609-4E2F-912E-F5B27BE3FCEE}"/>
    <cellStyle name="Финансовый 28 2 2 3 4 2" xfId="12237" xr:uid="{21D8E244-18C6-49F4-AEB0-FCDE059A5289}"/>
    <cellStyle name="Финансовый 28 2 2 3 4 2 2" xfId="27486" xr:uid="{A27349FB-8EB3-4324-9B69-2549700198A9}"/>
    <cellStyle name="Финансовый 28 2 2 3 4 2 3" xfId="42779" xr:uid="{4CCE82D2-A638-465D-9EF8-6E17D1FBA315}"/>
    <cellStyle name="Финансовый 28 2 2 3 4 3" xfId="19865" xr:uid="{F2618DE3-E966-4542-9F96-9AA8E88E5E8D}"/>
    <cellStyle name="Финансовый 28 2 2 3 4 4" xfId="35159" xr:uid="{C529F67D-51E4-4CCE-9649-0D6FAC1464BC}"/>
    <cellStyle name="Финансовый 28 2 2 3 5" xfId="8442" xr:uid="{DCA2774F-7567-44F1-9CA5-6122A0EC6E68}"/>
    <cellStyle name="Финансовый 28 2 2 3 5 2" xfId="23691" xr:uid="{6E8F0CCA-3F24-46F8-BFD7-986F3CD047B4}"/>
    <cellStyle name="Финансовый 28 2 2 3 5 3" xfId="38984" xr:uid="{E5B09396-7668-49AB-99A3-A1104A73FBB2}"/>
    <cellStyle name="Финансовый 28 2 2 3 6" xfId="16064" xr:uid="{475B0DD5-C9F8-4C0E-9542-363B044FE967}"/>
    <cellStyle name="Финансовый 28 2 2 3 7" xfId="31358" xr:uid="{1B7277E2-5864-47B3-893E-B815B851CE29}"/>
    <cellStyle name="Финансовый 28 2 2 4" xfId="1301" xr:uid="{1226DDD9-EC90-4E53-9D18-6DA829650C72}"/>
    <cellStyle name="Финансовый 28 2 2 4 2" xfId="3202" xr:uid="{80C46C17-EE51-42D5-B15A-47152420A4C7}"/>
    <cellStyle name="Финансовый 28 2 2 4 2 2" xfId="7001" xr:uid="{BD149E68-9833-4E90-8112-F1A09752697E}"/>
    <cellStyle name="Финансовый 28 2 2 4 2 2 2" xfId="14626" xr:uid="{C1A9D650-3DA8-48DF-A2FA-12FDF1FBF530}"/>
    <cellStyle name="Финансовый 28 2 2 4 2 2 2 2" xfId="29875" xr:uid="{79C9B96D-D4F9-4ACE-8A73-1AAFA4737B6B}"/>
    <cellStyle name="Финансовый 28 2 2 4 2 2 2 3" xfId="45168" xr:uid="{EDB72ADD-E04B-4980-85BB-BF647B044EC2}"/>
    <cellStyle name="Финансовый 28 2 2 4 2 2 3" xfId="22254" xr:uid="{B588E200-3AE0-4DC9-9478-B96881A1A755}"/>
    <cellStyle name="Финансовый 28 2 2 4 2 2 4" xfId="37548" xr:uid="{49AFF4FE-03AE-4DC8-98CB-3028C17A6DA9}"/>
    <cellStyle name="Финансовый 28 2 2 4 2 3" xfId="10831" xr:uid="{51B0DFA4-9F7C-41FD-AC1F-05239050149F}"/>
    <cellStyle name="Финансовый 28 2 2 4 2 3 2" xfId="26080" xr:uid="{486247D1-9E1E-40F7-A306-CCD104AC6B89}"/>
    <cellStyle name="Финансовый 28 2 2 4 2 3 3" xfId="41373" xr:uid="{479235AD-A307-4CE3-8C04-AEA9B9677B7A}"/>
    <cellStyle name="Финансовый 28 2 2 4 2 4" xfId="18453" xr:uid="{68D12C4C-23BB-420B-A432-48504CDC1CBB}"/>
    <cellStyle name="Финансовый 28 2 2 4 2 5" xfId="33747" xr:uid="{EE423EB2-E692-455D-B636-B0D44B1E7184}"/>
    <cellStyle name="Финансовый 28 2 2 4 3" xfId="5109" xr:uid="{FCEEABE7-CDF5-4963-945A-BB8353310D7B}"/>
    <cellStyle name="Финансовый 28 2 2 4 3 2" xfId="12734" xr:uid="{5A749EC7-EB8E-49D8-8E7C-F722408FC777}"/>
    <cellStyle name="Финансовый 28 2 2 4 3 2 2" xfId="27983" xr:uid="{110B6010-1A79-4E66-B082-41AB01B90F56}"/>
    <cellStyle name="Финансовый 28 2 2 4 3 2 3" xfId="43276" xr:uid="{A212EB82-EB49-4DE5-87BF-80C856DBE4DE}"/>
    <cellStyle name="Финансовый 28 2 2 4 3 3" xfId="20362" xr:uid="{19D1538E-AD1C-4D7F-B47A-49D16353A6D7}"/>
    <cellStyle name="Финансовый 28 2 2 4 3 4" xfId="35656" xr:uid="{05EC34DF-6269-4769-BB42-B1A34A1DB888}"/>
    <cellStyle name="Финансовый 28 2 2 4 4" xfId="8932" xr:uid="{DEFCAD02-B205-4840-AF3E-B0831F0F3DCE}"/>
    <cellStyle name="Финансовый 28 2 2 4 4 2" xfId="24181" xr:uid="{D3CC87B8-E192-4B2D-B340-ACE8C4373231}"/>
    <cellStyle name="Финансовый 28 2 2 4 4 3" xfId="39474" xr:uid="{10EF5FCB-31C8-477D-978D-5D3F3FD2CCB2}"/>
    <cellStyle name="Финансовый 28 2 2 4 5" xfId="16561" xr:uid="{0C667923-7270-405C-8FC1-199D2112C7C1}"/>
    <cellStyle name="Финансовый 28 2 2 4 6" xfId="31855" xr:uid="{CEA42E30-08C4-4FDE-A1B6-01DA7DBB72C9}"/>
    <cellStyle name="Финансовый 28 2 2 5" xfId="2221" xr:uid="{1DDB7101-DFAF-4791-B127-482E49EAE22A}"/>
    <cellStyle name="Финансовый 28 2 2 5 2" xfId="6028" xr:uid="{F4E0FBDA-19E2-4B94-B638-F5C6552E140F}"/>
    <cellStyle name="Финансовый 28 2 2 5 2 2" xfId="13653" xr:uid="{C62FDE1B-0B15-4CF7-BD91-964FB3ACCF4C}"/>
    <cellStyle name="Финансовый 28 2 2 5 2 2 2" xfId="28902" xr:uid="{A9CC93FF-CA0A-405E-B308-54B5823EE641}"/>
    <cellStyle name="Финансовый 28 2 2 5 2 2 3" xfId="44195" xr:uid="{DF9EE840-C0DB-4FC5-A7C7-170CDF0069B4}"/>
    <cellStyle name="Финансовый 28 2 2 5 2 3" xfId="21281" xr:uid="{B4DFF2B5-D37B-4AC6-8E03-EE96DB989BEA}"/>
    <cellStyle name="Финансовый 28 2 2 5 2 4" xfId="36575" xr:uid="{DC61D2DA-A806-4815-9515-07149894A339}"/>
    <cellStyle name="Финансовый 28 2 2 5 3" xfId="9852" xr:uid="{62A3C098-E6FE-49F6-B613-B895AB9F5F92}"/>
    <cellStyle name="Финансовый 28 2 2 5 3 2" xfId="25101" xr:uid="{658A9960-C172-4814-99BF-A78C57BD410A}"/>
    <cellStyle name="Финансовый 28 2 2 5 3 3" xfId="40394" xr:uid="{213B32E4-3D74-4E1C-BA3E-2579926DA040}"/>
    <cellStyle name="Финансовый 28 2 2 5 4" xfId="17480" xr:uid="{3B6F6843-2F3F-4742-90A0-FA584D469F02}"/>
    <cellStyle name="Финансовый 28 2 2 5 5" xfId="32774" xr:uid="{AD54825E-C458-4ED6-B173-CC2B9F461390}"/>
    <cellStyle name="Финансовый 28 2 2 6" xfId="4146" xr:uid="{40DD8A44-C522-4022-8600-D1C744A711C8}"/>
    <cellStyle name="Финансовый 28 2 2 6 2" xfId="11771" xr:uid="{96CC3A16-F7F1-497B-867B-F0320CD873D3}"/>
    <cellStyle name="Финансовый 28 2 2 6 2 2" xfId="27020" xr:uid="{508D67BA-A766-4C2C-B8E3-E27B87AFE056}"/>
    <cellStyle name="Финансовый 28 2 2 6 2 3" xfId="42313" xr:uid="{C3D1661E-4884-4DAF-B618-142F45834F5E}"/>
    <cellStyle name="Финансовый 28 2 2 6 3" xfId="19399" xr:uid="{7975C687-B445-44F1-A9AB-1D1A6F8A0380}"/>
    <cellStyle name="Финансовый 28 2 2 6 4" xfId="34693" xr:uid="{ECE6252C-A5F1-4589-85E7-2F4B6CA80110}"/>
    <cellStyle name="Финансовый 28 2 2 7" xfId="7967" xr:uid="{AD8CEDAD-08C5-412F-BC90-33D22C41BF15}"/>
    <cellStyle name="Финансовый 28 2 2 7 2" xfId="23216" xr:uid="{9458872D-0328-4538-88A2-0E558C8626CF}"/>
    <cellStyle name="Финансовый 28 2 2 7 3" xfId="38509" xr:uid="{4018FE8F-283B-45A0-8662-C19C5A83058D}"/>
    <cellStyle name="Финансовый 28 2 2 8" xfId="15598" xr:uid="{43DD7DDF-301D-4B4C-85E2-77C954652521}"/>
    <cellStyle name="Финансовый 28 2 2 9" xfId="30892" xr:uid="{E9B2CB35-BA43-4F4F-87CD-126BE505ED64}"/>
    <cellStyle name="Финансовый 28 2 3" xfId="444" xr:uid="{BF04937E-8BA1-4C25-801F-9E2128D6A9ED}"/>
    <cellStyle name="Финансовый 28 2 3 2" xfId="920" xr:uid="{523E70BC-E0CF-450E-9191-F39C799137A9}"/>
    <cellStyle name="Финансовый 28 2 3 2 2" xfId="1877" xr:uid="{3E54D188-F766-4377-B23D-F3B8749E0E4F}"/>
    <cellStyle name="Финансовый 28 2 3 2 2 2" xfId="3778" xr:uid="{7E79B3A1-011D-4109-99EC-1A185AB2AF73}"/>
    <cellStyle name="Финансовый 28 2 3 2 2 2 2" xfId="7577" xr:uid="{35D00910-B669-4A5B-AE8E-97B5744BCB95}"/>
    <cellStyle name="Финансовый 28 2 3 2 2 2 2 2" xfId="15202" xr:uid="{712E4036-4439-40DD-9FBD-EA4CD44EA67E}"/>
    <cellStyle name="Финансовый 28 2 3 2 2 2 2 2 2" xfId="30451" xr:uid="{F9466A3F-1A3A-4130-8E95-6A5F14374447}"/>
    <cellStyle name="Финансовый 28 2 3 2 2 2 2 2 3" xfId="45744" xr:uid="{75A924DC-B950-4B26-9698-7BC9E60BE0FF}"/>
    <cellStyle name="Финансовый 28 2 3 2 2 2 2 3" xfId="22830" xr:uid="{6E86266E-8F91-44F7-9774-7D44E8C6F11B}"/>
    <cellStyle name="Финансовый 28 2 3 2 2 2 2 4" xfId="38124" xr:uid="{BAD6B78C-CF85-4603-BA58-C4FC6AD936E4}"/>
    <cellStyle name="Финансовый 28 2 3 2 2 2 3" xfId="11407" xr:uid="{DF4D8650-AF77-4509-AF46-EE79AE375EAC}"/>
    <cellStyle name="Финансовый 28 2 3 2 2 2 3 2" xfId="26656" xr:uid="{60744704-C04D-4C4E-896B-523B02FCEE1D}"/>
    <cellStyle name="Финансовый 28 2 3 2 2 2 3 3" xfId="41949" xr:uid="{D2175E81-70C5-4EA9-ABFD-F5DB4474595C}"/>
    <cellStyle name="Финансовый 28 2 3 2 2 2 4" xfId="19029" xr:uid="{6393C893-125B-45FB-871A-8786C7AD0624}"/>
    <cellStyle name="Финансовый 28 2 3 2 2 2 5" xfId="34323" xr:uid="{2F29DBC5-5F0C-4A73-BB46-4AE0F95A8FE1}"/>
    <cellStyle name="Финансовый 28 2 3 2 2 3" xfId="5685" xr:uid="{C12705CB-2798-464F-BBA3-A475DD684A71}"/>
    <cellStyle name="Финансовый 28 2 3 2 2 3 2" xfId="13310" xr:uid="{EF0DDFB4-B360-40E3-BB00-AC11F2CCAE0B}"/>
    <cellStyle name="Финансовый 28 2 3 2 2 3 2 2" xfId="28559" xr:uid="{752CD659-4A0C-446A-AB2E-17048693596E}"/>
    <cellStyle name="Финансовый 28 2 3 2 2 3 2 3" xfId="43852" xr:uid="{5CE1BE2F-7577-420C-B0E6-9EEF9DE1841A}"/>
    <cellStyle name="Финансовый 28 2 3 2 2 3 3" xfId="20938" xr:uid="{B187DC07-F7F4-4A1D-AB0D-25DE8F95A6ED}"/>
    <cellStyle name="Финансовый 28 2 3 2 2 3 4" xfId="36232" xr:uid="{1CDB943F-139F-47DB-85D0-396B14AC461A}"/>
    <cellStyle name="Финансовый 28 2 3 2 2 4" xfId="9508" xr:uid="{79B71267-436C-477D-877F-B21446BC8F16}"/>
    <cellStyle name="Финансовый 28 2 3 2 2 4 2" xfId="24757" xr:uid="{05A79629-4CB1-41F4-9EA8-87A7E933A056}"/>
    <cellStyle name="Финансовый 28 2 3 2 2 4 3" xfId="40050" xr:uid="{91830AE3-E44E-40C6-B179-D8762E3446D4}"/>
    <cellStyle name="Финансовый 28 2 3 2 2 5" xfId="17137" xr:uid="{E3D9B2CC-60A5-4005-9040-A3AEF172A489}"/>
    <cellStyle name="Финансовый 28 2 3 2 2 6" xfId="32431" xr:uid="{2890F23F-833E-433F-969D-3BAAAA6A7571}"/>
    <cellStyle name="Финансовый 28 2 3 2 3" xfId="2797" xr:uid="{DDE6E415-E2B9-40BD-87EA-4888668A75AA}"/>
    <cellStyle name="Финансовый 28 2 3 2 3 2" xfId="6604" xr:uid="{697DA2E0-4F66-49C5-B0E6-CBC4CD88EB44}"/>
    <cellStyle name="Финансовый 28 2 3 2 3 2 2" xfId="14229" xr:uid="{F54BCAF2-2878-4F98-9C76-C8A583D68958}"/>
    <cellStyle name="Финансовый 28 2 3 2 3 2 2 2" xfId="29478" xr:uid="{B84205A3-5190-4340-9757-D3B6030A70C7}"/>
    <cellStyle name="Финансовый 28 2 3 2 3 2 2 3" xfId="44771" xr:uid="{39F649CB-D71B-42E4-B177-CC70F2D4C62D}"/>
    <cellStyle name="Финансовый 28 2 3 2 3 2 3" xfId="21857" xr:uid="{C5BF9927-DEA9-4C9B-A5E2-03515967E3EA}"/>
    <cellStyle name="Финансовый 28 2 3 2 3 2 4" xfId="37151" xr:uid="{4E81AE69-C33E-4929-BA38-E1E06BAC0870}"/>
    <cellStyle name="Финансовый 28 2 3 2 3 3" xfId="10428" xr:uid="{B41E9C32-C8AC-40AB-BEBF-A971EA56C101}"/>
    <cellStyle name="Финансовый 28 2 3 2 3 3 2" xfId="25677" xr:uid="{8F3B00CA-52A0-424F-8884-4797C8845ED0}"/>
    <cellStyle name="Финансовый 28 2 3 2 3 3 3" xfId="40970" xr:uid="{87BC478B-CB90-41CD-B603-194B00A6F332}"/>
    <cellStyle name="Финансовый 28 2 3 2 3 4" xfId="18056" xr:uid="{EB2D847C-17D9-41F7-9E26-0BD4C96B8985}"/>
    <cellStyle name="Финансовый 28 2 3 2 3 5" xfId="33350" xr:uid="{B8F96A7C-FD06-43FA-A4F6-A8B1C4330C3C}"/>
    <cellStyle name="Финансовый 28 2 3 2 4" xfId="4722" xr:uid="{0EA131F6-6243-4346-891E-87D598838DF3}"/>
    <cellStyle name="Финансовый 28 2 3 2 4 2" xfId="12347" xr:uid="{E3B94DF1-EE67-4653-9CB0-79476F9FE836}"/>
    <cellStyle name="Финансовый 28 2 3 2 4 2 2" xfId="27596" xr:uid="{6BEC9216-EA0F-4E05-8D61-83D795A458AE}"/>
    <cellStyle name="Финансовый 28 2 3 2 4 2 3" xfId="42889" xr:uid="{167E80E2-2B16-4984-90BF-DCFEE916FE67}"/>
    <cellStyle name="Финансовый 28 2 3 2 4 3" xfId="19975" xr:uid="{6484D783-56D9-4822-AA7C-F3808A406023}"/>
    <cellStyle name="Финансовый 28 2 3 2 4 4" xfId="35269" xr:uid="{C5DE7750-F39D-4B0A-BBC5-057D04D6709C}"/>
    <cellStyle name="Финансовый 28 2 3 2 5" xfId="8552" xr:uid="{FC0DFB7F-ADB6-4E9B-B2D6-D3BA8F2AC47B}"/>
    <cellStyle name="Финансовый 28 2 3 2 5 2" xfId="23801" xr:uid="{D2F2063B-AB11-416C-8703-F92DB0F76625}"/>
    <cellStyle name="Финансовый 28 2 3 2 5 3" xfId="39094" xr:uid="{BEC82B93-FB13-42F7-BF9E-AFD2931D8948}"/>
    <cellStyle name="Финансовый 28 2 3 2 6" xfId="16174" xr:uid="{234511B6-5AD6-4388-89E0-178CB614B906}"/>
    <cellStyle name="Финансовый 28 2 3 2 7" xfId="31468" xr:uid="{AE932E85-D2C9-4E88-84D1-E54DD64FAE02}"/>
    <cellStyle name="Финансовый 28 2 3 3" xfId="1411" xr:uid="{A7C56615-290F-41DF-93C8-B3F78E6A818E}"/>
    <cellStyle name="Финансовый 28 2 3 3 2" xfId="3312" xr:uid="{B1218EB1-EFE8-44B4-87CB-4DAA60476514}"/>
    <cellStyle name="Финансовый 28 2 3 3 2 2" xfId="7111" xr:uid="{D620DB2A-8E54-4115-9F3A-E6338E16B3EB}"/>
    <cellStyle name="Финансовый 28 2 3 3 2 2 2" xfId="14736" xr:uid="{430F58F7-790E-4FE8-8039-93986A73591E}"/>
    <cellStyle name="Финансовый 28 2 3 3 2 2 2 2" xfId="29985" xr:uid="{A6219AD8-862E-499A-B762-1C40862F9081}"/>
    <cellStyle name="Финансовый 28 2 3 3 2 2 2 3" xfId="45278" xr:uid="{9A166C5F-D5A0-4DC5-9C2B-D112FC12769B}"/>
    <cellStyle name="Финансовый 28 2 3 3 2 2 3" xfId="22364" xr:uid="{CEB14A70-842D-4F43-B02D-932BA137E17C}"/>
    <cellStyle name="Финансовый 28 2 3 3 2 2 4" xfId="37658" xr:uid="{86590240-EA97-48A1-BFCA-CDA31DB9F777}"/>
    <cellStyle name="Финансовый 28 2 3 3 2 3" xfId="10941" xr:uid="{92EF8488-A839-4042-9864-BB630D7277D6}"/>
    <cellStyle name="Финансовый 28 2 3 3 2 3 2" xfId="26190" xr:uid="{AB54BCFC-6865-4F09-8520-AE30E7A58761}"/>
    <cellStyle name="Финансовый 28 2 3 3 2 3 3" xfId="41483" xr:uid="{36BB157A-15DC-4782-AC09-0CC01533947D}"/>
    <cellStyle name="Финансовый 28 2 3 3 2 4" xfId="18563" xr:uid="{150A5A32-BD49-41D0-AAB4-7EF514E24A34}"/>
    <cellStyle name="Финансовый 28 2 3 3 2 5" xfId="33857" xr:uid="{70DC6955-4E64-44F9-B9EC-B1C06D2CC66A}"/>
    <cellStyle name="Финансовый 28 2 3 3 3" xfId="5219" xr:uid="{0157265D-E219-4082-9862-6BA3885CCAC8}"/>
    <cellStyle name="Финансовый 28 2 3 3 3 2" xfId="12844" xr:uid="{A109747E-CDFD-4325-B104-B2AB12676F3C}"/>
    <cellStyle name="Финансовый 28 2 3 3 3 2 2" xfId="28093" xr:uid="{E70FED3D-5DFD-4258-ADE2-353D4FA020ED}"/>
    <cellStyle name="Финансовый 28 2 3 3 3 2 3" xfId="43386" xr:uid="{BC68BF2A-2E78-465A-B244-377A2656C268}"/>
    <cellStyle name="Финансовый 28 2 3 3 3 3" xfId="20472" xr:uid="{E9BBECF7-450D-4D88-AB60-28DE9248CE41}"/>
    <cellStyle name="Финансовый 28 2 3 3 3 4" xfId="35766" xr:uid="{139595BA-2765-4DD9-B12D-D0A5081F6ACB}"/>
    <cellStyle name="Финансовый 28 2 3 3 4" xfId="9042" xr:uid="{C91926E8-D036-4667-A67E-1E31732AF3C2}"/>
    <cellStyle name="Финансовый 28 2 3 3 4 2" xfId="24291" xr:uid="{886F7323-5064-42E6-A02E-D39D2E272452}"/>
    <cellStyle name="Финансовый 28 2 3 3 4 3" xfId="39584" xr:uid="{A472821B-BF3C-4386-8D1C-6D7CC9535EBB}"/>
    <cellStyle name="Финансовый 28 2 3 3 5" xfId="16671" xr:uid="{DF3DEFF9-0FA2-47AE-91D5-68DD5C6F2DA4}"/>
    <cellStyle name="Финансовый 28 2 3 3 6" xfId="31965" xr:uid="{D86AB93A-4D4E-4CC2-9077-4066FCEB8D26}"/>
    <cellStyle name="Финансовый 28 2 3 4" xfId="2331" xr:uid="{3CBEA523-DB7E-48EF-9242-0C3F87540BC0}"/>
    <cellStyle name="Финансовый 28 2 3 4 2" xfId="6138" xr:uid="{A4A3D7F6-7706-4ECC-91F3-7073957B73E9}"/>
    <cellStyle name="Финансовый 28 2 3 4 2 2" xfId="13763" xr:uid="{609842B4-CEC4-4521-9C75-700D8084E85D}"/>
    <cellStyle name="Финансовый 28 2 3 4 2 2 2" xfId="29012" xr:uid="{AD771C40-2C94-468B-9047-F183AE206785}"/>
    <cellStyle name="Финансовый 28 2 3 4 2 2 3" xfId="44305" xr:uid="{F37D83E2-A213-490A-88E6-87A349B61466}"/>
    <cellStyle name="Финансовый 28 2 3 4 2 3" xfId="21391" xr:uid="{C15C4FBF-C963-416A-A252-9F26FAA0726B}"/>
    <cellStyle name="Финансовый 28 2 3 4 2 4" xfId="36685" xr:uid="{FDF05C7C-A1F8-418E-BD04-38B3532EA5DC}"/>
    <cellStyle name="Финансовый 28 2 3 4 3" xfId="9962" xr:uid="{6ED447D4-A98F-455C-B1DB-FEAC3750DCCB}"/>
    <cellStyle name="Финансовый 28 2 3 4 3 2" xfId="25211" xr:uid="{0C1A2CCE-34AB-4837-9F38-6FC9B3EB066F}"/>
    <cellStyle name="Финансовый 28 2 3 4 3 3" xfId="40504" xr:uid="{FA71C2A8-B3AA-4A72-90F1-1B7A05D873B5}"/>
    <cellStyle name="Финансовый 28 2 3 4 4" xfId="17590" xr:uid="{A7BB09D6-A1B9-4EA3-9584-0449B4C949FF}"/>
    <cellStyle name="Финансовый 28 2 3 4 5" xfId="32884" xr:uid="{35464C20-20C7-499D-9D58-6F8884ECBC10}"/>
    <cellStyle name="Финансовый 28 2 3 5" xfId="4256" xr:uid="{63AB9A53-8839-4DA0-A094-F627A60F71CE}"/>
    <cellStyle name="Финансовый 28 2 3 5 2" xfId="11881" xr:uid="{59FC9070-17C9-4E4F-962A-E86496F8D199}"/>
    <cellStyle name="Финансовый 28 2 3 5 2 2" xfId="27130" xr:uid="{D587D524-2927-4FB6-B2A7-71F9BB691DAE}"/>
    <cellStyle name="Финансовый 28 2 3 5 2 3" xfId="42423" xr:uid="{77795147-2E38-4172-BD7C-1D2AD8FA395E}"/>
    <cellStyle name="Финансовый 28 2 3 5 3" xfId="19509" xr:uid="{4EA28E89-0725-4736-B21B-B6766776EDEA}"/>
    <cellStyle name="Финансовый 28 2 3 5 4" xfId="34803" xr:uid="{629F0D49-0EC8-4312-A881-2CE594580523}"/>
    <cellStyle name="Финансовый 28 2 3 6" xfId="8077" xr:uid="{408F8228-A767-4F5A-8FCA-E8E07DA75AF3}"/>
    <cellStyle name="Финансовый 28 2 3 6 2" xfId="23326" xr:uid="{72F39989-F374-4D50-9830-6C775C953944}"/>
    <cellStyle name="Финансовый 28 2 3 6 3" xfId="38619" xr:uid="{0FE9A3E5-5530-437E-86DC-E02D53298109}"/>
    <cellStyle name="Финансовый 28 2 3 7" xfId="15708" xr:uid="{932E99A5-4E93-4055-9365-8720BC012C39}"/>
    <cellStyle name="Финансовый 28 2 3 8" xfId="31002" xr:uid="{B5420DE3-D5F0-4256-AC83-2BBE84C0CE9E}"/>
    <cellStyle name="Финансовый 28 2 4" xfId="700" xr:uid="{AF6A1839-36E3-4A84-9118-F64C5164EFE2}"/>
    <cellStyle name="Финансовый 28 2 4 2" xfId="1657" xr:uid="{D97DEB1C-FADE-4E7D-9B30-979C390C102E}"/>
    <cellStyle name="Финансовый 28 2 4 2 2" xfId="3558" xr:uid="{C26351CA-76F1-4079-BF86-17B3F87B83F0}"/>
    <cellStyle name="Финансовый 28 2 4 2 2 2" xfId="7357" xr:uid="{2054C38A-9F4F-410C-BA25-BDA3A1B594F4}"/>
    <cellStyle name="Финансовый 28 2 4 2 2 2 2" xfId="14982" xr:uid="{68158E2A-D5D9-4464-8D3B-FE0064BE50FE}"/>
    <cellStyle name="Финансовый 28 2 4 2 2 2 2 2" xfId="30231" xr:uid="{3D70AB29-0185-409C-BB2B-B6ECD6970333}"/>
    <cellStyle name="Финансовый 28 2 4 2 2 2 2 3" xfId="45524" xr:uid="{2FC0FA49-0FC7-48A0-AC8D-98493722DD27}"/>
    <cellStyle name="Финансовый 28 2 4 2 2 2 3" xfId="22610" xr:uid="{28938293-E368-48D5-BDFD-3A91FDE8AD88}"/>
    <cellStyle name="Финансовый 28 2 4 2 2 2 4" xfId="37904" xr:uid="{3EE1419B-615A-4210-873D-730904F18E34}"/>
    <cellStyle name="Финансовый 28 2 4 2 2 3" xfId="11187" xr:uid="{6DE93A5F-33FB-4D89-B161-0A3DCA7BD48F}"/>
    <cellStyle name="Финансовый 28 2 4 2 2 3 2" xfId="26436" xr:uid="{736B9ACE-6A32-4BDA-8AC4-788D88D07E84}"/>
    <cellStyle name="Финансовый 28 2 4 2 2 3 3" xfId="41729" xr:uid="{B5B7DA38-8EC1-402C-8A72-ACE78B21581E}"/>
    <cellStyle name="Финансовый 28 2 4 2 2 4" xfId="18809" xr:uid="{D818372E-357B-4963-9871-DFA923CF2129}"/>
    <cellStyle name="Финансовый 28 2 4 2 2 5" xfId="34103" xr:uid="{0EEBC89D-37E0-476A-B7EA-CB3ECD907C7F}"/>
    <cellStyle name="Финансовый 28 2 4 2 3" xfId="5465" xr:uid="{2C0745B0-8917-42C6-BEA3-B5E2137EC92C}"/>
    <cellStyle name="Финансовый 28 2 4 2 3 2" xfId="13090" xr:uid="{3CED5D69-D447-4C93-B638-96B3AE4D8308}"/>
    <cellStyle name="Финансовый 28 2 4 2 3 2 2" xfId="28339" xr:uid="{55208BC6-BA8B-458C-9330-507D5210CD3E}"/>
    <cellStyle name="Финансовый 28 2 4 2 3 2 3" xfId="43632" xr:uid="{B7F6D052-7CCB-49B9-B492-8DAC7A4EB471}"/>
    <cellStyle name="Финансовый 28 2 4 2 3 3" xfId="20718" xr:uid="{BC62A507-2EAA-49CD-B521-D4DEAA5BBCE9}"/>
    <cellStyle name="Финансовый 28 2 4 2 3 4" xfId="36012" xr:uid="{A865B337-5F47-45AD-B5F2-7AD75D944674}"/>
    <cellStyle name="Финансовый 28 2 4 2 4" xfId="9288" xr:uid="{93E946D8-EF23-4ECB-B947-DE2F7078DD23}"/>
    <cellStyle name="Финансовый 28 2 4 2 4 2" xfId="24537" xr:uid="{0867BA22-E286-4202-AB7D-BCA205A31F36}"/>
    <cellStyle name="Финансовый 28 2 4 2 4 3" xfId="39830" xr:uid="{4634B235-90ED-4711-A808-67D038EC10FA}"/>
    <cellStyle name="Финансовый 28 2 4 2 5" xfId="16917" xr:uid="{1CEA0825-310C-429C-AB02-E38DDB58E849}"/>
    <cellStyle name="Финансовый 28 2 4 2 6" xfId="32211" xr:uid="{41A94B14-9ABE-4FE5-BAD3-E6C19B0C1BE2}"/>
    <cellStyle name="Финансовый 28 2 4 3" xfId="2577" xr:uid="{E8DB3A93-BAC1-4C9F-8A0E-ECA1D970FA5E}"/>
    <cellStyle name="Финансовый 28 2 4 3 2" xfId="6384" xr:uid="{721FC9AC-428B-4E2B-B233-6704536610C3}"/>
    <cellStyle name="Финансовый 28 2 4 3 2 2" xfId="14009" xr:uid="{E5CB034C-B179-4606-A247-2684F4002E42}"/>
    <cellStyle name="Финансовый 28 2 4 3 2 2 2" xfId="29258" xr:uid="{FC544906-F9D7-4BB4-B836-388D5B771C56}"/>
    <cellStyle name="Финансовый 28 2 4 3 2 2 3" xfId="44551" xr:uid="{2D649C10-36C4-4B1B-B120-DC6F9EE5A822}"/>
    <cellStyle name="Финансовый 28 2 4 3 2 3" xfId="21637" xr:uid="{E9AF34D0-0EAE-4654-AA25-3B0212C7C962}"/>
    <cellStyle name="Финансовый 28 2 4 3 2 4" xfId="36931" xr:uid="{9B8703E8-8254-4F01-AE6C-CFB3C162CE9E}"/>
    <cellStyle name="Финансовый 28 2 4 3 3" xfId="10208" xr:uid="{7435731F-338D-42A0-9079-7793756F4C94}"/>
    <cellStyle name="Финансовый 28 2 4 3 3 2" xfId="25457" xr:uid="{9628DEFE-1BB6-4124-B191-D20C85BF38BC}"/>
    <cellStyle name="Финансовый 28 2 4 3 3 3" xfId="40750" xr:uid="{087F45B4-3F51-44C8-8633-FDCF56CC5BEA}"/>
    <cellStyle name="Финансовый 28 2 4 3 4" xfId="17836" xr:uid="{BDEFEE01-14CA-43B8-8D77-EBDE06A67866}"/>
    <cellStyle name="Финансовый 28 2 4 3 5" xfId="33130" xr:uid="{8DEA8385-5AD5-47D5-AEDE-09B67EA18EF9}"/>
    <cellStyle name="Финансовый 28 2 4 4" xfId="4502" xr:uid="{4BE17401-E277-48F1-A188-EB5A9913B9C1}"/>
    <cellStyle name="Финансовый 28 2 4 4 2" xfId="12127" xr:uid="{ED8B177E-9755-422B-98B1-A9497804B492}"/>
    <cellStyle name="Финансовый 28 2 4 4 2 2" xfId="27376" xr:uid="{83C17DF8-B64B-4632-87F0-476901E77145}"/>
    <cellStyle name="Финансовый 28 2 4 4 2 3" xfId="42669" xr:uid="{698C16C6-E9F7-459E-9C38-F0EF2D134B6B}"/>
    <cellStyle name="Финансовый 28 2 4 4 3" xfId="19755" xr:uid="{C6027E5E-7838-427C-9D0D-C56FB84A6FD6}"/>
    <cellStyle name="Финансовый 28 2 4 4 4" xfId="35049" xr:uid="{9CA0F617-60D1-4060-82B8-A582E7820AB5}"/>
    <cellStyle name="Финансовый 28 2 4 5" xfId="8332" xr:uid="{A24D41C6-A75F-4E19-9215-541B5242E4CC}"/>
    <cellStyle name="Финансовый 28 2 4 5 2" xfId="23581" xr:uid="{21453D1A-0C11-4C0B-8A8D-A2A6D397E6C0}"/>
    <cellStyle name="Финансовый 28 2 4 5 3" xfId="38874" xr:uid="{AE2B0DAA-0A0F-4B30-93A1-DADC7ACB3AB8}"/>
    <cellStyle name="Финансовый 28 2 4 6" xfId="15954" xr:uid="{26E9D785-6A12-475A-B332-D63B731A4627}"/>
    <cellStyle name="Финансовый 28 2 4 7" xfId="31248" xr:uid="{DEE6AE19-AA75-4C02-8F0A-A1522E10CE9D}"/>
    <cellStyle name="Финансовый 28 2 5" xfId="1191" xr:uid="{202E0C61-383F-4271-A323-4C0D1DA84C86}"/>
    <cellStyle name="Финансовый 28 2 5 2" xfId="3092" xr:uid="{D9261B96-0AE3-4C68-B551-7F13C078EF42}"/>
    <cellStyle name="Финансовый 28 2 5 2 2" xfId="6891" xr:uid="{CF53FFAB-7160-4782-812D-0AC5FEBEC445}"/>
    <cellStyle name="Финансовый 28 2 5 2 2 2" xfId="14516" xr:uid="{B8D28BFE-50AB-4AF4-AA72-B15DD9411896}"/>
    <cellStyle name="Финансовый 28 2 5 2 2 2 2" xfId="29765" xr:uid="{DEB73ABB-ABCB-45AF-AEA0-BACB76449B6D}"/>
    <cellStyle name="Финансовый 28 2 5 2 2 2 3" xfId="45058" xr:uid="{7379A96C-E00F-4C11-A304-365EB3FF23CD}"/>
    <cellStyle name="Финансовый 28 2 5 2 2 3" xfId="22144" xr:uid="{3DC7EAA1-77C7-4CAC-A494-55BBA6C06B39}"/>
    <cellStyle name="Финансовый 28 2 5 2 2 4" xfId="37438" xr:uid="{43053FCE-F11D-495D-BF1A-D23612835633}"/>
    <cellStyle name="Финансовый 28 2 5 2 3" xfId="10721" xr:uid="{C1873339-FADF-415F-AFC7-F88A04B112AE}"/>
    <cellStyle name="Финансовый 28 2 5 2 3 2" xfId="25970" xr:uid="{1602B99A-D33C-4194-B265-E42309A2C263}"/>
    <cellStyle name="Финансовый 28 2 5 2 3 3" xfId="41263" xr:uid="{8D47FE23-FA98-4B93-94C4-293513240015}"/>
    <cellStyle name="Финансовый 28 2 5 2 4" xfId="18343" xr:uid="{A740FB24-4470-4CA6-A342-94936F51CE46}"/>
    <cellStyle name="Финансовый 28 2 5 2 5" xfId="33637" xr:uid="{3386C7C3-72C2-49A5-A118-9C0746E4FF88}"/>
    <cellStyle name="Финансовый 28 2 5 3" xfId="4999" xr:uid="{31A0D3B1-1E33-493F-8745-83C03A7AE0B4}"/>
    <cellStyle name="Финансовый 28 2 5 3 2" xfId="12624" xr:uid="{9D66347A-1571-4943-8CBD-C0D017BEAE6E}"/>
    <cellStyle name="Финансовый 28 2 5 3 2 2" xfId="27873" xr:uid="{0FB6AF34-EE16-4CAC-AE31-4366FFA39DD2}"/>
    <cellStyle name="Финансовый 28 2 5 3 2 3" xfId="43166" xr:uid="{6EB9E6E0-7424-4F75-B54D-9D10904F4499}"/>
    <cellStyle name="Финансовый 28 2 5 3 3" xfId="20252" xr:uid="{D04B7E3D-C45C-41F7-9065-845CF0352CBC}"/>
    <cellStyle name="Финансовый 28 2 5 3 4" xfId="35546" xr:uid="{3D2E436C-CB52-4396-BCC4-7BB9382E9AA7}"/>
    <cellStyle name="Финансовый 28 2 5 4" xfId="8822" xr:uid="{8489DE11-5229-4981-B5D1-0E262D961CF4}"/>
    <cellStyle name="Финансовый 28 2 5 4 2" xfId="24071" xr:uid="{299D2637-4717-486A-A551-5D4EB22E0CA8}"/>
    <cellStyle name="Финансовый 28 2 5 4 3" xfId="39364" xr:uid="{D3FA5D3B-2229-4F33-BF09-6F568E99DA0C}"/>
    <cellStyle name="Финансовый 28 2 5 5" xfId="16451" xr:uid="{9D8E1F88-50E2-4C4B-8DE6-D3B71BACFB70}"/>
    <cellStyle name="Финансовый 28 2 5 6" xfId="31745" xr:uid="{06A90F5D-FB02-44CC-ACBF-EC831437196A}"/>
    <cellStyle name="Финансовый 28 2 6" xfId="2111" xr:uid="{27F54822-5BC7-436A-80D9-F346BF3786E3}"/>
    <cellStyle name="Финансовый 28 2 6 2" xfId="5918" xr:uid="{E23F2CB4-2893-49AF-958E-B25363865DB8}"/>
    <cellStyle name="Финансовый 28 2 6 2 2" xfId="13543" xr:uid="{A0209A71-92A6-43A0-B421-8029E4629379}"/>
    <cellStyle name="Финансовый 28 2 6 2 2 2" xfId="28792" xr:uid="{570F1D47-FED6-4122-9E3B-8491BA92DC64}"/>
    <cellStyle name="Финансовый 28 2 6 2 2 3" xfId="44085" xr:uid="{6BA0DAEE-88B6-4975-B9CB-A85E3CBBF226}"/>
    <cellStyle name="Финансовый 28 2 6 2 3" xfId="21171" xr:uid="{F3054736-1FE0-4A2D-B304-91060A6B76D5}"/>
    <cellStyle name="Финансовый 28 2 6 2 4" xfId="36465" xr:uid="{CDBADDDA-BC2B-4814-9BB9-45E5801B1658}"/>
    <cellStyle name="Финансовый 28 2 6 3" xfId="9742" xr:uid="{F5AD9284-FB52-4DDA-8308-11208E7C3D5E}"/>
    <cellStyle name="Финансовый 28 2 6 3 2" xfId="24991" xr:uid="{D3B2437B-8076-4145-B7E3-3675A07011C8}"/>
    <cellStyle name="Финансовый 28 2 6 3 3" xfId="40284" xr:uid="{33047002-5208-46D0-92AF-CF7853CA57F2}"/>
    <cellStyle name="Финансовый 28 2 6 4" xfId="17370" xr:uid="{2A355A7D-B5AB-49DD-AC35-8E120A2D9251}"/>
    <cellStyle name="Финансовый 28 2 6 5" xfId="32664" xr:uid="{7D0B5808-E789-4AD8-9C19-CC2F0A9C630B}"/>
    <cellStyle name="Финансовый 28 2 7" xfId="4036" xr:uid="{213C5E6C-0067-40D7-84FB-3D6EA9E8BA4C}"/>
    <cellStyle name="Финансовый 28 2 7 2" xfId="11661" xr:uid="{34EF73FA-3631-4880-8078-23DEBD6B4933}"/>
    <cellStyle name="Финансовый 28 2 7 2 2" xfId="26910" xr:uid="{7B0B9ABC-1D29-40FA-B8DC-F48BDA681907}"/>
    <cellStyle name="Финансовый 28 2 7 2 3" xfId="42203" xr:uid="{2E8A3F8E-9BDA-442A-87CE-3D86DCC97B55}"/>
    <cellStyle name="Финансовый 28 2 7 3" xfId="19289" xr:uid="{E586C77E-8E45-43A6-8B06-40213019020E}"/>
    <cellStyle name="Финансовый 28 2 7 4" xfId="34583" xr:uid="{E293B1C6-8A40-4358-84C5-BF038A4C86EE}"/>
    <cellStyle name="Финансовый 28 2 8" xfId="7857" xr:uid="{2D72014B-30C7-456A-95BC-6FB29DCC44BB}"/>
    <cellStyle name="Финансовый 28 2 8 2" xfId="23106" xr:uid="{D2F27DA1-5CAA-4B1C-A80B-22798FB38E2E}"/>
    <cellStyle name="Финансовый 28 2 8 3" xfId="38399" xr:uid="{0FED0806-6C6D-4CDA-943E-B347FB90D46F}"/>
    <cellStyle name="Финансовый 28 2 9" xfId="15488" xr:uid="{5E04B356-35A1-4CCA-AE2D-FA26398803DF}"/>
    <cellStyle name="Финансовый 28 3" xfId="279" xr:uid="{6CA82ED9-66F7-4310-9D8E-5C213EEBFADB}"/>
    <cellStyle name="Финансовый 28 3 10" xfId="47151" xr:uid="{4ACC9E97-E2E8-43A3-B072-967ADF24052A}"/>
    <cellStyle name="Финансовый 28 3 2" xfId="499" xr:uid="{C5D56688-7350-4183-ACBF-84AE30118D0D}"/>
    <cellStyle name="Финансовый 28 3 2 2" xfId="975" xr:uid="{76F70521-E3D5-44D0-804D-E9106066400E}"/>
    <cellStyle name="Финансовый 28 3 2 2 2" xfId="1932" xr:uid="{EDDC3012-DE9F-436F-BDF0-70996EC3DE87}"/>
    <cellStyle name="Финансовый 28 3 2 2 2 2" xfId="3833" xr:uid="{7D6B2519-4216-4ACC-9855-F1629A20B508}"/>
    <cellStyle name="Финансовый 28 3 2 2 2 2 2" xfId="7632" xr:uid="{61C7A426-33A9-4BDD-ACF1-C7C091510CD3}"/>
    <cellStyle name="Финансовый 28 3 2 2 2 2 2 2" xfId="15257" xr:uid="{4937A7E4-17E2-4D6C-907D-EC4050DD983B}"/>
    <cellStyle name="Финансовый 28 3 2 2 2 2 2 2 2" xfId="30506" xr:uid="{27DE8FBD-8460-4BBE-AFCD-F11CF81329DE}"/>
    <cellStyle name="Финансовый 28 3 2 2 2 2 2 2 3" xfId="45799" xr:uid="{3D5D140E-6C7D-444D-8328-C6263DC3934E}"/>
    <cellStyle name="Финансовый 28 3 2 2 2 2 2 3" xfId="22885" xr:uid="{E34A32B9-FAD1-45C3-A5BF-1F6606EEA934}"/>
    <cellStyle name="Финансовый 28 3 2 2 2 2 2 4" xfId="38179" xr:uid="{A79E9EAF-673E-4310-88C9-A96925DA09FA}"/>
    <cellStyle name="Финансовый 28 3 2 2 2 2 3" xfId="11462" xr:uid="{88F5DA19-5F42-41A8-8746-E250DEFE8548}"/>
    <cellStyle name="Финансовый 28 3 2 2 2 2 3 2" xfId="26711" xr:uid="{28CC82F8-A07D-42D3-983B-76EB4ED3FA66}"/>
    <cellStyle name="Финансовый 28 3 2 2 2 2 3 3" xfId="42004" xr:uid="{AF8C92F0-1F78-402C-867C-28440C8C866C}"/>
    <cellStyle name="Финансовый 28 3 2 2 2 2 4" xfId="19084" xr:uid="{4B1C369B-029A-4698-8B57-FCDF8A08CA62}"/>
    <cellStyle name="Финансовый 28 3 2 2 2 2 5" xfId="34378" xr:uid="{A4E2186E-ABD1-4C4F-A123-CCC14657F7D3}"/>
    <cellStyle name="Финансовый 28 3 2 2 2 3" xfId="5740" xr:uid="{77C465B3-2A92-448D-86C2-AAE8DD4E1D10}"/>
    <cellStyle name="Финансовый 28 3 2 2 2 3 2" xfId="13365" xr:uid="{F63F46DC-60A7-4F22-8E81-1C661BAE8A2D}"/>
    <cellStyle name="Финансовый 28 3 2 2 2 3 2 2" xfId="28614" xr:uid="{BC7B7725-A0CC-4CAC-9171-6CC78BE13CB8}"/>
    <cellStyle name="Финансовый 28 3 2 2 2 3 2 3" xfId="43907" xr:uid="{8B2B013C-38E2-4DA8-AA70-68119E40525B}"/>
    <cellStyle name="Финансовый 28 3 2 2 2 3 3" xfId="20993" xr:uid="{0751AA8C-7E6B-4DFB-9CC4-8A72A30E9377}"/>
    <cellStyle name="Финансовый 28 3 2 2 2 3 4" xfId="36287" xr:uid="{6166DBCF-4037-4CB4-92B7-B565DC88DE51}"/>
    <cellStyle name="Финансовый 28 3 2 2 2 4" xfId="9563" xr:uid="{56D47767-10E6-484B-A4B9-EBFBD7393BF6}"/>
    <cellStyle name="Финансовый 28 3 2 2 2 4 2" xfId="24812" xr:uid="{13A1A850-72C9-4AFF-9AF1-1351A67C7F4D}"/>
    <cellStyle name="Финансовый 28 3 2 2 2 4 3" xfId="40105" xr:uid="{2BCA99E6-BEA0-4526-AB42-A34D2BB50FBD}"/>
    <cellStyle name="Финансовый 28 3 2 2 2 5" xfId="17192" xr:uid="{BBF108AD-F4F1-4821-90A4-724F1791A8E9}"/>
    <cellStyle name="Финансовый 28 3 2 2 2 6" xfId="32486" xr:uid="{E53BFEEC-C91A-40D2-9094-9A72851C7605}"/>
    <cellStyle name="Финансовый 28 3 2 2 3" xfId="2852" xr:uid="{3805D6DC-4098-42F8-A54B-37655C5EB4BB}"/>
    <cellStyle name="Финансовый 28 3 2 2 3 2" xfId="6659" xr:uid="{945A1CDB-056E-4E68-8996-A0B851C729E3}"/>
    <cellStyle name="Финансовый 28 3 2 2 3 2 2" xfId="14284" xr:uid="{454BC907-EB5B-4236-A9E1-85C5D0AA28F5}"/>
    <cellStyle name="Финансовый 28 3 2 2 3 2 2 2" xfId="29533" xr:uid="{7EEA1BC8-DEC2-470F-8ACE-3964741260D5}"/>
    <cellStyle name="Финансовый 28 3 2 2 3 2 2 3" xfId="44826" xr:uid="{15706C9C-F918-4BB0-A230-E50C54C03062}"/>
    <cellStyle name="Финансовый 28 3 2 2 3 2 3" xfId="21912" xr:uid="{C494B529-89DA-411F-835D-1395D51A6DCA}"/>
    <cellStyle name="Финансовый 28 3 2 2 3 2 4" xfId="37206" xr:uid="{371BF352-F063-4621-827F-E73C1B0E761F}"/>
    <cellStyle name="Финансовый 28 3 2 2 3 3" xfId="10483" xr:uid="{5EB5F932-E4D7-4184-B905-C321936412BF}"/>
    <cellStyle name="Финансовый 28 3 2 2 3 3 2" xfId="25732" xr:uid="{819809AA-C13D-445B-A96E-FC688A5D0519}"/>
    <cellStyle name="Финансовый 28 3 2 2 3 3 3" xfId="41025" xr:uid="{465D20BC-6036-4611-8546-6C10FE312DBA}"/>
    <cellStyle name="Финансовый 28 3 2 2 3 4" xfId="18111" xr:uid="{38D95157-6ED7-4B14-9A6F-FC2147B0F381}"/>
    <cellStyle name="Финансовый 28 3 2 2 3 5" xfId="33405" xr:uid="{F3AD1DDC-1982-462C-9383-F964B8DAE9E6}"/>
    <cellStyle name="Финансовый 28 3 2 2 4" xfId="4777" xr:uid="{7DEEBF6C-942B-44B4-81A7-DED2DDBD8A8A}"/>
    <cellStyle name="Финансовый 28 3 2 2 4 2" xfId="12402" xr:uid="{897D7BDB-DB20-4F5A-A0DB-DD74026A729B}"/>
    <cellStyle name="Финансовый 28 3 2 2 4 2 2" xfId="27651" xr:uid="{38F412C2-E16D-499F-823C-137967596F5B}"/>
    <cellStyle name="Финансовый 28 3 2 2 4 2 3" xfId="42944" xr:uid="{533885D3-2B25-4C40-84CD-51846BEB1E40}"/>
    <cellStyle name="Финансовый 28 3 2 2 4 3" xfId="20030" xr:uid="{8BE14514-3405-44DB-8457-495E0469456F}"/>
    <cellStyle name="Финансовый 28 3 2 2 4 4" xfId="35324" xr:uid="{C21EEA51-9D05-44ED-80C2-D45492AB89F8}"/>
    <cellStyle name="Финансовый 28 3 2 2 5" xfId="8607" xr:uid="{5C365C37-A08B-43AE-BE2E-470C58AC1CD7}"/>
    <cellStyle name="Финансовый 28 3 2 2 5 2" xfId="23856" xr:uid="{5C18A181-5D50-48C2-9B8D-56095518E183}"/>
    <cellStyle name="Финансовый 28 3 2 2 5 3" xfId="39149" xr:uid="{87BC0819-D0AD-4161-A04E-D17BA8D71559}"/>
    <cellStyle name="Финансовый 28 3 2 2 6" xfId="16229" xr:uid="{127C5A49-7E58-42DD-AAF7-1FA442C494E2}"/>
    <cellStyle name="Финансовый 28 3 2 2 7" xfId="31523" xr:uid="{176A8106-7784-410F-9EB8-45B89039B73E}"/>
    <cellStyle name="Финансовый 28 3 2 3" xfId="1466" xr:uid="{7CCBC448-1FF2-4A9C-B3B1-06E8D95CC4D0}"/>
    <cellStyle name="Финансовый 28 3 2 3 2" xfId="3367" xr:uid="{35C31896-45A5-4D40-A7EF-BFBC87D17648}"/>
    <cellStyle name="Финансовый 28 3 2 3 2 2" xfId="7166" xr:uid="{41DB5AEE-EA0D-450D-A0F7-393C7BB97E15}"/>
    <cellStyle name="Финансовый 28 3 2 3 2 2 2" xfId="14791" xr:uid="{8A045E07-3132-4828-91EB-C802E9F2BD7D}"/>
    <cellStyle name="Финансовый 28 3 2 3 2 2 2 2" xfId="30040" xr:uid="{7B21D2EB-B18A-412C-8A64-588ADF218ED1}"/>
    <cellStyle name="Финансовый 28 3 2 3 2 2 2 3" xfId="45333" xr:uid="{3E2303D1-A8E1-4D00-BCDE-0731885CC2EC}"/>
    <cellStyle name="Финансовый 28 3 2 3 2 2 3" xfId="22419" xr:uid="{256017DE-5969-4522-9437-3713F4AD90F7}"/>
    <cellStyle name="Финансовый 28 3 2 3 2 2 4" xfId="37713" xr:uid="{FDF90BEC-492B-4517-B63F-02E5806C416E}"/>
    <cellStyle name="Финансовый 28 3 2 3 2 3" xfId="10996" xr:uid="{FB6ED7AC-13C6-4805-872E-E0D9EADA47DC}"/>
    <cellStyle name="Финансовый 28 3 2 3 2 3 2" xfId="26245" xr:uid="{1C71ABE3-1FC6-463A-8031-8252560E19F7}"/>
    <cellStyle name="Финансовый 28 3 2 3 2 3 3" xfId="41538" xr:uid="{4A37DB5B-0045-4AED-B4FC-22654B9583BA}"/>
    <cellStyle name="Финансовый 28 3 2 3 2 4" xfId="18618" xr:uid="{127F4898-FC3F-4F7C-B788-65A100B97953}"/>
    <cellStyle name="Финансовый 28 3 2 3 2 5" xfId="33912" xr:uid="{6F2B03A1-70CB-4F3A-8EF4-D538B47FDAA2}"/>
    <cellStyle name="Финансовый 28 3 2 3 3" xfId="5274" xr:uid="{716CE932-DC51-44D4-B2AC-ADD378E01496}"/>
    <cellStyle name="Финансовый 28 3 2 3 3 2" xfId="12899" xr:uid="{117A48BA-FDF3-4EE3-BB25-5A7EA6F9F04F}"/>
    <cellStyle name="Финансовый 28 3 2 3 3 2 2" xfId="28148" xr:uid="{073E2085-5AE8-4FA3-A231-EFB72AFD2AC0}"/>
    <cellStyle name="Финансовый 28 3 2 3 3 2 3" xfId="43441" xr:uid="{52B4DFB9-0CC3-4368-B79C-CB8332BD3B69}"/>
    <cellStyle name="Финансовый 28 3 2 3 3 3" xfId="20527" xr:uid="{0266EF67-0098-4F37-A786-6CE172D4C5C2}"/>
    <cellStyle name="Финансовый 28 3 2 3 3 4" xfId="35821" xr:uid="{F7E8CFC6-9318-4E41-A26C-27C3CEF6C812}"/>
    <cellStyle name="Финансовый 28 3 2 3 4" xfId="9097" xr:uid="{7D16F237-8EFD-41E4-BFB8-24006709694C}"/>
    <cellStyle name="Финансовый 28 3 2 3 4 2" xfId="24346" xr:uid="{55D80E0F-0690-4BDE-B7CA-4FFA6358DF3B}"/>
    <cellStyle name="Финансовый 28 3 2 3 4 3" xfId="39639" xr:uid="{2F51B474-B1F6-42F2-ABB0-D886D45E1806}"/>
    <cellStyle name="Финансовый 28 3 2 3 5" xfId="16726" xr:uid="{97A755C6-D1B6-44FB-80E8-0CBE49F61E83}"/>
    <cellStyle name="Финансовый 28 3 2 3 6" xfId="32020" xr:uid="{5A8B54B3-FFBF-42D2-A18F-1B399311868B}"/>
    <cellStyle name="Финансовый 28 3 2 4" xfId="2386" xr:uid="{3777C941-602B-4AB1-AF30-675AB14281D1}"/>
    <cellStyle name="Финансовый 28 3 2 4 2" xfId="6193" xr:uid="{F76AA982-90A1-465B-AB97-2B64E2E0CBCA}"/>
    <cellStyle name="Финансовый 28 3 2 4 2 2" xfId="13818" xr:uid="{C2068AA6-205A-45EF-B1DA-284405061E50}"/>
    <cellStyle name="Финансовый 28 3 2 4 2 2 2" xfId="29067" xr:uid="{42D6B9EC-7A46-4679-B11D-0E831C12497C}"/>
    <cellStyle name="Финансовый 28 3 2 4 2 2 3" xfId="44360" xr:uid="{B95DC4ED-FB83-4476-8880-F109628D11F8}"/>
    <cellStyle name="Финансовый 28 3 2 4 2 3" xfId="21446" xr:uid="{96062554-6858-4ACF-B36F-38925673E6DD}"/>
    <cellStyle name="Финансовый 28 3 2 4 2 4" xfId="36740" xr:uid="{D0A08D67-9156-4467-9A99-8713B613ED4A}"/>
    <cellStyle name="Финансовый 28 3 2 4 3" xfId="10017" xr:uid="{60C1D938-BD00-4F3E-AF1A-454745471FF1}"/>
    <cellStyle name="Финансовый 28 3 2 4 3 2" xfId="25266" xr:uid="{1333ED1C-37B4-4BA7-9846-59F6DE10A5A2}"/>
    <cellStyle name="Финансовый 28 3 2 4 3 3" xfId="40559" xr:uid="{43DFA798-BB14-49D6-8467-20728367BF77}"/>
    <cellStyle name="Финансовый 28 3 2 4 4" xfId="17645" xr:uid="{EF4F4B25-2FCF-46FE-A962-E8323E2DDB16}"/>
    <cellStyle name="Финансовый 28 3 2 4 5" xfId="32939" xr:uid="{7E34708C-FB44-4CBE-9438-CA9ADE89D054}"/>
    <cellStyle name="Финансовый 28 3 2 5" xfId="4311" xr:uid="{32026CC8-77B1-4603-88F3-39A8D9753B18}"/>
    <cellStyle name="Финансовый 28 3 2 5 2" xfId="11936" xr:uid="{4DE1C990-5DD9-4D5D-8E65-B3391901D9DA}"/>
    <cellStyle name="Финансовый 28 3 2 5 2 2" xfId="27185" xr:uid="{74D1FB8C-3904-464B-967B-A74E9B993017}"/>
    <cellStyle name="Финансовый 28 3 2 5 2 3" xfId="42478" xr:uid="{15A7E08D-3B05-408F-A2E7-48D34D459B6C}"/>
    <cellStyle name="Финансовый 28 3 2 5 3" xfId="19564" xr:uid="{BBF7BFF4-9537-4CC2-BF68-569F4ACE2BBE}"/>
    <cellStyle name="Финансовый 28 3 2 5 4" xfId="34858" xr:uid="{1726C7E2-24C6-4A3C-82D0-F9258A8F09DD}"/>
    <cellStyle name="Финансовый 28 3 2 6" xfId="8132" xr:uid="{244CE599-6732-4E60-87C0-F40CECEE1616}"/>
    <cellStyle name="Финансовый 28 3 2 6 2" xfId="23381" xr:uid="{1223E16D-078A-4FD1-B6A5-A1A6A54EAF72}"/>
    <cellStyle name="Финансовый 28 3 2 6 3" xfId="38674" xr:uid="{37A3EB21-70E2-402A-AAE7-042E0F8498CF}"/>
    <cellStyle name="Финансовый 28 3 2 7" xfId="15763" xr:uid="{BB7086CF-7434-4D6B-8041-9C02BFC15D7E}"/>
    <cellStyle name="Финансовый 28 3 2 8" xfId="31057" xr:uid="{0D61384E-5F26-4182-A26E-8AD3D0741665}"/>
    <cellStyle name="Финансовый 28 3 3" xfId="755" xr:uid="{6D0BCC9C-C741-4F63-8894-B3786F62B82A}"/>
    <cellStyle name="Финансовый 28 3 3 2" xfId="1712" xr:uid="{646D9D67-FC55-47CC-A97D-6EEE473EE8D6}"/>
    <cellStyle name="Финансовый 28 3 3 2 2" xfId="3613" xr:uid="{A28E22E4-2FD9-4EC4-846B-7D40E69E2CBA}"/>
    <cellStyle name="Финансовый 28 3 3 2 2 2" xfId="7412" xr:uid="{59CCEE63-7877-4E30-ABDE-CD1A51EDD227}"/>
    <cellStyle name="Финансовый 28 3 3 2 2 2 2" xfId="15037" xr:uid="{2870F7D7-581F-4996-99DE-5A41C06A2B11}"/>
    <cellStyle name="Финансовый 28 3 3 2 2 2 2 2" xfId="30286" xr:uid="{9C270ACD-B4FB-4497-8693-29CBFB25D5FC}"/>
    <cellStyle name="Финансовый 28 3 3 2 2 2 2 3" xfId="45579" xr:uid="{2BDAF87F-839B-4B9C-A5D6-3FA766C7353E}"/>
    <cellStyle name="Финансовый 28 3 3 2 2 2 3" xfId="22665" xr:uid="{AE160F50-9F25-4DA5-A189-111A3A7702E0}"/>
    <cellStyle name="Финансовый 28 3 3 2 2 2 4" xfId="37959" xr:uid="{2D893018-5F12-4FE8-A45C-C1E22040C3F9}"/>
    <cellStyle name="Финансовый 28 3 3 2 2 3" xfId="11242" xr:uid="{1EC875D0-E03A-4B65-B987-054666F7E75F}"/>
    <cellStyle name="Финансовый 28 3 3 2 2 3 2" xfId="26491" xr:uid="{6009860D-0682-4A06-B0C1-BF5C4732FDE3}"/>
    <cellStyle name="Финансовый 28 3 3 2 2 3 3" xfId="41784" xr:uid="{FC4E0231-AEF5-4CE2-AFFC-BAEB2B208990}"/>
    <cellStyle name="Финансовый 28 3 3 2 2 4" xfId="18864" xr:uid="{C6BFD473-0308-4105-BEF1-09DDDF6D550B}"/>
    <cellStyle name="Финансовый 28 3 3 2 2 5" xfId="34158" xr:uid="{FE7293CB-30E2-402C-92D8-E6468AA8DC98}"/>
    <cellStyle name="Финансовый 28 3 3 2 3" xfId="5520" xr:uid="{EC5D61EB-8C45-47D1-8724-DFDD3B62574D}"/>
    <cellStyle name="Финансовый 28 3 3 2 3 2" xfId="13145" xr:uid="{BBA5EB1F-7C90-4381-8B78-90AC94C9CEA9}"/>
    <cellStyle name="Финансовый 28 3 3 2 3 2 2" xfId="28394" xr:uid="{8F84C2E8-3A30-42E7-88D0-684F37D8537D}"/>
    <cellStyle name="Финансовый 28 3 3 2 3 2 3" xfId="43687" xr:uid="{8FAB0676-7333-4DA5-A282-09061435BDCD}"/>
    <cellStyle name="Финансовый 28 3 3 2 3 3" xfId="20773" xr:uid="{23AFE979-996A-4BC7-B8F5-99335E4AF900}"/>
    <cellStyle name="Финансовый 28 3 3 2 3 4" xfId="36067" xr:uid="{027A76C0-4619-4D8A-AE94-065C4CEFAED7}"/>
    <cellStyle name="Финансовый 28 3 3 2 4" xfId="9343" xr:uid="{AA109B66-40C2-49D0-BA67-DD30BEEE1CA9}"/>
    <cellStyle name="Финансовый 28 3 3 2 4 2" xfId="24592" xr:uid="{E23DD50A-A35A-4724-ADAD-B5A4B66076BA}"/>
    <cellStyle name="Финансовый 28 3 3 2 4 3" xfId="39885" xr:uid="{F5D1A527-B298-4AF6-A792-69AB964D4390}"/>
    <cellStyle name="Финансовый 28 3 3 2 5" xfId="16972" xr:uid="{AD5BE978-B07D-410C-AD05-A0B510A8C027}"/>
    <cellStyle name="Финансовый 28 3 3 2 6" xfId="32266" xr:uid="{3032928A-E77F-4FFD-BB84-A43914D86E77}"/>
    <cellStyle name="Финансовый 28 3 3 3" xfId="2632" xr:uid="{AEBFCF48-3FD4-4B1A-AB96-46EE834C91A0}"/>
    <cellStyle name="Финансовый 28 3 3 3 2" xfId="6439" xr:uid="{C0272949-B766-4430-AC70-C950DF2B707E}"/>
    <cellStyle name="Финансовый 28 3 3 3 2 2" xfId="14064" xr:uid="{C095474E-785F-4263-81AC-BD9D3DC0C8A9}"/>
    <cellStyle name="Финансовый 28 3 3 3 2 2 2" xfId="29313" xr:uid="{B0510DA4-FF24-4BF5-9AE5-30E2212000B8}"/>
    <cellStyle name="Финансовый 28 3 3 3 2 2 3" xfId="44606" xr:uid="{62C47BE0-5069-4AD9-98EC-D731989A35CB}"/>
    <cellStyle name="Финансовый 28 3 3 3 2 3" xfId="21692" xr:uid="{ACF28795-0184-4B78-A7F4-5C056F24F14E}"/>
    <cellStyle name="Финансовый 28 3 3 3 2 4" xfId="36986" xr:uid="{A3B0510A-AAF7-43DF-A1C1-4F6321610B14}"/>
    <cellStyle name="Финансовый 28 3 3 3 3" xfId="10263" xr:uid="{D50841A8-B89B-4F45-9C53-F1827E10D6E5}"/>
    <cellStyle name="Финансовый 28 3 3 3 3 2" xfId="25512" xr:uid="{F62681F8-F899-4358-8E78-4EB6E0D6A2A6}"/>
    <cellStyle name="Финансовый 28 3 3 3 3 3" xfId="40805" xr:uid="{17BB90A9-EED7-4EA1-BC1C-5D14E9A8B495}"/>
    <cellStyle name="Финансовый 28 3 3 3 4" xfId="17891" xr:uid="{8B1CBFD8-EDB8-4DCE-AB2C-9FA3CAEBF80E}"/>
    <cellStyle name="Финансовый 28 3 3 3 5" xfId="33185" xr:uid="{991E71D8-974B-421F-9B91-81D885F8717E}"/>
    <cellStyle name="Финансовый 28 3 3 4" xfId="4557" xr:uid="{C87D18E2-99F7-427C-95AF-E1A3D571CC11}"/>
    <cellStyle name="Финансовый 28 3 3 4 2" xfId="12182" xr:uid="{F6843922-E6E9-4776-AE3A-87130970EDED}"/>
    <cellStyle name="Финансовый 28 3 3 4 2 2" xfId="27431" xr:uid="{0AFB4026-9C63-4D1B-A8B4-54D01DC7DAD1}"/>
    <cellStyle name="Финансовый 28 3 3 4 2 3" xfId="42724" xr:uid="{A639372F-E3FE-46E9-B196-9478D9A609D5}"/>
    <cellStyle name="Финансовый 28 3 3 4 3" xfId="19810" xr:uid="{0FC7623C-6D8C-485A-873B-DB41717D8FEB}"/>
    <cellStyle name="Финансовый 28 3 3 4 4" xfId="35104" xr:uid="{35A3DE58-BC54-4BB5-962F-5796C7C4A767}"/>
    <cellStyle name="Финансовый 28 3 3 5" xfId="8387" xr:uid="{4DA0F796-2534-41A8-ACFA-9022E65B58F0}"/>
    <cellStyle name="Финансовый 28 3 3 5 2" xfId="23636" xr:uid="{ABD1F526-C5F4-4F4E-A31D-CD33054719F0}"/>
    <cellStyle name="Финансовый 28 3 3 5 3" xfId="38929" xr:uid="{0C71E364-15E1-4EB0-92C6-73317F50488C}"/>
    <cellStyle name="Финансовый 28 3 3 6" xfId="16009" xr:uid="{A697570B-1BDD-403B-9F44-0434CA3EDC96}"/>
    <cellStyle name="Финансовый 28 3 3 7" xfId="31303" xr:uid="{05EFC3CF-901C-4730-9913-C6D33BFFDBDD}"/>
    <cellStyle name="Финансовый 28 3 4" xfId="1246" xr:uid="{6B0B05E7-B34B-48AB-94D1-19E5D41AF3CE}"/>
    <cellStyle name="Финансовый 28 3 4 2" xfId="3147" xr:uid="{AA362B8F-5BF4-4EDE-A934-3112DDC42C6F}"/>
    <cellStyle name="Финансовый 28 3 4 2 2" xfId="6946" xr:uid="{6D75B770-C0F1-459B-ACE1-7B44F3F420FB}"/>
    <cellStyle name="Финансовый 28 3 4 2 2 2" xfId="14571" xr:uid="{3D0414FE-39A6-48CE-B894-903480CBEB2F}"/>
    <cellStyle name="Финансовый 28 3 4 2 2 2 2" xfId="29820" xr:uid="{82CC0387-70F3-4950-BF19-5A4C829F0CB4}"/>
    <cellStyle name="Финансовый 28 3 4 2 2 2 3" xfId="45113" xr:uid="{01D93A9D-FC41-46E1-A8F5-C738D7D09779}"/>
    <cellStyle name="Финансовый 28 3 4 2 2 3" xfId="22199" xr:uid="{157E5A93-1075-435D-A582-1A3AFAF21487}"/>
    <cellStyle name="Финансовый 28 3 4 2 2 4" xfId="37493" xr:uid="{9CCBFAF0-AF32-4704-8986-F9AE2109082B}"/>
    <cellStyle name="Финансовый 28 3 4 2 3" xfId="10776" xr:uid="{2DE2A33D-6BF1-404C-B17D-F20AA34A5727}"/>
    <cellStyle name="Финансовый 28 3 4 2 3 2" xfId="26025" xr:uid="{384BA635-6077-4EC7-940B-06F6F0035A7C}"/>
    <cellStyle name="Финансовый 28 3 4 2 3 3" xfId="41318" xr:uid="{2DCFC4DA-5117-43DB-B024-2FDD5B61BD8A}"/>
    <cellStyle name="Финансовый 28 3 4 2 4" xfId="18398" xr:uid="{56CA8250-77A0-4584-9F63-69BD4C60C860}"/>
    <cellStyle name="Финансовый 28 3 4 2 5" xfId="33692" xr:uid="{6EFFFC80-9D65-4059-BBAC-FB25E6F56BCE}"/>
    <cellStyle name="Финансовый 28 3 4 3" xfId="5054" xr:uid="{1527C399-4654-45DC-9D04-A42535AEA5CC}"/>
    <cellStyle name="Финансовый 28 3 4 3 2" xfId="12679" xr:uid="{90669597-0379-4475-BB77-A90FD134A21E}"/>
    <cellStyle name="Финансовый 28 3 4 3 2 2" xfId="27928" xr:uid="{A3ED3521-398B-424A-8B6A-AE2D6D38479D}"/>
    <cellStyle name="Финансовый 28 3 4 3 2 3" xfId="43221" xr:uid="{0E64611A-BEB8-4E64-9AE6-95628B822618}"/>
    <cellStyle name="Финансовый 28 3 4 3 3" xfId="20307" xr:uid="{38BCA042-8DA0-447B-BD58-1BFAB8ED5B80}"/>
    <cellStyle name="Финансовый 28 3 4 3 4" xfId="35601" xr:uid="{90A5EFA4-6065-453D-9FE7-F7820AA2B577}"/>
    <cellStyle name="Финансовый 28 3 4 4" xfId="8877" xr:uid="{FA592928-51E7-41E3-87BA-B3119431A6A9}"/>
    <cellStyle name="Финансовый 28 3 4 4 2" xfId="24126" xr:uid="{0922A6AA-EB71-4F0A-8D68-A53D5FF279BF}"/>
    <cellStyle name="Финансовый 28 3 4 4 3" xfId="39419" xr:uid="{A5D474FA-A463-4186-AF6C-8AA2C81ABFA4}"/>
    <cellStyle name="Финансовый 28 3 4 5" xfId="16506" xr:uid="{045D2BAC-ED9A-416E-97A2-67B7629BEB23}"/>
    <cellStyle name="Финансовый 28 3 4 6" xfId="31800" xr:uid="{EFB0493C-B1C2-400A-AB09-1268B379091E}"/>
    <cellStyle name="Финансовый 28 3 5" xfId="2166" xr:uid="{607076DA-C4C7-4C87-BB71-290718C80801}"/>
    <cellStyle name="Финансовый 28 3 5 2" xfId="5973" xr:uid="{36CADC58-BFC8-4D83-825E-B0399D0C8331}"/>
    <cellStyle name="Финансовый 28 3 5 2 2" xfId="13598" xr:uid="{C9C5FF24-BB7C-45FB-B8FF-DA3A95B52A21}"/>
    <cellStyle name="Финансовый 28 3 5 2 2 2" xfId="28847" xr:uid="{FE6DCFFF-C69A-4DDE-A946-74E4246E1948}"/>
    <cellStyle name="Финансовый 28 3 5 2 2 3" xfId="44140" xr:uid="{E702AF90-7BF1-446C-86BF-EE2CDD967A2E}"/>
    <cellStyle name="Финансовый 28 3 5 2 3" xfId="21226" xr:uid="{468C4890-F732-4EAE-B353-204BBD948884}"/>
    <cellStyle name="Финансовый 28 3 5 2 4" xfId="36520" xr:uid="{54393839-F8B2-421D-B691-FE75B89D41D7}"/>
    <cellStyle name="Финансовый 28 3 5 3" xfId="9797" xr:uid="{53FF3D53-1CFC-415D-B7D6-78F84F99888B}"/>
    <cellStyle name="Финансовый 28 3 5 3 2" xfId="25046" xr:uid="{2BA4511F-F54D-4655-AEE4-539EB6289490}"/>
    <cellStyle name="Финансовый 28 3 5 3 3" xfId="40339" xr:uid="{33A963CF-0687-486D-AD43-B86DAAE7FD3C}"/>
    <cellStyle name="Финансовый 28 3 5 4" xfId="17425" xr:uid="{5A9BCE7F-907B-4627-9474-EF1C56F27DF6}"/>
    <cellStyle name="Финансовый 28 3 5 5" xfId="32719" xr:uid="{DC6BCDDB-4AD2-483C-82A3-97CBC8BA959C}"/>
    <cellStyle name="Финансовый 28 3 6" xfId="4091" xr:uid="{BDCAC3EC-262C-439D-A8C8-1B9AFB1C9D2E}"/>
    <cellStyle name="Финансовый 28 3 6 2" xfId="11716" xr:uid="{D0A38165-E16B-48A6-B40D-13371BB5456C}"/>
    <cellStyle name="Финансовый 28 3 6 2 2" xfId="26965" xr:uid="{E50C7886-599F-4AEE-8815-30EBBE2D54C5}"/>
    <cellStyle name="Финансовый 28 3 6 2 3" xfId="42258" xr:uid="{9AF9EA24-22B5-44BD-A5F6-9106BB04BB28}"/>
    <cellStyle name="Финансовый 28 3 6 3" xfId="19344" xr:uid="{575AAD50-76CE-4BEF-B8B9-D13714E7D316}"/>
    <cellStyle name="Финансовый 28 3 6 4" xfId="34638" xr:uid="{D442EABF-14B6-4F6C-8EEF-453D4E62C8A5}"/>
    <cellStyle name="Финансовый 28 3 7" xfId="7912" xr:uid="{56844FF8-14B5-4B0D-B2ED-D0B3782A5154}"/>
    <cellStyle name="Финансовый 28 3 7 2" xfId="23161" xr:uid="{6B2CCB40-894D-4D3C-895D-F0B674B00AAC}"/>
    <cellStyle name="Финансовый 28 3 7 3" xfId="38454" xr:uid="{1F667322-5805-4D5D-B79B-42F98AD03AD0}"/>
    <cellStyle name="Финансовый 28 3 8" xfId="15543" xr:uid="{FF97F967-4CED-4097-91FC-9AB4E2C066CF}"/>
    <cellStyle name="Финансовый 28 3 9" xfId="30837" xr:uid="{612C678C-8311-4E97-A2B1-6E61F8E679E2}"/>
    <cellStyle name="Финансовый 28 4" xfId="389" xr:uid="{BCA954E2-F1D1-4523-95A3-896494EEF1C1}"/>
    <cellStyle name="Финансовый 28 4 2" xfId="865" xr:uid="{6F3216AA-E1CD-42AF-94E3-A65870F84AF1}"/>
    <cellStyle name="Финансовый 28 4 2 2" xfId="1822" xr:uid="{3FB7B4AD-8D28-4FCB-9F3D-C9A2CEF9E218}"/>
    <cellStyle name="Финансовый 28 4 2 2 2" xfId="3723" xr:uid="{F0122646-DA98-42A3-8554-B283FAC8051A}"/>
    <cellStyle name="Финансовый 28 4 2 2 2 2" xfId="7522" xr:uid="{908739A6-ADAF-45D2-AAF6-21210BFA2CF8}"/>
    <cellStyle name="Финансовый 28 4 2 2 2 2 2" xfId="15147" xr:uid="{8AE2B240-919E-40A1-8A9C-B8CF7EB9D3A9}"/>
    <cellStyle name="Финансовый 28 4 2 2 2 2 2 2" xfId="30396" xr:uid="{E080EC9D-8A31-4F82-8584-4D8CBD61E885}"/>
    <cellStyle name="Финансовый 28 4 2 2 2 2 2 3" xfId="45689" xr:uid="{8F42863E-0C5C-44B5-84CD-53FE5D252758}"/>
    <cellStyle name="Финансовый 28 4 2 2 2 2 3" xfId="22775" xr:uid="{56BD04B7-4EA7-462D-B3D1-615295ED0484}"/>
    <cellStyle name="Финансовый 28 4 2 2 2 2 4" xfId="38069" xr:uid="{0EAEAE7D-1248-453F-B82C-17BDA28FC6E1}"/>
    <cellStyle name="Финансовый 28 4 2 2 2 3" xfId="11352" xr:uid="{51DCD9CA-7798-48BA-81AD-7B336314D2A6}"/>
    <cellStyle name="Финансовый 28 4 2 2 2 3 2" xfId="26601" xr:uid="{B83D8C85-72DC-4477-9DA7-0BD5E5B8FE9F}"/>
    <cellStyle name="Финансовый 28 4 2 2 2 3 3" xfId="41894" xr:uid="{D0743930-AEF1-4F69-8A67-53592F98F0A5}"/>
    <cellStyle name="Финансовый 28 4 2 2 2 4" xfId="18974" xr:uid="{8FEC2790-3DB5-4CD6-A242-71E9F601E1EB}"/>
    <cellStyle name="Финансовый 28 4 2 2 2 5" xfId="34268" xr:uid="{0F230C92-F584-4DFE-B8CC-C6A35523B3A7}"/>
    <cellStyle name="Финансовый 28 4 2 2 3" xfId="5630" xr:uid="{64BA552F-0BB9-4BA5-9F6F-7328758F41AC}"/>
    <cellStyle name="Финансовый 28 4 2 2 3 2" xfId="13255" xr:uid="{5F31907B-38CA-41B8-8FB0-02A595DBAC27}"/>
    <cellStyle name="Финансовый 28 4 2 2 3 2 2" xfId="28504" xr:uid="{95F5F97A-1B64-40BA-87E6-87171677DC61}"/>
    <cellStyle name="Финансовый 28 4 2 2 3 2 3" xfId="43797" xr:uid="{B4819BC7-E301-46FF-8264-C1B1632B9E53}"/>
    <cellStyle name="Финансовый 28 4 2 2 3 3" xfId="20883" xr:uid="{D96F7C84-E478-4EFC-8E6B-BD297B2B5E7E}"/>
    <cellStyle name="Финансовый 28 4 2 2 3 4" xfId="36177" xr:uid="{78D010AA-3423-4024-AA36-397A89EC7812}"/>
    <cellStyle name="Финансовый 28 4 2 2 4" xfId="9453" xr:uid="{6F3EFF07-D844-43B6-957B-FA483E4533A7}"/>
    <cellStyle name="Финансовый 28 4 2 2 4 2" xfId="24702" xr:uid="{D505E926-5FAE-493A-B564-727EA57A8D59}"/>
    <cellStyle name="Финансовый 28 4 2 2 4 3" xfId="39995" xr:uid="{D5CACE92-633C-478E-872E-871352DE1C5C}"/>
    <cellStyle name="Финансовый 28 4 2 2 5" xfId="17082" xr:uid="{5A7F5D37-34DB-4AA2-A1FB-08B5ACE5C7CD}"/>
    <cellStyle name="Финансовый 28 4 2 2 6" xfId="32376" xr:uid="{95297176-7C3F-4ED9-8832-9DF00967F053}"/>
    <cellStyle name="Финансовый 28 4 2 3" xfId="2742" xr:uid="{352F1652-3A25-496F-8097-E018359329DE}"/>
    <cellStyle name="Финансовый 28 4 2 3 2" xfId="6549" xr:uid="{6EA891BD-7D66-443F-98E9-9B24F8A8D316}"/>
    <cellStyle name="Финансовый 28 4 2 3 2 2" xfId="14174" xr:uid="{E3D30C52-3700-450D-A261-D7DD967B85DC}"/>
    <cellStyle name="Финансовый 28 4 2 3 2 2 2" xfId="29423" xr:uid="{759ED02E-78A6-4F99-ABFF-F410CABA40DC}"/>
    <cellStyle name="Финансовый 28 4 2 3 2 2 3" xfId="44716" xr:uid="{258C8A8F-F3A4-49FA-8BD5-0C113334AAC1}"/>
    <cellStyle name="Финансовый 28 4 2 3 2 3" xfId="21802" xr:uid="{CBA413F9-94C0-442F-96FA-8D726C87B275}"/>
    <cellStyle name="Финансовый 28 4 2 3 2 4" xfId="37096" xr:uid="{033F2A9D-4C6E-45EF-9B3A-4625AA10D063}"/>
    <cellStyle name="Финансовый 28 4 2 3 3" xfId="10373" xr:uid="{90D612C5-3926-41BC-9F06-A9FFE68F9F8F}"/>
    <cellStyle name="Финансовый 28 4 2 3 3 2" xfId="25622" xr:uid="{2F467948-E60E-455D-9F58-3E938B9902FF}"/>
    <cellStyle name="Финансовый 28 4 2 3 3 3" xfId="40915" xr:uid="{A7D004AB-27C9-481F-86DE-A9B173BAC162}"/>
    <cellStyle name="Финансовый 28 4 2 3 4" xfId="18001" xr:uid="{6973A090-F541-4638-B015-B4F5087DAD18}"/>
    <cellStyle name="Финансовый 28 4 2 3 5" xfId="33295" xr:uid="{02682F80-A184-4D4D-A601-B2C9014C53FF}"/>
    <cellStyle name="Финансовый 28 4 2 4" xfId="4667" xr:uid="{0962BD4C-D931-4F95-8698-9E8444B0755F}"/>
    <cellStyle name="Финансовый 28 4 2 4 2" xfId="12292" xr:uid="{DDBEB066-7600-4873-A897-0F563AB05260}"/>
    <cellStyle name="Финансовый 28 4 2 4 2 2" xfId="27541" xr:uid="{CD428868-99E3-4DE4-A91E-A06AC8E38F7F}"/>
    <cellStyle name="Финансовый 28 4 2 4 2 3" xfId="42834" xr:uid="{C024C3B6-62A4-45C3-894E-D91728488E15}"/>
    <cellStyle name="Финансовый 28 4 2 4 3" xfId="19920" xr:uid="{B7DB03BA-2B1E-45D4-BACD-2206FD5216F7}"/>
    <cellStyle name="Финансовый 28 4 2 4 4" xfId="35214" xr:uid="{B52A0C07-51D0-4739-9905-1C32546385A2}"/>
    <cellStyle name="Финансовый 28 4 2 5" xfId="8497" xr:uid="{C1630DCF-1AD8-4213-9081-5FE0B5EE1D4E}"/>
    <cellStyle name="Финансовый 28 4 2 5 2" xfId="23746" xr:uid="{CA5D0010-97C2-446E-B598-4CAC9EEE8753}"/>
    <cellStyle name="Финансовый 28 4 2 5 3" xfId="39039" xr:uid="{14EDE339-5958-4F55-92B7-9C89B8DB0D6A}"/>
    <cellStyle name="Финансовый 28 4 2 6" xfId="16119" xr:uid="{6A6A4C6A-318B-4E61-950B-13B07D3F511A}"/>
    <cellStyle name="Финансовый 28 4 2 7" xfId="31413" xr:uid="{2E8A285C-424A-4768-9F76-090678483F52}"/>
    <cellStyle name="Финансовый 28 4 3" xfId="1356" xr:uid="{E83845F2-B8CD-4D39-9A04-AEA03FAA050B}"/>
    <cellStyle name="Финансовый 28 4 3 2" xfId="3257" xr:uid="{C65A2DFC-C339-47CA-BA86-DF4D83E81253}"/>
    <cellStyle name="Финансовый 28 4 3 2 2" xfId="7056" xr:uid="{9B3F912F-D9CF-476C-9B54-2C63CBBF43A2}"/>
    <cellStyle name="Финансовый 28 4 3 2 2 2" xfId="14681" xr:uid="{BAE2CFF9-825F-494F-8A6E-1C7E68CD78B0}"/>
    <cellStyle name="Финансовый 28 4 3 2 2 2 2" xfId="29930" xr:uid="{BA719504-2B63-41BE-A7F3-9C59D6A73C83}"/>
    <cellStyle name="Финансовый 28 4 3 2 2 2 3" xfId="45223" xr:uid="{4FB2D4AD-3E18-4BCB-9D0B-3A9784F0B2BF}"/>
    <cellStyle name="Финансовый 28 4 3 2 2 3" xfId="22309" xr:uid="{F1AFEA56-18D1-47F2-8F4F-A1FCAA622C92}"/>
    <cellStyle name="Финансовый 28 4 3 2 2 4" xfId="37603" xr:uid="{6257B3DA-AE0A-4959-919C-C7E3D8C6E72F}"/>
    <cellStyle name="Финансовый 28 4 3 2 3" xfId="10886" xr:uid="{4FAFD30F-DCC0-45B3-99FE-52822D446023}"/>
    <cellStyle name="Финансовый 28 4 3 2 3 2" xfId="26135" xr:uid="{60958990-6DCE-4D22-A48E-DCAB8587499D}"/>
    <cellStyle name="Финансовый 28 4 3 2 3 3" xfId="41428" xr:uid="{572F7EDD-7F49-4CD4-9392-9A417300C700}"/>
    <cellStyle name="Финансовый 28 4 3 2 4" xfId="18508" xr:uid="{A4566F04-5DBA-4CC4-9C5A-3CAC351A25AB}"/>
    <cellStyle name="Финансовый 28 4 3 2 5" xfId="33802" xr:uid="{B26D14BB-4D7F-4077-85C0-2DEBCE35E7C8}"/>
    <cellStyle name="Финансовый 28 4 3 3" xfId="5164" xr:uid="{97FA7428-D458-45D2-AD85-E62E24EAA587}"/>
    <cellStyle name="Финансовый 28 4 3 3 2" xfId="12789" xr:uid="{0F86EE07-05DA-46F5-87A4-DF24ED73BE08}"/>
    <cellStyle name="Финансовый 28 4 3 3 2 2" xfId="28038" xr:uid="{3DF9118B-E6E3-4406-AC7D-9FE0DC43D1B6}"/>
    <cellStyle name="Финансовый 28 4 3 3 2 3" xfId="43331" xr:uid="{9F7F86D4-0650-4E9A-9FD4-38B6037E7BA9}"/>
    <cellStyle name="Финансовый 28 4 3 3 3" xfId="20417" xr:uid="{71F327C6-0D65-44F9-9618-E7EBDCBC9D03}"/>
    <cellStyle name="Финансовый 28 4 3 3 4" xfId="35711" xr:uid="{2628A15B-3752-4638-95E7-BEF7EC72430E}"/>
    <cellStyle name="Финансовый 28 4 3 4" xfId="8987" xr:uid="{64805B51-C78D-47AA-86F0-798B844C0A40}"/>
    <cellStyle name="Финансовый 28 4 3 4 2" xfId="24236" xr:uid="{85BB4697-CB27-4AF7-A247-34675725E3D0}"/>
    <cellStyle name="Финансовый 28 4 3 4 3" xfId="39529" xr:uid="{D446B229-69CE-4B64-B8DF-0046DE5C80ED}"/>
    <cellStyle name="Финансовый 28 4 3 5" xfId="16616" xr:uid="{74B5B801-5DA6-4DBC-84BD-2EC1C0DE3472}"/>
    <cellStyle name="Финансовый 28 4 3 6" xfId="31910" xr:uid="{C83C7204-2042-469E-B942-D8A29CAD2B5F}"/>
    <cellStyle name="Финансовый 28 4 4" xfId="2276" xr:uid="{E3EECA58-5237-4713-80C8-9DAFEC12087B}"/>
    <cellStyle name="Финансовый 28 4 4 2" xfId="6083" xr:uid="{5E8CCE0A-8407-41BF-8312-C881F4A2E1AA}"/>
    <cellStyle name="Финансовый 28 4 4 2 2" xfId="13708" xr:uid="{4674043C-29D6-4A71-A1EC-48A2C9913436}"/>
    <cellStyle name="Финансовый 28 4 4 2 2 2" xfId="28957" xr:uid="{6AE1E359-3FD3-466E-B1B8-C9FDA1C47664}"/>
    <cellStyle name="Финансовый 28 4 4 2 2 3" xfId="44250" xr:uid="{1AD1419E-A9FC-44BB-88C7-63C3049AE04A}"/>
    <cellStyle name="Финансовый 28 4 4 2 3" xfId="21336" xr:uid="{234E1B19-7635-4AF0-9437-D21FE642DE13}"/>
    <cellStyle name="Финансовый 28 4 4 2 4" xfId="36630" xr:uid="{0A69C88C-358E-48AA-B32C-FD0CADDA9108}"/>
    <cellStyle name="Финансовый 28 4 4 3" xfId="9907" xr:uid="{31037C3A-1528-4AD3-A4E0-6E1C8F6EE2C9}"/>
    <cellStyle name="Финансовый 28 4 4 3 2" xfId="25156" xr:uid="{527DB39B-8E5C-4B12-8185-29F6AC3564F1}"/>
    <cellStyle name="Финансовый 28 4 4 3 3" xfId="40449" xr:uid="{89803FB2-F19B-4934-999B-8CA37636A9EB}"/>
    <cellStyle name="Финансовый 28 4 4 4" xfId="17535" xr:uid="{37110FD7-35CD-46CA-BAB6-1A1B1EFA4C90}"/>
    <cellStyle name="Финансовый 28 4 4 5" xfId="32829" xr:uid="{9764AC02-7882-4445-A6BC-B8927C596301}"/>
    <cellStyle name="Финансовый 28 4 5" xfId="4201" xr:uid="{76267B79-EB10-4D82-84E2-8FDD20260A1A}"/>
    <cellStyle name="Финансовый 28 4 5 2" xfId="11826" xr:uid="{3675E06D-D56A-41A2-A44F-9C3051822E45}"/>
    <cellStyle name="Финансовый 28 4 5 2 2" xfId="27075" xr:uid="{005DFDDF-670F-4CA0-B2DB-57E504C5E9A6}"/>
    <cellStyle name="Финансовый 28 4 5 2 3" xfId="42368" xr:uid="{B272CEEE-EF92-4FB1-824C-BE359871F932}"/>
    <cellStyle name="Финансовый 28 4 5 3" xfId="19454" xr:uid="{DB341177-F1C5-4950-AD2F-84682B77C748}"/>
    <cellStyle name="Финансовый 28 4 5 4" xfId="34748" xr:uid="{2DAC6C84-0E71-4A96-B0AE-35939F7B8811}"/>
    <cellStyle name="Финансовый 28 4 6" xfId="8022" xr:uid="{9FDAA0C7-09A2-4D98-B17B-7AAC7F626961}"/>
    <cellStyle name="Финансовый 28 4 6 2" xfId="23271" xr:uid="{04F1ED61-3280-45F4-8F90-4FF80D86EF4E}"/>
    <cellStyle name="Финансовый 28 4 6 3" xfId="38564" xr:uid="{043F60FD-0C44-4A2B-B12E-617E111BA22C}"/>
    <cellStyle name="Финансовый 28 4 7" xfId="15653" xr:uid="{33927766-02D2-4DFF-B408-49EA5BC819B3}"/>
    <cellStyle name="Финансовый 28 4 8" xfId="30947" xr:uid="{37CF33AE-8999-4D7C-824E-48B17F1E0530}"/>
    <cellStyle name="Финансовый 28 4 9" xfId="50606" xr:uid="{31830435-A8AE-42FB-A8DA-AEF7C6FE8F8C}"/>
    <cellStyle name="Финансовый 28 5" xfId="645" xr:uid="{76250BC1-9207-47A9-9DE7-751977C09177}"/>
    <cellStyle name="Финансовый 28 5 2" xfId="1602" xr:uid="{4E83FC00-C02F-49FD-8967-56C190356A4D}"/>
    <cellStyle name="Финансовый 28 5 2 2" xfId="3503" xr:uid="{045AD69A-0E87-4571-AB58-19267F49A1F2}"/>
    <cellStyle name="Финансовый 28 5 2 2 2" xfId="7302" xr:uid="{E807E8D1-C879-47A9-B3B2-28D81570F911}"/>
    <cellStyle name="Финансовый 28 5 2 2 2 2" xfId="14927" xr:uid="{CE8DBAC7-FC3C-4D29-A331-2A54532B4E1E}"/>
    <cellStyle name="Финансовый 28 5 2 2 2 2 2" xfId="30176" xr:uid="{A64167DF-1D75-4B98-9748-D9586DCD0581}"/>
    <cellStyle name="Финансовый 28 5 2 2 2 2 3" xfId="45469" xr:uid="{2FEEDC1E-DDDC-45D4-A0CC-EB449FBA0E51}"/>
    <cellStyle name="Финансовый 28 5 2 2 2 3" xfId="22555" xr:uid="{E59AC8BD-45EB-4BAD-888E-D876693BC445}"/>
    <cellStyle name="Финансовый 28 5 2 2 2 4" xfId="37849" xr:uid="{2462A19A-225F-4C6A-9594-11177214E509}"/>
    <cellStyle name="Финансовый 28 5 2 2 3" xfId="11132" xr:uid="{280DCB3A-E608-4767-9859-39138EABE1CE}"/>
    <cellStyle name="Финансовый 28 5 2 2 3 2" xfId="26381" xr:uid="{7CD5968D-1786-4B22-90FA-7268774DB08B}"/>
    <cellStyle name="Финансовый 28 5 2 2 3 3" xfId="41674" xr:uid="{09E54493-D95E-4119-A122-B2745EFB4CAA}"/>
    <cellStyle name="Финансовый 28 5 2 2 4" xfId="18754" xr:uid="{799BF8D4-525D-4169-ADDD-96D405C5DCEF}"/>
    <cellStyle name="Финансовый 28 5 2 2 5" xfId="34048" xr:uid="{70529E89-DC2A-4D21-B41B-C8120733A6E9}"/>
    <cellStyle name="Финансовый 28 5 2 3" xfId="5410" xr:uid="{04178E89-950E-4C5F-8153-964F3C08A9FE}"/>
    <cellStyle name="Финансовый 28 5 2 3 2" xfId="13035" xr:uid="{BC289F0C-53E9-4006-877B-264E30F545FD}"/>
    <cellStyle name="Финансовый 28 5 2 3 2 2" xfId="28284" xr:uid="{C4B163FD-E53A-429F-AC5D-19AD47E1BDCF}"/>
    <cellStyle name="Финансовый 28 5 2 3 2 3" xfId="43577" xr:uid="{BBB7EF69-2D12-4637-BF6E-9F0972B93467}"/>
    <cellStyle name="Финансовый 28 5 2 3 3" xfId="20663" xr:uid="{553B232A-0A8C-4FAA-9068-A64EBE02FB26}"/>
    <cellStyle name="Финансовый 28 5 2 3 4" xfId="35957" xr:uid="{4CD96447-1B7B-4DD5-8DFF-FFBFB9EB7FFE}"/>
    <cellStyle name="Финансовый 28 5 2 4" xfId="9233" xr:uid="{1F205D8B-6CF6-4220-B60A-A0D1ED1274C6}"/>
    <cellStyle name="Финансовый 28 5 2 4 2" xfId="24482" xr:uid="{9E533D9C-59B5-432C-A6A3-DC46B9321FB4}"/>
    <cellStyle name="Финансовый 28 5 2 4 3" xfId="39775" xr:uid="{F40A9F9E-66C0-47AA-AC3F-0988FDA48951}"/>
    <cellStyle name="Финансовый 28 5 2 5" xfId="16862" xr:uid="{B6C90FCF-416E-41F0-8BE7-430008034042}"/>
    <cellStyle name="Финансовый 28 5 2 6" xfId="32156" xr:uid="{12C7B233-401A-4294-BF42-E05DD8FD1BE4}"/>
    <cellStyle name="Финансовый 28 5 3" xfId="2522" xr:uid="{4417E8E8-26F8-4BAE-986E-E6F035BC634F}"/>
    <cellStyle name="Финансовый 28 5 3 2" xfId="6329" xr:uid="{8EDA5589-71FD-4EC8-BFD7-C3A38D638F70}"/>
    <cellStyle name="Финансовый 28 5 3 2 2" xfId="13954" xr:uid="{28A15AA6-2359-4D19-83A4-44AE0AE54D9F}"/>
    <cellStyle name="Финансовый 28 5 3 2 2 2" xfId="29203" xr:uid="{B08B117E-898C-4D39-B444-8203588BB972}"/>
    <cellStyle name="Финансовый 28 5 3 2 2 3" xfId="44496" xr:uid="{25071D50-836E-4A0C-B450-154498DEB26C}"/>
    <cellStyle name="Финансовый 28 5 3 2 3" xfId="21582" xr:uid="{08B0D6A6-4969-40A2-A927-122128DCBA9C}"/>
    <cellStyle name="Финансовый 28 5 3 2 4" xfId="36876" xr:uid="{0D8059DD-EE75-427E-B4A1-A4C3BF8F0016}"/>
    <cellStyle name="Финансовый 28 5 3 3" xfId="10153" xr:uid="{6BF754A2-2CDB-4C2E-B0C6-F410EB703283}"/>
    <cellStyle name="Финансовый 28 5 3 3 2" xfId="25402" xr:uid="{8EB610B1-98DF-4B37-8834-9712C9FF3453}"/>
    <cellStyle name="Финансовый 28 5 3 3 3" xfId="40695" xr:uid="{1599E293-38E3-4664-BCCF-7FE0F7D8712B}"/>
    <cellStyle name="Финансовый 28 5 3 4" xfId="17781" xr:uid="{54C8A857-C6E0-4242-97BA-CDEF841B918C}"/>
    <cellStyle name="Финансовый 28 5 3 5" xfId="33075" xr:uid="{40A3D850-030C-42C3-B31C-06CB440DE7F4}"/>
    <cellStyle name="Финансовый 28 5 4" xfId="4447" xr:uid="{AF5419D6-07E1-4859-895F-35158B41574F}"/>
    <cellStyle name="Финансовый 28 5 4 2" xfId="12072" xr:uid="{A1E2BC2D-B2FE-49E6-AD16-1E161BED6869}"/>
    <cellStyle name="Финансовый 28 5 4 2 2" xfId="27321" xr:uid="{F055A1DE-1670-40AC-AFA5-D93E7584F276}"/>
    <cellStyle name="Финансовый 28 5 4 2 3" xfId="42614" xr:uid="{D86CA986-0C3A-4E6D-B48F-A23599867532}"/>
    <cellStyle name="Финансовый 28 5 4 3" xfId="19700" xr:uid="{AC658206-C854-487E-A6B0-B34176523035}"/>
    <cellStyle name="Финансовый 28 5 4 4" xfId="34994" xr:uid="{3D013F0C-E635-4B5E-AD53-A6C08669D520}"/>
    <cellStyle name="Финансовый 28 5 5" xfId="8277" xr:uid="{7BF8F599-CBDE-49B5-8227-DA2F186988E9}"/>
    <cellStyle name="Финансовый 28 5 5 2" xfId="23526" xr:uid="{AEE44876-CB62-4E3F-841C-558B244E25EF}"/>
    <cellStyle name="Финансовый 28 5 5 3" xfId="38819" xr:uid="{82CE7938-0519-43BE-B568-E3841DDB21D3}"/>
    <cellStyle name="Финансовый 28 5 6" xfId="15899" xr:uid="{1DC10528-AA26-4AE9-8184-4B1F1F5C4DB8}"/>
    <cellStyle name="Финансовый 28 5 7" xfId="31193" xr:uid="{862A61CE-54E2-48AA-AF38-45A60F98F820}"/>
    <cellStyle name="Финансовый 28 6" xfId="1136" xr:uid="{1B4FDB4E-F57B-481F-B2C9-E2B64F8C22A7}"/>
    <cellStyle name="Финансовый 28 6 2" xfId="3037" xr:uid="{61894752-4A6D-48A2-9301-9AD5976E6969}"/>
    <cellStyle name="Финансовый 28 6 2 2" xfId="6836" xr:uid="{4BA21C7C-2E45-49D8-B94A-C103D117B7C7}"/>
    <cellStyle name="Финансовый 28 6 2 2 2" xfId="14461" xr:uid="{6E9208DA-AF3F-4343-BA0A-FDDBA58C4EA8}"/>
    <cellStyle name="Финансовый 28 6 2 2 2 2" xfId="29710" xr:uid="{BAA605FD-D90B-49C6-9E49-99A9D9BFF116}"/>
    <cellStyle name="Финансовый 28 6 2 2 2 3" xfId="45003" xr:uid="{6502D54D-2B30-4283-9A93-45BD9796EB13}"/>
    <cellStyle name="Финансовый 28 6 2 2 3" xfId="22089" xr:uid="{729FBCCE-56CA-4362-947D-4A891B1E5C92}"/>
    <cellStyle name="Финансовый 28 6 2 2 4" xfId="37383" xr:uid="{1D2E14F6-C22A-4538-BB73-9FF8A4F1335E}"/>
    <cellStyle name="Финансовый 28 6 2 3" xfId="10666" xr:uid="{6DEE9DAC-2F74-49DC-B353-1FDA69215CA8}"/>
    <cellStyle name="Финансовый 28 6 2 3 2" xfId="25915" xr:uid="{4E80BD3E-5BA1-465A-981D-6A35BA42DD9C}"/>
    <cellStyle name="Финансовый 28 6 2 3 3" xfId="41208" xr:uid="{C62FADD3-888F-4746-B466-7A12B70FD101}"/>
    <cellStyle name="Финансовый 28 6 2 4" xfId="18288" xr:uid="{1CFC2FFE-3967-429B-8912-A0F93DE52542}"/>
    <cellStyle name="Финансовый 28 6 2 5" xfId="33582" xr:uid="{C7A8CBD4-B6C9-41C3-B4C1-83C6290664B0}"/>
    <cellStyle name="Финансовый 28 6 3" xfId="4944" xr:uid="{E9B5AE0B-B2B6-4D1B-8FFA-B41DADDA5EEB}"/>
    <cellStyle name="Финансовый 28 6 3 2" xfId="12569" xr:uid="{E7947C39-7B39-4500-8397-168E59C9FAC8}"/>
    <cellStyle name="Финансовый 28 6 3 2 2" xfId="27818" xr:uid="{DE2C2692-6E47-4EA8-B76C-085CDF73AE5B}"/>
    <cellStyle name="Финансовый 28 6 3 2 3" xfId="43111" xr:uid="{26705E7B-0146-46E9-8E30-4BE5260B51E4}"/>
    <cellStyle name="Финансовый 28 6 3 3" xfId="20197" xr:uid="{BA3C6725-9D91-4CE6-BDC5-116612517E4C}"/>
    <cellStyle name="Финансовый 28 6 3 4" xfId="35491" xr:uid="{427FA3C7-91BD-48C8-A9E1-11E8CD40DF80}"/>
    <cellStyle name="Финансовый 28 6 4" xfId="8767" xr:uid="{5F3E936D-6C4E-4D41-9944-BF27F0C39CF5}"/>
    <cellStyle name="Финансовый 28 6 4 2" xfId="24016" xr:uid="{E46E7A28-36C7-4E60-9452-65ECA7BBB6E7}"/>
    <cellStyle name="Финансовый 28 6 4 3" xfId="39309" xr:uid="{5477965E-1C0F-4B62-8456-B8DA77096AC7}"/>
    <cellStyle name="Финансовый 28 6 5" xfId="16396" xr:uid="{09B26775-73C8-444B-93BA-0F77FDF70465}"/>
    <cellStyle name="Финансовый 28 6 6" xfId="31690" xr:uid="{CE37BD04-2E13-4ECD-A125-061F76015722}"/>
    <cellStyle name="Финансовый 28 7" xfId="2056" xr:uid="{A750E97A-F7AE-4003-AC6A-A1DC84EF8C76}"/>
    <cellStyle name="Финансовый 28 7 2" xfId="5863" xr:uid="{E4962925-96D1-4F30-B235-8B82DB71F3B1}"/>
    <cellStyle name="Финансовый 28 7 2 2" xfId="13488" xr:uid="{74B76284-7A3A-4425-B656-9F1C94C25F3B}"/>
    <cellStyle name="Финансовый 28 7 2 2 2" xfId="28737" xr:uid="{DFF6ADC4-5E71-4CDE-9BA8-967ECD862BB1}"/>
    <cellStyle name="Финансовый 28 7 2 2 3" xfId="44030" xr:uid="{E5A8280A-C831-4F76-A8E1-D841764A43E8}"/>
    <cellStyle name="Финансовый 28 7 2 3" xfId="21116" xr:uid="{0C1CDB54-D06F-4442-8646-7563597C19BE}"/>
    <cellStyle name="Финансовый 28 7 2 4" xfId="36410" xr:uid="{F52F893E-DB11-4524-AC26-D73031657486}"/>
    <cellStyle name="Финансовый 28 7 3" xfId="9687" xr:uid="{430C1652-CF60-440C-9820-36C2B5827E7C}"/>
    <cellStyle name="Финансовый 28 7 3 2" xfId="24936" xr:uid="{CE35327B-E13D-41A2-9186-E5010EC03CB2}"/>
    <cellStyle name="Финансовый 28 7 3 3" xfId="40229" xr:uid="{C8A9E9B2-49EA-4E78-AEF9-44BEABFE2755}"/>
    <cellStyle name="Финансовый 28 7 4" xfId="17315" xr:uid="{E65A79B1-A4D6-415C-BD91-0F016E217899}"/>
    <cellStyle name="Финансовый 28 7 5" xfId="32609" xr:uid="{2307F174-54A0-4045-804B-EFD05637647C}"/>
    <cellStyle name="Финансовый 28 8" xfId="3981" xr:uid="{63BCC65E-F7FD-40FA-B398-78EFA8EA1A8D}"/>
    <cellStyle name="Финансовый 28 8 2" xfId="11606" xr:uid="{EED82A85-48CB-474C-B67D-57BDC53EFA9C}"/>
    <cellStyle name="Финансовый 28 8 2 2" xfId="26855" xr:uid="{CC183F38-3322-4FC2-B692-15A6F0BE4505}"/>
    <cellStyle name="Финансовый 28 8 2 3" xfId="42148" xr:uid="{7F45C595-7A03-49CA-9F8A-0DBC3F8849E1}"/>
    <cellStyle name="Финансовый 28 8 3" xfId="19234" xr:uid="{13F1EDAD-B948-4342-BD38-2AFC4F94F16D}"/>
    <cellStyle name="Финансовый 28 8 4" xfId="34528" xr:uid="{D523D337-871F-4684-897A-9F4F66F0B6FE}"/>
    <cellStyle name="Финансовый 28 9" xfId="7802" xr:uid="{9864552F-6FB7-4C2F-871F-F12E81573881}"/>
    <cellStyle name="Финансовый 28 9 2" xfId="23051" xr:uid="{E2CD9E23-A751-4CF4-AE89-896D32F0ECBD}"/>
    <cellStyle name="Финансовый 28 9 3" xfId="38344" xr:uid="{2F62CD8D-30CA-4542-8111-88862F59EB58}"/>
    <cellStyle name="Финансовый 280" xfId="45966" xr:uid="{886EE49D-21B5-4CCE-BA7F-21812E048A3C}"/>
    <cellStyle name="Финансовый 281" xfId="45958" xr:uid="{0893B17C-D461-41CD-A19B-E34A76587A05}"/>
    <cellStyle name="Финансовый 282" xfId="45965" xr:uid="{4D9B03DF-43CB-4205-886F-561E740AC42F}"/>
    <cellStyle name="Финансовый 283" xfId="45959" xr:uid="{3C2A84FC-ED20-41D8-9357-C5D2E12647D2}"/>
    <cellStyle name="Финансовый 284" xfId="45964" xr:uid="{90EF58B9-77AE-4E78-A876-07B7C5BB2FDB}"/>
    <cellStyle name="Финансовый 285" xfId="45961" xr:uid="{BC72D79A-C2F4-4431-A003-04B194939D8E}"/>
    <cellStyle name="Финансовый 286" xfId="45956" xr:uid="{8EAD4255-7E46-47A5-92C7-5B5C1A5F7887}"/>
    <cellStyle name="Финансовый 287" xfId="30708" xr:uid="{BBBF7547-BFBC-46F7-802D-CB16A17C4A9A}"/>
    <cellStyle name="Финансовый 288" xfId="45953" xr:uid="{515BB4C9-1955-4A23-A522-001AC851C4E2}"/>
    <cellStyle name="Финансовый 289" xfId="45957" xr:uid="{B6F7AC0A-F815-4504-8D07-622DB51F5684}"/>
    <cellStyle name="Финансовый 29" xfId="177" xr:uid="{67C3DBB7-F2A4-44FD-9B29-BAC67441AAE7}"/>
    <cellStyle name="Финансовый 29 10" xfId="15441" xr:uid="{D88DD80F-F565-49B3-B524-0612441EFFC5}"/>
    <cellStyle name="Финансовый 29 11" xfId="30735" xr:uid="{186ECCF3-2EBA-437B-B6C3-BD2544B2C054}"/>
    <cellStyle name="Финансовый 29 12" xfId="46222" xr:uid="{94A875E5-91C0-4E20-90A8-08121EDE2CF5}"/>
    <cellStyle name="Финансовый 29 13" xfId="54260" xr:uid="{41866AC0-B7CC-4ED0-B3FF-4814FF2F15E1}"/>
    <cellStyle name="Финансовый 29 2" xfId="232" xr:uid="{A396948D-CDFD-4D36-9B6B-C626ADC03D3F}"/>
    <cellStyle name="Финансовый 29 2 10" xfId="30790" xr:uid="{18143C28-3A8B-411F-B7EB-C78C77DB1761}"/>
    <cellStyle name="Финансовый 29 2 11" xfId="47214" xr:uid="{7DEAB3D0-3FB7-4455-B993-1263EFAC15F3}"/>
    <cellStyle name="Финансовый 29 2 12" xfId="55080" xr:uid="{AC00C4F3-E794-4C61-8A20-389AFE290E48}"/>
    <cellStyle name="Финансовый 29 2 2" xfId="342" xr:uid="{D1A45D43-4136-44B3-B5BD-686B2C22F98A}"/>
    <cellStyle name="Финансовый 29 2 2 2" xfId="562" xr:uid="{3CC795A9-339A-4608-99CC-08BD961E3E6E}"/>
    <cellStyle name="Финансовый 29 2 2 2 2" xfId="1038" xr:uid="{8EEF3A27-9821-4E8D-9E0F-29BB83CA5662}"/>
    <cellStyle name="Финансовый 29 2 2 2 2 2" xfId="1995" xr:uid="{E2901766-37F4-4572-8F50-71A5E3203ACD}"/>
    <cellStyle name="Финансовый 29 2 2 2 2 2 2" xfId="3896" xr:uid="{3B6166E4-E520-4E5D-A94B-D425F8C6AC0C}"/>
    <cellStyle name="Финансовый 29 2 2 2 2 2 2 2" xfId="7695" xr:uid="{D914B3F3-3EC9-4E6C-AA5F-B2D14772D190}"/>
    <cellStyle name="Финансовый 29 2 2 2 2 2 2 2 2" xfId="15320" xr:uid="{3D5363EE-AF72-4A57-809B-0BABD9009E1F}"/>
    <cellStyle name="Финансовый 29 2 2 2 2 2 2 2 2 2" xfId="30569" xr:uid="{45E5A711-B6A3-4323-BD12-93548B22C922}"/>
    <cellStyle name="Финансовый 29 2 2 2 2 2 2 2 2 3" xfId="45862" xr:uid="{15C718E5-7E37-491E-9573-073D45B9100B}"/>
    <cellStyle name="Финансовый 29 2 2 2 2 2 2 2 3" xfId="22948" xr:uid="{ADE55BE4-7BFD-4FEE-B5D3-FAC6EF545DFC}"/>
    <cellStyle name="Финансовый 29 2 2 2 2 2 2 2 4" xfId="38242" xr:uid="{8E883895-6283-4067-A0DA-9A1B4F036728}"/>
    <cellStyle name="Финансовый 29 2 2 2 2 2 2 3" xfId="11525" xr:uid="{7CB69368-7892-4FEE-B326-8600DFAB96F1}"/>
    <cellStyle name="Финансовый 29 2 2 2 2 2 2 3 2" xfId="26774" xr:uid="{4A01323A-73D9-4CB8-8FE4-CB9C1587F888}"/>
    <cellStyle name="Финансовый 29 2 2 2 2 2 2 3 3" xfId="42067" xr:uid="{975E95E0-1FAB-4907-91C6-5F2BC836A3AE}"/>
    <cellStyle name="Финансовый 29 2 2 2 2 2 2 4" xfId="19147" xr:uid="{884E7168-D9B7-4188-A4CB-BBA7EDAF2642}"/>
    <cellStyle name="Финансовый 29 2 2 2 2 2 2 5" xfId="34441" xr:uid="{C50C47F0-A466-44E6-9411-BCE7DB50E24B}"/>
    <cellStyle name="Финансовый 29 2 2 2 2 2 3" xfId="5803" xr:uid="{9270D341-9A27-4761-B0B2-19E96CB59959}"/>
    <cellStyle name="Финансовый 29 2 2 2 2 2 3 2" xfId="13428" xr:uid="{631C0E82-61F7-45C6-A085-947C5C8144E6}"/>
    <cellStyle name="Финансовый 29 2 2 2 2 2 3 2 2" xfId="28677" xr:uid="{9650726A-EBA7-492C-A0B4-712FEF261918}"/>
    <cellStyle name="Финансовый 29 2 2 2 2 2 3 2 3" xfId="43970" xr:uid="{78B95047-AE25-44F9-8349-AE3911B35BB7}"/>
    <cellStyle name="Финансовый 29 2 2 2 2 2 3 3" xfId="21056" xr:uid="{A84E8042-8E5C-4774-880B-84D8482438C9}"/>
    <cellStyle name="Финансовый 29 2 2 2 2 2 3 4" xfId="36350" xr:uid="{1FD7525F-152F-407F-B052-8093BB34D358}"/>
    <cellStyle name="Финансовый 29 2 2 2 2 2 4" xfId="9626" xr:uid="{D73763E7-B6C7-40DA-A9D4-9DB9D34D4ADF}"/>
    <cellStyle name="Финансовый 29 2 2 2 2 2 4 2" xfId="24875" xr:uid="{9F84DB21-9AB1-47EC-95CF-A6F0B7549F20}"/>
    <cellStyle name="Финансовый 29 2 2 2 2 2 4 3" xfId="40168" xr:uid="{54571153-421B-41CB-86B6-30413FA5CE11}"/>
    <cellStyle name="Финансовый 29 2 2 2 2 2 5" xfId="17255" xr:uid="{76D97751-A086-4CAD-9BBF-B7F75E130CDE}"/>
    <cellStyle name="Финансовый 29 2 2 2 2 2 6" xfId="32549" xr:uid="{9F45A0B7-312A-4B15-8465-2F2AEE509D1C}"/>
    <cellStyle name="Финансовый 29 2 2 2 2 3" xfId="2915" xr:uid="{AC795821-71F5-46DA-A088-3F9AF544394E}"/>
    <cellStyle name="Финансовый 29 2 2 2 2 3 2" xfId="6722" xr:uid="{750C93CF-3F12-429F-AAE1-4B741E679C2D}"/>
    <cellStyle name="Финансовый 29 2 2 2 2 3 2 2" xfId="14347" xr:uid="{5BA1B98B-0FB8-4E83-BFFC-70D8707E840D}"/>
    <cellStyle name="Финансовый 29 2 2 2 2 3 2 2 2" xfId="29596" xr:uid="{3EA86C5D-72F3-40BF-AEC2-0721C948E6EA}"/>
    <cellStyle name="Финансовый 29 2 2 2 2 3 2 2 3" xfId="44889" xr:uid="{22580E87-9464-4835-9378-A7E88F14B4BF}"/>
    <cellStyle name="Финансовый 29 2 2 2 2 3 2 3" xfId="21975" xr:uid="{BE4F8923-C38B-4103-BCE7-0C0534B05064}"/>
    <cellStyle name="Финансовый 29 2 2 2 2 3 2 4" xfId="37269" xr:uid="{84333DA0-10BF-428E-A174-399A5A31CA95}"/>
    <cellStyle name="Финансовый 29 2 2 2 2 3 3" xfId="10546" xr:uid="{B9274695-34A8-409C-946C-B9115175E34E}"/>
    <cellStyle name="Финансовый 29 2 2 2 2 3 3 2" xfId="25795" xr:uid="{FE7F6D75-6D92-4BDF-B819-7179B40602AA}"/>
    <cellStyle name="Финансовый 29 2 2 2 2 3 3 3" xfId="41088" xr:uid="{908548B0-AB5B-49BB-AD7C-100C2D05D50C}"/>
    <cellStyle name="Финансовый 29 2 2 2 2 3 4" xfId="18174" xr:uid="{99FCF6D9-D284-4222-94EA-288827BF59F2}"/>
    <cellStyle name="Финансовый 29 2 2 2 2 3 5" xfId="33468" xr:uid="{7C4D52D3-178C-41D5-9BD4-76E39448D2DF}"/>
    <cellStyle name="Финансовый 29 2 2 2 2 4" xfId="4840" xr:uid="{3AC9EE72-31B4-4899-ABDB-DB8A4F9DAFF4}"/>
    <cellStyle name="Финансовый 29 2 2 2 2 4 2" xfId="12465" xr:uid="{74FB2B3F-D5BE-4AC2-BAC7-98849173B8F8}"/>
    <cellStyle name="Финансовый 29 2 2 2 2 4 2 2" xfId="27714" xr:uid="{6D6C961F-0E78-4927-884B-71E6DAE68A1A}"/>
    <cellStyle name="Финансовый 29 2 2 2 2 4 2 3" xfId="43007" xr:uid="{A87ABFB6-69EC-4BBA-8BBB-3ADF372E4992}"/>
    <cellStyle name="Финансовый 29 2 2 2 2 4 3" xfId="20093" xr:uid="{96CFCD50-0E26-4AA4-81D3-7CA30F40B262}"/>
    <cellStyle name="Финансовый 29 2 2 2 2 4 4" xfId="35387" xr:uid="{C29C3FB4-3C84-4363-A71C-84BFDCE6F7D9}"/>
    <cellStyle name="Финансовый 29 2 2 2 2 5" xfId="8670" xr:uid="{0BA3D803-E1B8-436D-996A-D07DBAF103DC}"/>
    <cellStyle name="Финансовый 29 2 2 2 2 5 2" xfId="23919" xr:uid="{29A3131B-5A64-46A0-B129-6C3EFE4FBB22}"/>
    <cellStyle name="Финансовый 29 2 2 2 2 5 3" xfId="39212" xr:uid="{3743F0A9-6A5F-4C15-A716-E4C48DAB5E4C}"/>
    <cellStyle name="Финансовый 29 2 2 2 2 6" xfId="16292" xr:uid="{0F42CDA0-6B73-468C-B689-ABAA98EAA981}"/>
    <cellStyle name="Финансовый 29 2 2 2 2 7" xfId="31586" xr:uid="{9EA022F5-17E7-4AF7-89C7-E10486E3D1A1}"/>
    <cellStyle name="Финансовый 29 2 2 2 3" xfId="1529" xr:uid="{2FFFB73B-826F-4742-8941-4DCB82E76F59}"/>
    <cellStyle name="Финансовый 29 2 2 2 3 2" xfId="3430" xr:uid="{5FA8343F-BF1B-46F7-9738-EFFCDD2357F3}"/>
    <cellStyle name="Финансовый 29 2 2 2 3 2 2" xfId="7229" xr:uid="{BC84E6F0-AEB7-49CC-8910-55EC0D162C2B}"/>
    <cellStyle name="Финансовый 29 2 2 2 3 2 2 2" xfId="14854" xr:uid="{445FE16A-D65D-4467-A2EC-9E36CE6C060A}"/>
    <cellStyle name="Финансовый 29 2 2 2 3 2 2 2 2" xfId="30103" xr:uid="{17D2EE5F-EB19-44E5-9141-7C72F1289805}"/>
    <cellStyle name="Финансовый 29 2 2 2 3 2 2 2 3" xfId="45396" xr:uid="{82772534-7AC3-439B-B960-C2C55390F49C}"/>
    <cellStyle name="Финансовый 29 2 2 2 3 2 2 3" xfId="22482" xr:uid="{8E61673A-B3A4-4538-B5A1-B75B57384630}"/>
    <cellStyle name="Финансовый 29 2 2 2 3 2 2 4" xfId="37776" xr:uid="{715CD753-04F4-4B18-ADDE-43D898A138F0}"/>
    <cellStyle name="Финансовый 29 2 2 2 3 2 3" xfId="11059" xr:uid="{1AF67AD0-479C-4896-819B-E0262B4449EC}"/>
    <cellStyle name="Финансовый 29 2 2 2 3 2 3 2" xfId="26308" xr:uid="{24273CE2-F1C5-4419-9198-F463E1138DC7}"/>
    <cellStyle name="Финансовый 29 2 2 2 3 2 3 3" xfId="41601" xr:uid="{4E263A61-1F12-48CB-94C2-33ED77E6FD89}"/>
    <cellStyle name="Финансовый 29 2 2 2 3 2 4" xfId="18681" xr:uid="{0B54833B-ABF1-429D-8DEE-03D36055E2EB}"/>
    <cellStyle name="Финансовый 29 2 2 2 3 2 5" xfId="33975" xr:uid="{29E975F8-F4D2-4AAD-8986-7E58E190DAAD}"/>
    <cellStyle name="Финансовый 29 2 2 2 3 3" xfId="5337" xr:uid="{9F002930-ED0D-431F-A3D4-003CC50AD04E}"/>
    <cellStyle name="Финансовый 29 2 2 2 3 3 2" xfId="12962" xr:uid="{0386271E-B76C-439D-B8D6-503D587724B0}"/>
    <cellStyle name="Финансовый 29 2 2 2 3 3 2 2" xfId="28211" xr:uid="{5414595A-951F-4F5A-AB73-48D368A852DC}"/>
    <cellStyle name="Финансовый 29 2 2 2 3 3 2 3" xfId="43504" xr:uid="{5D157275-3FBC-49B3-ABE3-92810779BA5A}"/>
    <cellStyle name="Финансовый 29 2 2 2 3 3 3" xfId="20590" xr:uid="{21397B58-7ABA-42E1-939D-88F7ABE62745}"/>
    <cellStyle name="Финансовый 29 2 2 2 3 3 4" xfId="35884" xr:uid="{CAF9A94D-B4F4-488E-8224-1F05BBE54C26}"/>
    <cellStyle name="Финансовый 29 2 2 2 3 4" xfId="9160" xr:uid="{C361F6C7-365D-4530-A0C4-091677C72897}"/>
    <cellStyle name="Финансовый 29 2 2 2 3 4 2" xfId="24409" xr:uid="{15AC6821-D179-41B9-9BD7-E68AAA3DFE98}"/>
    <cellStyle name="Финансовый 29 2 2 2 3 4 3" xfId="39702" xr:uid="{9D61B5FC-F994-49FA-B8C0-CA64C0944211}"/>
    <cellStyle name="Финансовый 29 2 2 2 3 5" xfId="16789" xr:uid="{E5F8F975-F5F2-42BA-8B52-BA49580EF34E}"/>
    <cellStyle name="Финансовый 29 2 2 2 3 6" xfId="32083" xr:uid="{76B257AC-6C7D-4303-A9B1-6E7C6FD332D1}"/>
    <cellStyle name="Финансовый 29 2 2 2 4" xfId="2449" xr:uid="{712E236A-923D-4605-A631-69AD1F1C189A}"/>
    <cellStyle name="Финансовый 29 2 2 2 4 2" xfId="6256" xr:uid="{D8474B01-79F5-4E6C-B481-4EA8ED92AD4A}"/>
    <cellStyle name="Финансовый 29 2 2 2 4 2 2" xfId="13881" xr:uid="{E8643BC2-CE17-4959-A44D-40952E046AD5}"/>
    <cellStyle name="Финансовый 29 2 2 2 4 2 2 2" xfId="29130" xr:uid="{AF0AFA0B-0525-4C4D-B35F-314816691C01}"/>
    <cellStyle name="Финансовый 29 2 2 2 4 2 2 3" xfId="44423" xr:uid="{35CEA033-0B92-4155-A9EF-89E2920333D4}"/>
    <cellStyle name="Финансовый 29 2 2 2 4 2 3" xfId="21509" xr:uid="{5AFB47C8-D4B0-4F97-B6A1-51E06F024A12}"/>
    <cellStyle name="Финансовый 29 2 2 2 4 2 4" xfId="36803" xr:uid="{000119BF-11F1-4B62-AB24-AD7A4BDAD6D1}"/>
    <cellStyle name="Финансовый 29 2 2 2 4 3" xfId="10080" xr:uid="{83F7385D-4EFD-41C7-8B38-49DD72642FB5}"/>
    <cellStyle name="Финансовый 29 2 2 2 4 3 2" xfId="25329" xr:uid="{20F85ACA-BD69-4579-B23F-553C83C0408D}"/>
    <cellStyle name="Финансовый 29 2 2 2 4 3 3" xfId="40622" xr:uid="{DFBE2791-863C-4495-B45F-830D42947149}"/>
    <cellStyle name="Финансовый 29 2 2 2 4 4" xfId="17708" xr:uid="{4A282C17-EF2E-4C12-84CB-9B270D7EE86B}"/>
    <cellStyle name="Финансовый 29 2 2 2 4 5" xfId="33002" xr:uid="{1D790BEA-2893-411D-A96F-8FF8ABC59DDD}"/>
    <cellStyle name="Финансовый 29 2 2 2 5" xfId="4374" xr:uid="{C6FBB1C8-4319-49B4-B323-C073FA6B0F22}"/>
    <cellStyle name="Финансовый 29 2 2 2 5 2" xfId="11999" xr:uid="{3BD8562C-729B-45F4-A139-249653C56446}"/>
    <cellStyle name="Финансовый 29 2 2 2 5 2 2" xfId="27248" xr:uid="{24B57B0E-EC4F-42CE-8AD2-566B2FC4DF31}"/>
    <cellStyle name="Финансовый 29 2 2 2 5 2 3" xfId="42541" xr:uid="{FD480D6D-03CD-490A-BED8-6F1799A48F78}"/>
    <cellStyle name="Финансовый 29 2 2 2 5 3" xfId="19627" xr:uid="{9ADC7375-33DF-45D5-8DD5-9B7B29D61415}"/>
    <cellStyle name="Финансовый 29 2 2 2 5 4" xfId="34921" xr:uid="{5E8EDA68-D8CE-45D3-A74D-2EF22EE34A71}"/>
    <cellStyle name="Финансовый 29 2 2 2 6" xfId="8195" xr:uid="{C219405D-0E56-4A2C-881E-B6E6C55D47F8}"/>
    <cellStyle name="Финансовый 29 2 2 2 6 2" xfId="23444" xr:uid="{82A5A839-2B60-45AB-81B7-18730BFEE63E}"/>
    <cellStyle name="Финансовый 29 2 2 2 6 3" xfId="38737" xr:uid="{9B4EB09C-F6CE-4392-9B6D-61406173A7DE}"/>
    <cellStyle name="Финансовый 29 2 2 2 7" xfId="15826" xr:uid="{5E41DE7D-AD46-4C8E-9277-FA13507995B6}"/>
    <cellStyle name="Финансовый 29 2 2 2 8" xfId="31120" xr:uid="{C41766CC-91C0-4B4A-B704-96A2137DE51D}"/>
    <cellStyle name="Финансовый 29 2 2 3" xfId="818" xr:uid="{EA189C69-E21C-4CE8-AE8B-DF801E48363A}"/>
    <cellStyle name="Финансовый 29 2 2 3 2" xfId="1775" xr:uid="{394ADCAA-25B1-4240-8B5A-AF6808C274AC}"/>
    <cellStyle name="Финансовый 29 2 2 3 2 2" xfId="3676" xr:uid="{64664C87-77E9-4740-BF52-F28AB97D52E8}"/>
    <cellStyle name="Финансовый 29 2 2 3 2 2 2" xfId="7475" xr:uid="{83CB2622-622E-4FEC-AA22-58249F35A755}"/>
    <cellStyle name="Финансовый 29 2 2 3 2 2 2 2" xfId="15100" xr:uid="{81C21CB7-1175-4803-84E6-288D2C911250}"/>
    <cellStyle name="Финансовый 29 2 2 3 2 2 2 2 2" xfId="30349" xr:uid="{21793549-D6A1-4FA8-B5C5-65C724349D01}"/>
    <cellStyle name="Финансовый 29 2 2 3 2 2 2 2 3" xfId="45642" xr:uid="{6F2C34CB-82C9-427E-AB06-B18517CC3593}"/>
    <cellStyle name="Финансовый 29 2 2 3 2 2 2 3" xfId="22728" xr:uid="{6DC623F7-47C6-4536-82DD-633EBCBB1EA3}"/>
    <cellStyle name="Финансовый 29 2 2 3 2 2 2 4" xfId="38022" xr:uid="{A8941741-A881-4C20-A9AD-EA04C6529B24}"/>
    <cellStyle name="Финансовый 29 2 2 3 2 2 3" xfId="11305" xr:uid="{012B73A4-E252-4A21-B409-C68DFC82B429}"/>
    <cellStyle name="Финансовый 29 2 2 3 2 2 3 2" xfId="26554" xr:uid="{AC74BF70-C309-4FB8-9851-C47A9ED05E80}"/>
    <cellStyle name="Финансовый 29 2 2 3 2 2 3 3" xfId="41847" xr:uid="{C2CFE127-ADB1-40DE-8635-9B1423A7C9E9}"/>
    <cellStyle name="Финансовый 29 2 2 3 2 2 4" xfId="18927" xr:uid="{4C82B970-2A0B-47BA-9D01-A4DD7CCC0BA7}"/>
    <cellStyle name="Финансовый 29 2 2 3 2 2 5" xfId="34221" xr:uid="{5234C6D7-38D2-4FC7-B69B-8D8EA6A02F3B}"/>
    <cellStyle name="Финансовый 29 2 2 3 2 3" xfId="5583" xr:uid="{98282B3B-A228-449A-B927-B09E9DFCDDC5}"/>
    <cellStyle name="Финансовый 29 2 2 3 2 3 2" xfId="13208" xr:uid="{71185EE9-9FC3-4AE0-92E1-93CF06322F7B}"/>
    <cellStyle name="Финансовый 29 2 2 3 2 3 2 2" xfId="28457" xr:uid="{82940898-0FAE-4794-8976-C27ECD1AFB2F}"/>
    <cellStyle name="Финансовый 29 2 2 3 2 3 2 3" xfId="43750" xr:uid="{F2CE8488-47F4-4181-BAB6-57DB1A46F59F}"/>
    <cellStyle name="Финансовый 29 2 2 3 2 3 3" xfId="20836" xr:uid="{B1890259-D9FE-415B-982D-6D7D45C3A293}"/>
    <cellStyle name="Финансовый 29 2 2 3 2 3 4" xfId="36130" xr:uid="{778839CD-EC37-4F31-835E-1A8847A79DCA}"/>
    <cellStyle name="Финансовый 29 2 2 3 2 4" xfId="9406" xr:uid="{ECEFEBFF-D3BA-451B-B271-EF079AE10676}"/>
    <cellStyle name="Финансовый 29 2 2 3 2 4 2" xfId="24655" xr:uid="{55A094A1-51D8-451B-ACB3-EDBBCCFF4305}"/>
    <cellStyle name="Финансовый 29 2 2 3 2 4 3" xfId="39948" xr:uid="{BD355B85-4628-4675-9CF3-0BFD6B04CD9D}"/>
    <cellStyle name="Финансовый 29 2 2 3 2 5" xfId="17035" xr:uid="{969494B1-4B18-4D08-BFD6-8814489C49B5}"/>
    <cellStyle name="Финансовый 29 2 2 3 2 6" xfId="32329" xr:uid="{E80189E3-646F-43DE-A818-16A710F401BB}"/>
    <cellStyle name="Финансовый 29 2 2 3 3" xfId="2695" xr:uid="{C5B24C5F-03D8-4662-BA63-F09CE9228602}"/>
    <cellStyle name="Финансовый 29 2 2 3 3 2" xfId="6502" xr:uid="{1CD674EA-9EE3-47F2-9F66-5B648FC4FFF7}"/>
    <cellStyle name="Финансовый 29 2 2 3 3 2 2" xfId="14127" xr:uid="{55935D15-BF72-465C-ABEE-F7416BFAE582}"/>
    <cellStyle name="Финансовый 29 2 2 3 3 2 2 2" xfId="29376" xr:uid="{82958705-B536-4E1F-9642-2C275EA41895}"/>
    <cellStyle name="Финансовый 29 2 2 3 3 2 2 3" xfId="44669" xr:uid="{7D82C3D8-CF21-4108-9ABE-F6638B93B779}"/>
    <cellStyle name="Финансовый 29 2 2 3 3 2 3" xfId="21755" xr:uid="{59A9D400-69C4-4D60-A019-8F7DFDE1B166}"/>
    <cellStyle name="Финансовый 29 2 2 3 3 2 4" xfId="37049" xr:uid="{41137B45-1092-4774-AD56-4FA5E923C1FB}"/>
    <cellStyle name="Финансовый 29 2 2 3 3 3" xfId="10326" xr:uid="{A17F7E98-199B-4311-AC99-EDA0B70EFFB7}"/>
    <cellStyle name="Финансовый 29 2 2 3 3 3 2" xfId="25575" xr:uid="{6E3400CA-6C19-4119-9911-2E67CF02A0B2}"/>
    <cellStyle name="Финансовый 29 2 2 3 3 3 3" xfId="40868" xr:uid="{F533D847-ED1B-48A1-B6D3-FBE1EB180A00}"/>
    <cellStyle name="Финансовый 29 2 2 3 3 4" xfId="17954" xr:uid="{F7CCD3FF-8623-4FDE-988F-E9E5C4B56555}"/>
    <cellStyle name="Финансовый 29 2 2 3 3 5" xfId="33248" xr:uid="{635B5BD0-2457-4430-B98F-090E4E951B00}"/>
    <cellStyle name="Финансовый 29 2 2 3 4" xfId="4620" xr:uid="{28B58264-4ABE-4118-887E-998891CECEBA}"/>
    <cellStyle name="Финансовый 29 2 2 3 4 2" xfId="12245" xr:uid="{4714914C-1E58-4632-A2DD-F2608BF7582A}"/>
    <cellStyle name="Финансовый 29 2 2 3 4 2 2" xfId="27494" xr:uid="{CC81345E-C868-4240-95D5-31DAEE715AA4}"/>
    <cellStyle name="Финансовый 29 2 2 3 4 2 3" xfId="42787" xr:uid="{78925B33-BAE5-4286-9E5A-261E93C9F6F0}"/>
    <cellStyle name="Финансовый 29 2 2 3 4 3" xfId="19873" xr:uid="{B1BE1471-29A8-443E-8985-71DC3979ADAA}"/>
    <cellStyle name="Финансовый 29 2 2 3 4 4" xfId="35167" xr:uid="{75BE7A82-C9AA-4151-B6FF-8B4E585F9D16}"/>
    <cellStyle name="Финансовый 29 2 2 3 5" xfId="8450" xr:uid="{92393697-85CB-4F55-9A2B-3F58144D00A1}"/>
    <cellStyle name="Финансовый 29 2 2 3 5 2" xfId="23699" xr:uid="{F01CA78F-9578-4CCA-963A-5272FD028F35}"/>
    <cellStyle name="Финансовый 29 2 2 3 5 3" xfId="38992" xr:uid="{0F07D5B4-D39B-470D-9AE8-C18591B34D52}"/>
    <cellStyle name="Финансовый 29 2 2 3 6" xfId="16072" xr:uid="{2E22E4C1-4572-47AC-9DD6-785837856FEC}"/>
    <cellStyle name="Финансовый 29 2 2 3 7" xfId="31366" xr:uid="{2630F54D-998A-4115-8C90-CCD7EFCC60B6}"/>
    <cellStyle name="Финансовый 29 2 2 4" xfId="1309" xr:uid="{3B7415B8-2573-437C-A0B9-0B477A704B55}"/>
    <cellStyle name="Финансовый 29 2 2 4 2" xfId="3210" xr:uid="{79B0060F-849C-4856-9D20-23334F8A1629}"/>
    <cellStyle name="Финансовый 29 2 2 4 2 2" xfId="7009" xr:uid="{6EB1BE44-4CDD-4E35-A5C7-8EDD52048BAB}"/>
    <cellStyle name="Финансовый 29 2 2 4 2 2 2" xfId="14634" xr:uid="{6DC51EF0-6BBE-40A5-A9EC-53E3874EF532}"/>
    <cellStyle name="Финансовый 29 2 2 4 2 2 2 2" xfId="29883" xr:uid="{D7BC52FA-D69D-4D10-9A4F-041090C66684}"/>
    <cellStyle name="Финансовый 29 2 2 4 2 2 2 3" xfId="45176" xr:uid="{CC95AA68-19FB-4749-BE05-577449860EF2}"/>
    <cellStyle name="Финансовый 29 2 2 4 2 2 3" xfId="22262" xr:uid="{C18C253A-DD25-4D3A-90CB-994EE14ACDFD}"/>
    <cellStyle name="Финансовый 29 2 2 4 2 2 4" xfId="37556" xr:uid="{F3897374-5E44-45B2-A5AA-BCB829898220}"/>
    <cellStyle name="Финансовый 29 2 2 4 2 3" xfId="10839" xr:uid="{360F593B-6B3B-489A-B8CB-0AE11154F005}"/>
    <cellStyle name="Финансовый 29 2 2 4 2 3 2" xfId="26088" xr:uid="{709FA5C5-90F8-4797-B90B-A5A7E6F0F4EC}"/>
    <cellStyle name="Финансовый 29 2 2 4 2 3 3" xfId="41381" xr:uid="{8EB9C3F2-68C1-4F98-941A-4076C7A2CC73}"/>
    <cellStyle name="Финансовый 29 2 2 4 2 4" xfId="18461" xr:uid="{7170699B-83BA-455C-8A45-EA122C019F90}"/>
    <cellStyle name="Финансовый 29 2 2 4 2 5" xfId="33755" xr:uid="{ECEB9DD6-E832-46B2-911B-B59E47A81ED9}"/>
    <cellStyle name="Финансовый 29 2 2 4 3" xfId="5117" xr:uid="{962ED9BB-3072-4F2B-A2A6-DF179D4B1F8B}"/>
    <cellStyle name="Финансовый 29 2 2 4 3 2" xfId="12742" xr:uid="{AB14BC9C-4D5B-43F8-A945-7E036432D483}"/>
    <cellStyle name="Финансовый 29 2 2 4 3 2 2" xfId="27991" xr:uid="{3BF2A5CC-C501-4A5C-8B56-2A9AA2E0017A}"/>
    <cellStyle name="Финансовый 29 2 2 4 3 2 3" xfId="43284" xr:uid="{2B5F79B8-2A41-4399-9964-79DBFF716E63}"/>
    <cellStyle name="Финансовый 29 2 2 4 3 3" xfId="20370" xr:uid="{50A135DB-3F3C-4004-8D96-6789C6FC529E}"/>
    <cellStyle name="Финансовый 29 2 2 4 3 4" xfId="35664" xr:uid="{42504CB4-2AEC-44F9-BFE2-9BA284BCBE72}"/>
    <cellStyle name="Финансовый 29 2 2 4 4" xfId="8940" xr:uid="{86A81D31-C9DE-47A3-B9A8-0A65DD363195}"/>
    <cellStyle name="Финансовый 29 2 2 4 4 2" xfId="24189" xr:uid="{7DFFE19D-5ABA-4D7F-AB3E-FD471621F51F}"/>
    <cellStyle name="Финансовый 29 2 2 4 4 3" xfId="39482" xr:uid="{1C554303-9229-4BB0-A253-A2E179C1ACD7}"/>
    <cellStyle name="Финансовый 29 2 2 4 5" xfId="16569" xr:uid="{0BAA1A62-E87F-4BB4-A414-FB1124B3D5ED}"/>
    <cellStyle name="Финансовый 29 2 2 4 6" xfId="31863" xr:uid="{58124C55-E397-4937-8A1E-BD0174FBBA43}"/>
    <cellStyle name="Финансовый 29 2 2 5" xfId="2229" xr:uid="{7E006AFA-98CA-49B4-A16B-F9B3B680D260}"/>
    <cellStyle name="Финансовый 29 2 2 5 2" xfId="6036" xr:uid="{401D1A15-12A3-424E-B791-5A12CF51E59F}"/>
    <cellStyle name="Финансовый 29 2 2 5 2 2" xfId="13661" xr:uid="{293536B2-70B6-431E-BC94-A6A74E9396DF}"/>
    <cellStyle name="Финансовый 29 2 2 5 2 2 2" xfId="28910" xr:uid="{5A941525-EEEE-46A3-BC06-69D179D8C5A9}"/>
    <cellStyle name="Финансовый 29 2 2 5 2 2 3" xfId="44203" xr:uid="{D57B28D8-1A67-4972-98B6-7A6AA9C67A17}"/>
    <cellStyle name="Финансовый 29 2 2 5 2 3" xfId="21289" xr:uid="{128C351D-386D-4457-9937-362154A5280C}"/>
    <cellStyle name="Финансовый 29 2 2 5 2 4" xfId="36583" xr:uid="{0193527C-A876-4D4F-A494-C9C6BF346CCA}"/>
    <cellStyle name="Финансовый 29 2 2 5 3" xfId="9860" xr:uid="{4F478EAD-613F-4D2F-937D-69917BF139E0}"/>
    <cellStyle name="Финансовый 29 2 2 5 3 2" xfId="25109" xr:uid="{32BF754C-6C47-4A51-9FE1-027DF148C1DE}"/>
    <cellStyle name="Финансовый 29 2 2 5 3 3" xfId="40402" xr:uid="{E191DB95-3CC8-4B89-BD02-C47090E67AC9}"/>
    <cellStyle name="Финансовый 29 2 2 5 4" xfId="17488" xr:uid="{DB5947D8-F177-4D8E-92C1-A5BD21A5F8C0}"/>
    <cellStyle name="Финансовый 29 2 2 5 5" xfId="32782" xr:uid="{5552595F-B111-4EE9-A36E-ECCEBBB340C0}"/>
    <cellStyle name="Финансовый 29 2 2 6" xfId="4154" xr:uid="{F4CB22D7-366D-4695-99F9-57CAA105A9D9}"/>
    <cellStyle name="Финансовый 29 2 2 6 2" xfId="11779" xr:uid="{F62209B2-9437-4342-9823-368B9438B663}"/>
    <cellStyle name="Финансовый 29 2 2 6 2 2" xfId="27028" xr:uid="{154B10EC-D378-45DF-9CA7-EC9161A230B9}"/>
    <cellStyle name="Финансовый 29 2 2 6 2 3" xfId="42321" xr:uid="{875A0977-37C6-4254-BF35-6E30E54725F0}"/>
    <cellStyle name="Финансовый 29 2 2 6 3" xfId="19407" xr:uid="{1681A19D-4592-4DE3-9504-DC61E69E35EE}"/>
    <cellStyle name="Финансовый 29 2 2 6 4" xfId="34701" xr:uid="{52C51903-117B-4AA9-B30E-657C6B9FF195}"/>
    <cellStyle name="Финансовый 29 2 2 7" xfId="7975" xr:uid="{49B730A4-14F2-43D5-A1A4-76CF732E7A68}"/>
    <cellStyle name="Финансовый 29 2 2 7 2" xfId="23224" xr:uid="{80805A73-B884-4445-B6F3-BA1A71F28B9C}"/>
    <cellStyle name="Финансовый 29 2 2 7 3" xfId="38517" xr:uid="{761B3961-FAAD-4D90-9D44-EDADF379A642}"/>
    <cellStyle name="Финансовый 29 2 2 8" xfId="15606" xr:uid="{2AF345EB-E8C7-4D1A-A012-14031FE11B15}"/>
    <cellStyle name="Финансовый 29 2 2 9" xfId="30900" xr:uid="{85E035CE-33DC-46D4-B930-EA1DC8143C06}"/>
    <cellStyle name="Финансовый 29 2 3" xfId="452" xr:uid="{728FF339-B39A-4A21-B933-E3437E79AAAD}"/>
    <cellStyle name="Финансовый 29 2 3 2" xfId="928" xr:uid="{46D86AD7-4253-4AF9-AAA6-71324C7B4DBD}"/>
    <cellStyle name="Финансовый 29 2 3 2 2" xfId="1885" xr:uid="{666C365E-AEC0-4B01-B833-CF86D07E96FF}"/>
    <cellStyle name="Финансовый 29 2 3 2 2 2" xfId="3786" xr:uid="{7C80957F-D92E-4FA3-AABF-3781CE7B91EE}"/>
    <cellStyle name="Финансовый 29 2 3 2 2 2 2" xfId="7585" xr:uid="{08C2FD43-DFDF-4257-96C0-38000A3391BF}"/>
    <cellStyle name="Финансовый 29 2 3 2 2 2 2 2" xfId="15210" xr:uid="{721BA8BB-D05D-4076-880F-B065EB29164E}"/>
    <cellStyle name="Финансовый 29 2 3 2 2 2 2 2 2" xfId="30459" xr:uid="{17345D44-B275-4FED-9571-24FC539A4BAB}"/>
    <cellStyle name="Финансовый 29 2 3 2 2 2 2 2 3" xfId="45752" xr:uid="{EF634217-CF4A-4C21-94D7-EFB2DDCC2D6E}"/>
    <cellStyle name="Финансовый 29 2 3 2 2 2 2 3" xfId="22838" xr:uid="{19C0F105-29C4-40EF-B962-EDE702508A4E}"/>
    <cellStyle name="Финансовый 29 2 3 2 2 2 2 4" xfId="38132" xr:uid="{C98311EB-28F2-4E07-8FD8-AA6FF4C1A070}"/>
    <cellStyle name="Финансовый 29 2 3 2 2 2 3" xfId="11415" xr:uid="{CAC156C8-5ACA-4469-BA7F-D4AD574799DD}"/>
    <cellStyle name="Финансовый 29 2 3 2 2 2 3 2" xfId="26664" xr:uid="{D8AC8DC8-309C-4B13-87E6-B5DB9A63B28C}"/>
    <cellStyle name="Финансовый 29 2 3 2 2 2 3 3" xfId="41957" xr:uid="{E7725FDC-311F-48D0-B915-FA65EE4F2F0C}"/>
    <cellStyle name="Финансовый 29 2 3 2 2 2 4" xfId="19037" xr:uid="{581D12A1-68EB-4C60-A27D-07BA02DF6541}"/>
    <cellStyle name="Финансовый 29 2 3 2 2 2 5" xfId="34331" xr:uid="{701CDBD7-1222-47C4-B246-5F2EBEA8EA94}"/>
    <cellStyle name="Финансовый 29 2 3 2 2 3" xfId="5693" xr:uid="{755351F5-BD20-49B3-9F04-76D56C030D83}"/>
    <cellStyle name="Финансовый 29 2 3 2 2 3 2" xfId="13318" xr:uid="{DF6E7BA8-CD5A-40CD-BF7F-6A6EFD41D2F4}"/>
    <cellStyle name="Финансовый 29 2 3 2 2 3 2 2" xfId="28567" xr:uid="{EC922C84-BFF8-4597-8655-39E3781B79EF}"/>
    <cellStyle name="Финансовый 29 2 3 2 2 3 2 3" xfId="43860" xr:uid="{240D32A6-22B8-4511-92FE-DE75908C8AF9}"/>
    <cellStyle name="Финансовый 29 2 3 2 2 3 3" xfId="20946" xr:uid="{5A61CD8F-76CF-40A4-9CB1-D790D62888EC}"/>
    <cellStyle name="Финансовый 29 2 3 2 2 3 4" xfId="36240" xr:uid="{646853A1-DE86-459F-AECF-C0093F5029D0}"/>
    <cellStyle name="Финансовый 29 2 3 2 2 4" xfId="9516" xr:uid="{DF643AA7-9E26-4CCC-85C3-CDC61A70731C}"/>
    <cellStyle name="Финансовый 29 2 3 2 2 4 2" xfId="24765" xr:uid="{93E19BDA-8BAB-445D-80E2-957B88AC3635}"/>
    <cellStyle name="Финансовый 29 2 3 2 2 4 3" xfId="40058" xr:uid="{1637059F-8898-4BCB-B787-738C3D7CF6F6}"/>
    <cellStyle name="Финансовый 29 2 3 2 2 5" xfId="17145" xr:uid="{A83B9948-3F81-4F7E-8FDB-AF20866D0ECC}"/>
    <cellStyle name="Финансовый 29 2 3 2 2 6" xfId="32439" xr:uid="{882AAEBE-5E9A-40CA-8F2A-0C11EED23B38}"/>
    <cellStyle name="Финансовый 29 2 3 2 3" xfId="2805" xr:uid="{7C8AEB74-F1FB-4D6B-B1FB-F7726C04F921}"/>
    <cellStyle name="Финансовый 29 2 3 2 3 2" xfId="6612" xr:uid="{02272C9C-8B04-4CA6-B230-E5B42B92FCE9}"/>
    <cellStyle name="Финансовый 29 2 3 2 3 2 2" xfId="14237" xr:uid="{304EC6C8-3EC8-49C4-A523-AAF4B9FD1DF8}"/>
    <cellStyle name="Финансовый 29 2 3 2 3 2 2 2" xfId="29486" xr:uid="{9FE4769D-826A-4F09-9853-250945933201}"/>
    <cellStyle name="Финансовый 29 2 3 2 3 2 2 3" xfId="44779" xr:uid="{F1C1A2DF-50A7-4690-BDCB-B4157D105250}"/>
    <cellStyle name="Финансовый 29 2 3 2 3 2 3" xfId="21865" xr:uid="{9EB72B30-20BF-4E9C-9DB8-C545CC99F3BB}"/>
    <cellStyle name="Финансовый 29 2 3 2 3 2 4" xfId="37159" xr:uid="{0A24D75C-87A5-491D-BF90-5CFD12DB25DE}"/>
    <cellStyle name="Финансовый 29 2 3 2 3 3" xfId="10436" xr:uid="{A83A4041-5830-4A51-87C1-96D819519882}"/>
    <cellStyle name="Финансовый 29 2 3 2 3 3 2" xfId="25685" xr:uid="{2A0BC409-98C4-40C1-A1D6-BA2F16EA6BA8}"/>
    <cellStyle name="Финансовый 29 2 3 2 3 3 3" xfId="40978" xr:uid="{BD8A8177-F056-4290-B348-43329D59DCA7}"/>
    <cellStyle name="Финансовый 29 2 3 2 3 4" xfId="18064" xr:uid="{EF503770-63DA-4A24-879F-05E247761D8D}"/>
    <cellStyle name="Финансовый 29 2 3 2 3 5" xfId="33358" xr:uid="{66220AB5-85AA-4C65-9F32-10D0D65AA5FD}"/>
    <cellStyle name="Финансовый 29 2 3 2 4" xfId="4730" xr:uid="{226B250D-1737-43AC-A307-3D92949A86E5}"/>
    <cellStyle name="Финансовый 29 2 3 2 4 2" xfId="12355" xr:uid="{3523CEC7-1382-4803-82E8-76E14210567B}"/>
    <cellStyle name="Финансовый 29 2 3 2 4 2 2" xfId="27604" xr:uid="{6EC9326A-DBF6-477F-96A6-14F85555D441}"/>
    <cellStyle name="Финансовый 29 2 3 2 4 2 3" xfId="42897" xr:uid="{45C6534C-AC14-427B-A57E-5D5CFADC1B27}"/>
    <cellStyle name="Финансовый 29 2 3 2 4 3" xfId="19983" xr:uid="{B4F499BB-95C0-4506-BC79-EEB13B10618C}"/>
    <cellStyle name="Финансовый 29 2 3 2 4 4" xfId="35277" xr:uid="{F257A4A5-7D15-4079-95E4-F0CF28920DD1}"/>
    <cellStyle name="Финансовый 29 2 3 2 5" xfId="8560" xr:uid="{BAB3CC55-A967-4567-A7C0-2C21E42A0E4D}"/>
    <cellStyle name="Финансовый 29 2 3 2 5 2" xfId="23809" xr:uid="{9696CFB7-0902-4C45-8943-610E2DD060D6}"/>
    <cellStyle name="Финансовый 29 2 3 2 5 3" xfId="39102" xr:uid="{8AEFC3A0-AAD8-429B-8F3B-36197752A7E5}"/>
    <cellStyle name="Финансовый 29 2 3 2 6" xfId="16182" xr:uid="{A448C36A-78F4-4B0E-8450-C146DA2E4A0D}"/>
    <cellStyle name="Финансовый 29 2 3 2 7" xfId="31476" xr:uid="{70D3CAC5-E5F2-457F-9E74-A4D6F079BFB2}"/>
    <cellStyle name="Финансовый 29 2 3 3" xfId="1419" xr:uid="{AE8D9561-F378-4D89-8098-CB3C750C3AE5}"/>
    <cellStyle name="Финансовый 29 2 3 3 2" xfId="3320" xr:uid="{D5D49FF1-8F6F-499A-8D1B-671E48373189}"/>
    <cellStyle name="Финансовый 29 2 3 3 2 2" xfId="7119" xr:uid="{75CA69BF-6B41-4B5F-8BE5-F1E0000C9B90}"/>
    <cellStyle name="Финансовый 29 2 3 3 2 2 2" xfId="14744" xr:uid="{E18AE8D1-0F40-45AE-8F23-0C21364E2D91}"/>
    <cellStyle name="Финансовый 29 2 3 3 2 2 2 2" xfId="29993" xr:uid="{BAAA7A8A-FF6B-4F06-B3B3-98C73F22E53D}"/>
    <cellStyle name="Финансовый 29 2 3 3 2 2 2 3" xfId="45286" xr:uid="{D2AD506A-A43B-4DD2-B288-3D491955CDD8}"/>
    <cellStyle name="Финансовый 29 2 3 3 2 2 3" xfId="22372" xr:uid="{5A69CC3C-4891-4E85-A879-A36EB35C9843}"/>
    <cellStyle name="Финансовый 29 2 3 3 2 2 4" xfId="37666" xr:uid="{67676CD9-012B-48DD-AC00-93BE76FDD83E}"/>
    <cellStyle name="Финансовый 29 2 3 3 2 3" xfId="10949" xr:uid="{BF19618B-D848-42C9-B653-5FACBF5BF8F2}"/>
    <cellStyle name="Финансовый 29 2 3 3 2 3 2" xfId="26198" xr:uid="{27E67DDF-7D55-4257-AC32-5F27C94FA36E}"/>
    <cellStyle name="Финансовый 29 2 3 3 2 3 3" xfId="41491" xr:uid="{15E09AAE-9264-4DCA-AD39-6C69B2C5959E}"/>
    <cellStyle name="Финансовый 29 2 3 3 2 4" xfId="18571" xr:uid="{C678E051-0D67-4436-B1D3-725458BCAEBB}"/>
    <cellStyle name="Финансовый 29 2 3 3 2 5" xfId="33865" xr:uid="{09019478-7E22-4817-892C-1ECFE5D5E205}"/>
    <cellStyle name="Финансовый 29 2 3 3 3" xfId="5227" xr:uid="{B4D4CE20-84ED-4925-9918-CDA16ACB0CEE}"/>
    <cellStyle name="Финансовый 29 2 3 3 3 2" xfId="12852" xr:uid="{5138FA2A-6703-449D-B954-553970B830E1}"/>
    <cellStyle name="Финансовый 29 2 3 3 3 2 2" xfId="28101" xr:uid="{C1A1495A-2F08-4EB7-9D21-35A4A1BCB2DA}"/>
    <cellStyle name="Финансовый 29 2 3 3 3 2 3" xfId="43394" xr:uid="{A908F194-3F10-4CD2-B6A1-A848C542D335}"/>
    <cellStyle name="Финансовый 29 2 3 3 3 3" xfId="20480" xr:uid="{8DFE1510-7428-40E7-8923-68695C686B97}"/>
    <cellStyle name="Финансовый 29 2 3 3 3 4" xfId="35774" xr:uid="{DDF5EA6E-496F-42DB-89A2-1DF24A1DC144}"/>
    <cellStyle name="Финансовый 29 2 3 3 4" xfId="9050" xr:uid="{3AE7039E-0B00-4D9A-8266-3F5C462CEF9D}"/>
    <cellStyle name="Финансовый 29 2 3 3 4 2" xfId="24299" xr:uid="{8855F2DD-DD65-4C15-A742-66C351CC3C24}"/>
    <cellStyle name="Финансовый 29 2 3 3 4 3" xfId="39592" xr:uid="{9006C347-3442-4BE7-8AC9-50353CDB5223}"/>
    <cellStyle name="Финансовый 29 2 3 3 5" xfId="16679" xr:uid="{F46694D6-B662-4DB5-9F02-2BC393F0419A}"/>
    <cellStyle name="Финансовый 29 2 3 3 6" xfId="31973" xr:uid="{99F53002-CDA4-445D-A340-273FD3AC0ED6}"/>
    <cellStyle name="Финансовый 29 2 3 4" xfId="2339" xr:uid="{DDEBD3FE-2F18-44CF-9FED-60A6507E10E0}"/>
    <cellStyle name="Финансовый 29 2 3 4 2" xfId="6146" xr:uid="{631ECA95-E9B7-4EDE-A264-492A890CABD8}"/>
    <cellStyle name="Финансовый 29 2 3 4 2 2" xfId="13771" xr:uid="{9751D646-A2CA-4ABA-A3CA-A4A14D80C847}"/>
    <cellStyle name="Финансовый 29 2 3 4 2 2 2" xfId="29020" xr:uid="{2C4DC456-DFE1-437A-BA4A-2911F44B97B6}"/>
    <cellStyle name="Финансовый 29 2 3 4 2 2 3" xfId="44313" xr:uid="{66D83549-CE55-4B80-AAF2-D6879A408483}"/>
    <cellStyle name="Финансовый 29 2 3 4 2 3" xfId="21399" xr:uid="{AC497125-D13C-4AAD-B50A-106B06388BEC}"/>
    <cellStyle name="Финансовый 29 2 3 4 2 4" xfId="36693" xr:uid="{FDECC8DF-A1D6-44CE-B6B5-677FEEE4E734}"/>
    <cellStyle name="Финансовый 29 2 3 4 3" xfId="9970" xr:uid="{5A3BDA45-5965-4B1D-BCD0-0F96CC1F66E9}"/>
    <cellStyle name="Финансовый 29 2 3 4 3 2" xfId="25219" xr:uid="{A11C67D9-D7B3-467D-8877-1A3BCEF505D8}"/>
    <cellStyle name="Финансовый 29 2 3 4 3 3" xfId="40512" xr:uid="{53F7C135-6381-4535-9FB5-1E8766612EEC}"/>
    <cellStyle name="Финансовый 29 2 3 4 4" xfId="17598" xr:uid="{3B488FDE-8ECE-4F8E-A873-4A20EB279B74}"/>
    <cellStyle name="Финансовый 29 2 3 4 5" xfId="32892" xr:uid="{01EE3FDA-8F29-4932-A703-3574C42E1B70}"/>
    <cellStyle name="Финансовый 29 2 3 5" xfId="4264" xr:uid="{A26C4693-F9F4-499D-8386-CEB74C0B37D9}"/>
    <cellStyle name="Финансовый 29 2 3 5 2" xfId="11889" xr:uid="{FE685053-A86E-43CC-B0B0-63E7306FC4F0}"/>
    <cellStyle name="Финансовый 29 2 3 5 2 2" xfId="27138" xr:uid="{B2D1F7F1-0AD3-4D4B-A599-2D50DD4B43BE}"/>
    <cellStyle name="Финансовый 29 2 3 5 2 3" xfId="42431" xr:uid="{E9F8D053-1FCC-499B-95D4-A348F387A794}"/>
    <cellStyle name="Финансовый 29 2 3 5 3" xfId="19517" xr:uid="{0AC051CB-8C89-42EB-BF9E-B90561D6B89F}"/>
    <cellStyle name="Финансовый 29 2 3 5 4" xfId="34811" xr:uid="{D1D121E9-EE18-4BE3-817A-5C57F881FB9D}"/>
    <cellStyle name="Финансовый 29 2 3 6" xfId="8085" xr:uid="{8D668796-A065-49C7-8A4F-151582438A67}"/>
    <cellStyle name="Финансовый 29 2 3 6 2" xfId="23334" xr:uid="{F63D7276-2CE4-4352-BA8C-7EDA386D8DD0}"/>
    <cellStyle name="Финансовый 29 2 3 6 3" xfId="38627" xr:uid="{449E0B4E-0270-42B1-AC0E-4F43E5EB8CE8}"/>
    <cellStyle name="Финансовый 29 2 3 7" xfId="15716" xr:uid="{B99865D2-FE9C-4DAB-875E-45605C57F6CD}"/>
    <cellStyle name="Финансовый 29 2 3 8" xfId="31010" xr:uid="{27D28E03-8941-487F-A97C-527DD41ED20E}"/>
    <cellStyle name="Финансовый 29 2 4" xfId="708" xr:uid="{9F11A96F-99DC-4C14-838E-F2573268B8BA}"/>
    <cellStyle name="Финансовый 29 2 4 2" xfId="1665" xr:uid="{8F549543-4262-4B43-839F-28CEFF5859FB}"/>
    <cellStyle name="Финансовый 29 2 4 2 2" xfId="3566" xr:uid="{412F7AB8-C314-47EC-B74F-8FFA29E804D2}"/>
    <cellStyle name="Финансовый 29 2 4 2 2 2" xfId="7365" xr:uid="{C459F4F5-6612-4E73-91CC-93097A95B92D}"/>
    <cellStyle name="Финансовый 29 2 4 2 2 2 2" xfId="14990" xr:uid="{25516B42-61D5-4D15-B690-1DE39B4D1A71}"/>
    <cellStyle name="Финансовый 29 2 4 2 2 2 2 2" xfId="30239" xr:uid="{EA25E302-4ABB-4FB4-8FA9-C16C1E60D416}"/>
    <cellStyle name="Финансовый 29 2 4 2 2 2 2 3" xfId="45532" xr:uid="{7126008D-6CFC-4C1B-B982-D256A57FE583}"/>
    <cellStyle name="Финансовый 29 2 4 2 2 2 3" xfId="22618" xr:uid="{50BA99EB-98AA-41DC-99FE-E4794DBCA902}"/>
    <cellStyle name="Финансовый 29 2 4 2 2 2 4" xfId="37912" xr:uid="{38B3B723-313C-4185-83C1-5C5DE1F9F1C7}"/>
    <cellStyle name="Финансовый 29 2 4 2 2 3" xfId="11195" xr:uid="{EC978DFD-8FE1-4178-9A80-C59E7DBE86AF}"/>
    <cellStyle name="Финансовый 29 2 4 2 2 3 2" xfId="26444" xr:uid="{230DF926-25C2-4F4A-B9D3-D2F375D3B30C}"/>
    <cellStyle name="Финансовый 29 2 4 2 2 3 3" xfId="41737" xr:uid="{37B00CD8-346E-4CE1-853A-38CCA6130499}"/>
    <cellStyle name="Финансовый 29 2 4 2 2 4" xfId="18817" xr:uid="{EE622719-98B2-416C-AD61-DCAF92FFD39A}"/>
    <cellStyle name="Финансовый 29 2 4 2 2 5" xfId="34111" xr:uid="{A225D78C-B253-497A-A6A9-19F430C53E12}"/>
    <cellStyle name="Финансовый 29 2 4 2 3" xfId="5473" xr:uid="{217CDCB1-5A1C-4FF6-BB34-ED849E592581}"/>
    <cellStyle name="Финансовый 29 2 4 2 3 2" xfId="13098" xr:uid="{A43B5877-CEBF-4B1A-A989-647F4890308D}"/>
    <cellStyle name="Финансовый 29 2 4 2 3 2 2" xfId="28347" xr:uid="{F466FADF-CBA2-4FE9-B9A2-67701C251071}"/>
    <cellStyle name="Финансовый 29 2 4 2 3 2 3" xfId="43640" xr:uid="{B7882FE2-65D4-4756-8BF4-21E83E87D5CD}"/>
    <cellStyle name="Финансовый 29 2 4 2 3 3" xfId="20726" xr:uid="{A93BA5C1-31ED-41D7-AC42-B25886895D87}"/>
    <cellStyle name="Финансовый 29 2 4 2 3 4" xfId="36020" xr:uid="{56CEF71A-1916-4053-8302-49E8939C82B4}"/>
    <cellStyle name="Финансовый 29 2 4 2 4" xfId="9296" xr:uid="{67E08F4C-D5AD-4F7C-A71D-0FC6B673DE98}"/>
    <cellStyle name="Финансовый 29 2 4 2 4 2" xfId="24545" xr:uid="{AD437307-0B9E-4C8E-B97E-3285890263EB}"/>
    <cellStyle name="Финансовый 29 2 4 2 4 3" xfId="39838" xr:uid="{5A026F1F-1A79-4C85-9098-E8C9259BCE5C}"/>
    <cellStyle name="Финансовый 29 2 4 2 5" xfId="16925" xr:uid="{F635BD9E-34F7-4D49-88D1-3A1C9DA68EF9}"/>
    <cellStyle name="Финансовый 29 2 4 2 6" xfId="32219" xr:uid="{CDE5BFAE-076C-42BC-8E52-44DBDA896929}"/>
    <cellStyle name="Финансовый 29 2 4 3" xfId="2585" xr:uid="{8C01FD7E-3280-4998-8208-E31C44D2F6C2}"/>
    <cellStyle name="Финансовый 29 2 4 3 2" xfId="6392" xr:uid="{AF340AC8-F212-43B4-ABA2-79A816FD00F2}"/>
    <cellStyle name="Финансовый 29 2 4 3 2 2" xfId="14017" xr:uid="{AD5608AD-3AC1-4A9E-B6B1-D929AB5C64C9}"/>
    <cellStyle name="Финансовый 29 2 4 3 2 2 2" xfId="29266" xr:uid="{77002C6F-CE9B-45F7-A864-693FA6958BE0}"/>
    <cellStyle name="Финансовый 29 2 4 3 2 2 3" xfId="44559" xr:uid="{E7B43079-51DE-4D55-B19C-F13E3550375F}"/>
    <cellStyle name="Финансовый 29 2 4 3 2 3" xfId="21645" xr:uid="{FEB3E92A-C86C-4519-B87C-CAE2F8C39826}"/>
    <cellStyle name="Финансовый 29 2 4 3 2 4" xfId="36939" xr:uid="{52C7FA47-B69F-4D4C-A6DE-857D1295413C}"/>
    <cellStyle name="Финансовый 29 2 4 3 3" xfId="10216" xr:uid="{A06F00C0-B253-4648-9D13-C9D6F1DE4E04}"/>
    <cellStyle name="Финансовый 29 2 4 3 3 2" xfId="25465" xr:uid="{A216500E-0A53-44B7-B4CD-5A68977BEA41}"/>
    <cellStyle name="Финансовый 29 2 4 3 3 3" xfId="40758" xr:uid="{0965B795-5B8C-44BE-B23E-C4A4ADFDE249}"/>
    <cellStyle name="Финансовый 29 2 4 3 4" xfId="17844" xr:uid="{17413078-71AF-4A3A-8B6F-7C7197A5EABF}"/>
    <cellStyle name="Финансовый 29 2 4 3 5" xfId="33138" xr:uid="{02E8FCC2-8EDA-4C23-A050-43A25D52BB1A}"/>
    <cellStyle name="Финансовый 29 2 4 4" xfId="4510" xr:uid="{4FFEF789-3F73-44F8-89CC-9D73F0A38429}"/>
    <cellStyle name="Финансовый 29 2 4 4 2" xfId="12135" xr:uid="{86665142-FDCF-4F52-88A1-D4DA0A9F2F46}"/>
    <cellStyle name="Финансовый 29 2 4 4 2 2" xfId="27384" xr:uid="{00D00CDB-53A2-4F9B-8F2F-2107831DEC9F}"/>
    <cellStyle name="Финансовый 29 2 4 4 2 3" xfId="42677" xr:uid="{DCCE8239-957A-4B68-8E43-08AEB7F901FF}"/>
    <cellStyle name="Финансовый 29 2 4 4 3" xfId="19763" xr:uid="{56716A1B-62E2-4E25-9436-A9274029B051}"/>
    <cellStyle name="Финансовый 29 2 4 4 4" xfId="35057" xr:uid="{E1D94F5E-4E42-44F4-8296-63F778EB2E14}"/>
    <cellStyle name="Финансовый 29 2 4 5" xfId="8340" xr:uid="{67536358-D701-472F-AFC7-7EA98074803B}"/>
    <cellStyle name="Финансовый 29 2 4 5 2" xfId="23589" xr:uid="{1610A23C-6707-4E9E-8D33-C7140AEF7A71}"/>
    <cellStyle name="Финансовый 29 2 4 5 3" xfId="38882" xr:uid="{A794B155-1E41-4E30-A27B-9B1CF3C57A21}"/>
    <cellStyle name="Финансовый 29 2 4 6" xfId="15962" xr:uid="{EACDD70B-F1CC-4D13-959E-96F57387F177}"/>
    <cellStyle name="Финансовый 29 2 4 7" xfId="31256" xr:uid="{B5B45A78-E526-47A1-8EC9-46B27494CE44}"/>
    <cellStyle name="Финансовый 29 2 5" xfId="1199" xr:uid="{A06A6A7D-6018-4CC5-B252-10F9D38E5F39}"/>
    <cellStyle name="Финансовый 29 2 5 2" xfId="3100" xr:uid="{F48A0397-BBB8-4FF4-9583-B0C636AB6648}"/>
    <cellStyle name="Финансовый 29 2 5 2 2" xfId="6899" xr:uid="{58A7C2C2-BDC6-40C2-9270-469BDA910EFF}"/>
    <cellStyle name="Финансовый 29 2 5 2 2 2" xfId="14524" xr:uid="{0B928DDF-354A-4083-8197-A94BA6E970BE}"/>
    <cellStyle name="Финансовый 29 2 5 2 2 2 2" xfId="29773" xr:uid="{09E46C35-23A3-4855-BBE2-C5FFF44563F5}"/>
    <cellStyle name="Финансовый 29 2 5 2 2 2 3" xfId="45066" xr:uid="{95D787CA-2F02-4A6D-A1FD-03E9C430B0B9}"/>
    <cellStyle name="Финансовый 29 2 5 2 2 3" xfId="22152" xr:uid="{7E47551C-2D25-43FE-82FF-CE945D8E438D}"/>
    <cellStyle name="Финансовый 29 2 5 2 2 4" xfId="37446" xr:uid="{E75CC5FA-251B-489A-A9CC-F5B50D56F1DF}"/>
    <cellStyle name="Финансовый 29 2 5 2 3" xfId="10729" xr:uid="{69E1F333-3B9F-48E9-9FFB-57BCC40FA53D}"/>
    <cellStyle name="Финансовый 29 2 5 2 3 2" xfId="25978" xr:uid="{648D2428-FBD3-4CC0-9693-05254CAA7579}"/>
    <cellStyle name="Финансовый 29 2 5 2 3 3" xfId="41271" xr:uid="{6FCAEABD-99ED-42EB-A501-3A1F81649791}"/>
    <cellStyle name="Финансовый 29 2 5 2 4" xfId="18351" xr:uid="{6DF26235-BFE1-44B9-9715-911CD2D540AB}"/>
    <cellStyle name="Финансовый 29 2 5 2 5" xfId="33645" xr:uid="{54B4CC0C-156C-4211-B02C-80CAD609649E}"/>
    <cellStyle name="Финансовый 29 2 5 3" xfId="5007" xr:uid="{D5013E25-77D1-4805-87E5-5C83683F2A17}"/>
    <cellStyle name="Финансовый 29 2 5 3 2" xfId="12632" xr:uid="{AFD56020-18B8-43AD-A7B4-68807C823184}"/>
    <cellStyle name="Финансовый 29 2 5 3 2 2" xfId="27881" xr:uid="{D6C48589-6208-4A72-A091-A541D4939D2A}"/>
    <cellStyle name="Финансовый 29 2 5 3 2 3" xfId="43174" xr:uid="{01AB28C6-0F27-4F14-8C86-8B74187E4A53}"/>
    <cellStyle name="Финансовый 29 2 5 3 3" xfId="20260" xr:uid="{F5B8880D-0E09-4247-BBB9-4DED954E41AB}"/>
    <cellStyle name="Финансовый 29 2 5 3 4" xfId="35554" xr:uid="{7B04E559-EBCE-494A-AA52-6889FEC5A2E0}"/>
    <cellStyle name="Финансовый 29 2 5 4" xfId="8830" xr:uid="{4293DF32-EA76-4506-B366-A61A83E81872}"/>
    <cellStyle name="Финансовый 29 2 5 4 2" xfId="24079" xr:uid="{E4167251-4FF6-46CE-B7CD-164FAC2ABA35}"/>
    <cellStyle name="Финансовый 29 2 5 4 3" xfId="39372" xr:uid="{4ED58E9F-B550-432A-B32B-9001394B74C5}"/>
    <cellStyle name="Финансовый 29 2 5 5" xfId="16459" xr:uid="{722DF24A-E2D2-4E94-91AC-67805418E24A}"/>
    <cellStyle name="Финансовый 29 2 5 6" xfId="31753" xr:uid="{A94F44E1-71CD-47B7-AE17-322FAB331448}"/>
    <cellStyle name="Финансовый 29 2 6" xfId="2119" xr:uid="{C7A992DE-A9A4-4361-AADC-34EC1041FF59}"/>
    <cellStyle name="Финансовый 29 2 6 2" xfId="5926" xr:uid="{1710C992-17B9-43A6-9392-7597DECB95E0}"/>
    <cellStyle name="Финансовый 29 2 6 2 2" xfId="13551" xr:uid="{D64C1288-F4A5-4BF5-8A1F-1CC9DBA59F89}"/>
    <cellStyle name="Финансовый 29 2 6 2 2 2" xfId="28800" xr:uid="{07AB1E48-CC3B-438C-859C-1BABF5E9E30B}"/>
    <cellStyle name="Финансовый 29 2 6 2 2 3" xfId="44093" xr:uid="{656FA2FD-2247-4C2F-9DE6-AEF2E945359C}"/>
    <cellStyle name="Финансовый 29 2 6 2 3" xfId="21179" xr:uid="{9D6E8033-449C-42E9-BE37-F463C228B5A0}"/>
    <cellStyle name="Финансовый 29 2 6 2 4" xfId="36473" xr:uid="{B5E3F395-73FA-490C-90E8-884C310B0FAD}"/>
    <cellStyle name="Финансовый 29 2 6 3" xfId="9750" xr:uid="{F929D55E-E0B9-49EE-98E9-D06A957BF475}"/>
    <cellStyle name="Финансовый 29 2 6 3 2" xfId="24999" xr:uid="{4A2B6C9F-0FCC-4D2E-B064-89CC71449822}"/>
    <cellStyle name="Финансовый 29 2 6 3 3" xfId="40292" xr:uid="{F7421C00-26BF-40F1-A9B0-0C384D067BDA}"/>
    <cellStyle name="Финансовый 29 2 6 4" xfId="17378" xr:uid="{0E4A2F91-FA9C-48B9-A37E-F47DE862E527}"/>
    <cellStyle name="Финансовый 29 2 6 5" xfId="32672" xr:uid="{BED8F18F-11EC-413F-80EB-0BD33FAE68EE}"/>
    <cellStyle name="Финансовый 29 2 7" xfId="4044" xr:uid="{94B935F2-641A-4241-9A92-4A361519C564}"/>
    <cellStyle name="Финансовый 29 2 7 2" xfId="11669" xr:uid="{D12B4162-C4DE-4F69-B423-4C01798FD6F7}"/>
    <cellStyle name="Финансовый 29 2 7 2 2" xfId="26918" xr:uid="{865F696C-DFF7-4344-8A94-6092226407F4}"/>
    <cellStyle name="Финансовый 29 2 7 2 3" xfId="42211" xr:uid="{2CD21659-39D3-462D-8DA0-EBA2336EB26B}"/>
    <cellStyle name="Финансовый 29 2 7 3" xfId="19297" xr:uid="{3E826D45-F6DF-4C88-B28C-CD24AF1EE8FC}"/>
    <cellStyle name="Финансовый 29 2 7 4" xfId="34591" xr:uid="{3F994F9C-EDDA-48A9-A3DB-EFEEFC87ECB7}"/>
    <cellStyle name="Финансовый 29 2 8" xfId="7865" xr:uid="{F4539DE6-E826-4617-A0DB-CE79F4BA4524}"/>
    <cellStyle name="Финансовый 29 2 8 2" xfId="23114" xr:uid="{418FD97C-B433-4472-A38F-569104E829B3}"/>
    <cellStyle name="Финансовый 29 2 8 3" xfId="38407" xr:uid="{805E126F-8183-4F8E-9596-F3EFF6FBBA54}"/>
    <cellStyle name="Финансовый 29 2 9" xfId="15496" xr:uid="{7FB1BA39-49DB-4E9B-ACF5-FCDFA08CC307}"/>
    <cellStyle name="Финансовый 29 3" xfId="287" xr:uid="{27B6A17B-0D8C-41A0-9266-130D19089592}"/>
    <cellStyle name="Финансовый 29 3 10" xfId="50607" xr:uid="{D42E61EE-FA63-45E4-9A15-60A9393BEC65}"/>
    <cellStyle name="Финансовый 29 3 2" xfId="507" xr:uid="{6C92EE4B-0B0B-4CF0-B383-B979941005EF}"/>
    <cellStyle name="Финансовый 29 3 2 2" xfId="983" xr:uid="{A072A29B-D786-4E86-A877-413EC7D41711}"/>
    <cellStyle name="Финансовый 29 3 2 2 2" xfId="1940" xr:uid="{70555353-2958-415D-B64D-2EA2DF72FBAD}"/>
    <cellStyle name="Финансовый 29 3 2 2 2 2" xfId="3841" xr:uid="{32188B7E-8E75-458E-B7E2-5CDAD50162E1}"/>
    <cellStyle name="Финансовый 29 3 2 2 2 2 2" xfId="7640" xr:uid="{0BB90690-4F89-4515-8051-4EAABE4C594D}"/>
    <cellStyle name="Финансовый 29 3 2 2 2 2 2 2" xfId="15265" xr:uid="{63894207-0DE7-4A38-A87A-E8735583165B}"/>
    <cellStyle name="Финансовый 29 3 2 2 2 2 2 2 2" xfId="30514" xr:uid="{86A1C890-A429-4561-951D-1A0000F23E9C}"/>
    <cellStyle name="Финансовый 29 3 2 2 2 2 2 2 3" xfId="45807" xr:uid="{F7E4FD6B-F09E-4502-A860-A528464AEDB7}"/>
    <cellStyle name="Финансовый 29 3 2 2 2 2 2 3" xfId="22893" xr:uid="{32CFBA32-7F3B-4761-B436-FED76E62CD78}"/>
    <cellStyle name="Финансовый 29 3 2 2 2 2 2 4" xfId="38187" xr:uid="{6CDD9C8F-207B-4E93-87A8-DC4CD1C103F2}"/>
    <cellStyle name="Финансовый 29 3 2 2 2 2 3" xfId="11470" xr:uid="{742C8F82-5E27-4CC8-8125-39310F7E0F86}"/>
    <cellStyle name="Финансовый 29 3 2 2 2 2 3 2" xfId="26719" xr:uid="{273AECD5-A526-46B3-9C67-D2364F24FF39}"/>
    <cellStyle name="Финансовый 29 3 2 2 2 2 3 3" xfId="42012" xr:uid="{7AA1B4E6-20EA-43BD-8364-4DF7E57819DD}"/>
    <cellStyle name="Финансовый 29 3 2 2 2 2 4" xfId="19092" xr:uid="{2853750E-E4D5-42D6-B701-CB3E3F587A6E}"/>
    <cellStyle name="Финансовый 29 3 2 2 2 2 5" xfId="34386" xr:uid="{331E230C-CEC4-4172-B1A1-A853E8E1A4A5}"/>
    <cellStyle name="Финансовый 29 3 2 2 2 3" xfId="5748" xr:uid="{E7254F62-C413-4535-9724-EC011A4EACFF}"/>
    <cellStyle name="Финансовый 29 3 2 2 2 3 2" xfId="13373" xr:uid="{3F597463-061D-4A3A-A401-F29A3995972D}"/>
    <cellStyle name="Финансовый 29 3 2 2 2 3 2 2" xfId="28622" xr:uid="{0199FB2D-5E04-4632-BD33-26B3F1B197BD}"/>
    <cellStyle name="Финансовый 29 3 2 2 2 3 2 3" xfId="43915" xr:uid="{51F3E950-1464-43B4-8F45-CFE16BD1D7E5}"/>
    <cellStyle name="Финансовый 29 3 2 2 2 3 3" xfId="21001" xr:uid="{2B1D05E0-2019-4A1B-9516-BA145EF451F6}"/>
    <cellStyle name="Финансовый 29 3 2 2 2 3 4" xfId="36295" xr:uid="{5F0256AB-5829-4120-B4D6-3B84E4D6D2A9}"/>
    <cellStyle name="Финансовый 29 3 2 2 2 4" xfId="9571" xr:uid="{8DF8442C-3E96-4261-BE9D-5208B4466A64}"/>
    <cellStyle name="Финансовый 29 3 2 2 2 4 2" xfId="24820" xr:uid="{581B3CE0-BD0D-4B99-B1AA-93873FDC77E7}"/>
    <cellStyle name="Финансовый 29 3 2 2 2 4 3" xfId="40113" xr:uid="{7D5BBAEA-964D-4582-91CD-851D5B8001D3}"/>
    <cellStyle name="Финансовый 29 3 2 2 2 5" xfId="17200" xr:uid="{18AA720E-B07A-429D-B29F-9E97CBF3173C}"/>
    <cellStyle name="Финансовый 29 3 2 2 2 6" xfId="32494" xr:uid="{96D0564E-6931-4CB3-B3E6-E23DFBDA462C}"/>
    <cellStyle name="Финансовый 29 3 2 2 3" xfId="2860" xr:uid="{D3E3DB12-4414-4501-9D62-ECCD893B1CEB}"/>
    <cellStyle name="Финансовый 29 3 2 2 3 2" xfId="6667" xr:uid="{F6715E34-2B11-41B1-84D2-EBF147CE8B9D}"/>
    <cellStyle name="Финансовый 29 3 2 2 3 2 2" xfId="14292" xr:uid="{05FA9AA2-85A0-4C19-AC3A-82A33F2690E3}"/>
    <cellStyle name="Финансовый 29 3 2 2 3 2 2 2" xfId="29541" xr:uid="{F9F13263-8F51-4FFE-89CF-BEFDE69B43C3}"/>
    <cellStyle name="Финансовый 29 3 2 2 3 2 2 3" xfId="44834" xr:uid="{D8E45312-C556-465F-8544-8124C1D6CCB0}"/>
    <cellStyle name="Финансовый 29 3 2 2 3 2 3" xfId="21920" xr:uid="{C009CF83-0D09-4003-82B1-31546CF59961}"/>
    <cellStyle name="Финансовый 29 3 2 2 3 2 4" xfId="37214" xr:uid="{C08D32E8-3F78-4814-A4AF-BFC3312440B0}"/>
    <cellStyle name="Финансовый 29 3 2 2 3 3" xfId="10491" xr:uid="{828FEF75-2B6D-4348-9EB8-2D0FF2A383DB}"/>
    <cellStyle name="Финансовый 29 3 2 2 3 3 2" xfId="25740" xr:uid="{C742FFFA-E79B-4BAB-A863-56FC3EDC2868}"/>
    <cellStyle name="Финансовый 29 3 2 2 3 3 3" xfId="41033" xr:uid="{E5B78723-667F-4FA9-BFF8-D953B231C1D8}"/>
    <cellStyle name="Финансовый 29 3 2 2 3 4" xfId="18119" xr:uid="{0B19DAE5-1579-4E13-8349-82357132BCC4}"/>
    <cellStyle name="Финансовый 29 3 2 2 3 5" xfId="33413" xr:uid="{848A45E5-BCAE-4101-B147-F7CF3DA31709}"/>
    <cellStyle name="Финансовый 29 3 2 2 4" xfId="4785" xr:uid="{CB161321-78D1-4F40-A516-60B006F42349}"/>
    <cellStyle name="Финансовый 29 3 2 2 4 2" xfId="12410" xr:uid="{D1E02A66-D4F7-4671-8055-572162397964}"/>
    <cellStyle name="Финансовый 29 3 2 2 4 2 2" xfId="27659" xr:uid="{8D9FDCFE-DFB2-4C19-82A1-77D5CB9FAE61}"/>
    <cellStyle name="Финансовый 29 3 2 2 4 2 3" xfId="42952" xr:uid="{16BB1C2E-84D3-47DD-86A4-EE8916EF90C7}"/>
    <cellStyle name="Финансовый 29 3 2 2 4 3" xfId="20038" xr:uid="{1C28CEAA-A4B7-40CB-AA26-B71A30931555}"/>
    <cellStyle name="Финансовый 29 3 2 2 4 4" xfId="35332" xr:uid="{C98E4162-20E3-48C8-8E0E-7F864B51235D}"/>
    <cellStyle name="Финансовый 29 3 2 2 5" xfId="8615" xr:uid="{E92BDEE5-B1C8-4300-85EC-6C7B5BCE1310}"/>
    <cellStyle name="Финансовый 29 3 2 2 5 2" xfId="23864" xr:uid="{37AB0879-7594-4FE0-8620-B129257E6C7F}"/>
    <cellStyle name="Финансовый 29 3 2 2 5 3" xfId="39157" xr:uid="{2178BC03-0A5B-4715-9231-E8559E898D5C}"/>
    <cellStyle name="Финансовый 29 3 2 2 6" xfId="16237" xr:uid="{1DF2FC79-9818-4B69-BE6A-36BC96C919F3}"/>
    <cellStyle name="Финансовый 29 3 2 2 7" xfId="31531" xr:uid="{55C10EAD-40C5-40EB-A5E1-B844D9517555}"/>
    <cellStyle name="Финансовый 29 3 2 3" xfId="1474" xr:uid="{A618C5C2-A689-4A28-BA8D-4A7AD125BDA7}"/>
    <cellStyle name="Финансовый 29 3 2 3 2" xfId="3375" xr:uid="{4B24B5A5-3A49-4DD2-839D-387325685DDB}"/>
    <cellStyle name="Финансовый 29 3 2 3 2 2" xfId="7174" xr:uid="{AC65AB72-68C9-4722-AC84-F9F07D7BC218}"/>
    <cellStyle name="Финансовый 29 3 2 3 2 2 2" xfId="14799" xr:uid="{6572BD36-ABF5-4DDB-8F20-AC2E92901CD5}"/>
    <cellStyle name="Финансовый 29 3 2 3 2 2 2 2" xfId="30048" xr:uid="{9189E77C-D3B7-423B-AB7E-8870A8A08EE9}"/>
    <cellStyle name="Финансовый 29 3 2 3 2 2 2 3" xfId="45341" xr:uid="{439C7DA7-EA26-497C-A378-570655650D47}"/>
    <cellStyle name="Финансовый 29 3 2 3 2 2 3" xfId="22427" xr:uid="{83954AAE-5DE3-47AB-9E52-F9AC8E311912}"/>
    <cellStyle name="Финансовый 29 3 2 3 2 2 4" xfId="37721" xr:uid="{8FBA8400-87E8-46C3-9696-F96A9C371061}"/>
    <cellStyle name="Финансовый 29 3 2 3 2 3" xfId="11004" xr:uid="{181A2AA1-0F73-4616-A21D-C5B826448CB6}"/>
    <cellStyle name="Финансовый 29 3 2 3 2 3 2" xfId="26253" xr:uid="{0448146A-1989-49D1-9556-59B1FFA7DDDE}"/>
    <cellStyle name="Финансовый 29 3 2 3 2 3 3" xfId="41546" xr:uid="{ED74AED7-D6F9-4124-8795-B9D4DE56167F}"/>
    <cellStyle name="Финансовый 29 3 2 3 2 4" xfId="18626" xr:uid="{EBDC9B32-E78B-4E00-ACBC-6DCC4122C5C0}"/>
    <cellStyle name="Финансовый 29 3 2 3 2 5" xfId="33920" xr:uid="{579D244A-7750-451C-A6BF-E9A63240EC94}"/>
    <cellStyle name="Финансовый 29 3 2 3 3" xfId="5282" xr:uid="{932987B5-72E4-4E4E-B23F-646E630C2392}"/>
    <cellStyle name="Финансовый 29 3 2 3 3 2" xfId="12907" xr:uid="{1CA75D84-5EFE-450F-A32A-753371F1492E}"/>
    <cellStyle name="Финансовый 29 3 2 3 3 2 2" xfId="28156" xr:uid="{B19A0284-8C81-49B8-AB85-34B4B9363B16}"/>
    <cellStyle name="Финансовый 29 3 2 3 3 2 3" xfId="43449" xr:uid="{96C94FFF-86FC-4D81-9ADA-3985DD1C9561}"/>
    <cellStyle name="Финансовый 29 3 2 3 3 3" xfId="20535" xr:uid="{BFCAE66B-479F-477D-A25E-073659B8AD67}"/>
    <cellStyle name="Финансовый 29 3 2 3 3 4" xfId="35829" xr:uid="{10FC7584-F74D-4EFB-9553-5F62C8C6935E}"/>
    <cellStyle name="Финансовый 29 3 2 3 4" xfId="9105" xr:uid="{AFFDE239-F816-45D4-9E10-BE81E7667500}"/>
    <cellStyle name="Финансовый 29 3 2 3 4 2" xfId="24354" xr:uid="{959CC1DF-C93B-4C73-A5C7-116874589C86}"/>
    <cellStyle name="Финансовый 29 3 2 3 4 3" xfId="39647" xr:uid="{FAF9D0C4-F17C-45B6-99F3-06F3DB5914E6}"/>
    <cellStyle name="Финансовый 29 3 2 3 5" xfId="16734" xr:uid="{3FAB9A2F-9C37-4CFC-882F-74E4C82B8C26}"/>
    <cellStyle name="Финансовый 29 3 2 3 6" xfId="32028" xr:uid="{A5927687-FFAB-4C74-BDBC-DB6BDF18AAF8}"/>
    <cellStyle name="Финансовый 29 3 2 4" xfId="2394" xr:uid="{00FADD34-CE8C-4DB5-9592-6DDCA9904F62}"/>
    <cellStyle name="Финансовый 29 3 2 4 2" xfId="6201" xr:uid="{A31607BC-99D5-492F-9A06-6E0F6443808C}"/>
    <cellStyle name="Финансовый 29 3 2 4 2 2" xfId="13826" xr:uid="{AB6D2DFE-B4C3-4FBF-8B14-838B85B2DB9C}"/>
    <cellStyle name="Финансовый 29 3 2 4 2 2 2" xfId="29075" xr:uid="{CEACE630-0F9B-45D8-A7E4-95F26C6FC284}"/>
    <cellStyle name="Финансовый 29 3 2 4 2 2 3" xfId="44368" xr:uid="{5693E4F8-D52F-434D-ABE1-F21265DC4DD5}"/>
    <cellStyle name="Финансовый 29 3 2 4 2 3" xfId="21454" xr:uid="{4C842DCA-F3FA-41C4-81B6-CFE63AE8B5FB}"/>
    <cellStyle name="Финансовый 29 3 2 4 2 4" xfId="36748" xr:uid="{E032086F-0F1E-4FD4-9D9C-2B29D2A222A4}"/>
    <cellStyle name="Финансовый 29 3 2 4 3" xfId="10025" xr:uid="{13EA5938-3C0F-462F-9DF9-6B626594EFC5}"/>
    <cellStyle name="Финансовый 29 3 2 4 3 2" xfId="25274" xr:uid="{2C9ED986-69BB-4A2F-8E86-5CDA2210E44B}"/>
    <cellStyle name="Финансовый 29 3 2 4 3 3" xfId="40567" xr:uid="{66032CDE-962D-41E2-802C-B135C41DF9C5}"/>
    <cellStyle name="Финансовый 29 3 2 4 4" xfId="17653" xr:uid="{E0F2F9F8-9725-45E4-8638-62B91713D53E}"/>
    <cellStyle name="Финансовый 29 3 2 4 5" xfId="32947" xr:uid="{F719ADDB-30E8-4A78-99AB-DC1E8278D7B0}"/>
    <cellStyle name="Финансовый 29 3 2 5" xfId="4319" xr:uid="{BF03C941-AC10-45EE-947A-B0B69FCBA74E}"/>
    <cellStyle name="Финансовый 29 3 2 5 2" xfId="11944" xr:uid="{E9DEC03E-9707-4655-AAAE-AD85B4F2B108}"/>
    <cellStyle name="Финансовый 29 3 2 5 2 2" xfId="27193" xr:uid="{14DFACC9-B5EE-48A2-B54C-A4D239D53195}"/>
    <cellStyle name="Финансовый 29 3 2 5 2 3" xfId="42486" xr:uid="{8B06E9C2-3B1A-4DA7-8D1C-B0AC01A72BD7}"/>
    <cellStyle name="Финансовый 29 3 2 5 3" xfId="19572" xr:uid="{101775F1-1986-4845-9F4A-E0BADBC91E6D}"/>
    <cellStyle name="Финансовый 29 3 2 5 4" xfId="34866" xr:uid="{0E8259FC-EE03-4D05-8DE1-9F68E07BC0E4}"/>
    <cellStyle name="Финансовый 29 3 2 6" xfId="8140" xr:uid="{68E7DEC1-FF76-41EE-9CD5-73FEE57B2FF2}"/>
    <cellStyle name="Финансовый 29 3 2 6 2" xfId="23389" xr:uid="{A0F06A38-F29B-46BB-A745-75254552E964}"/>
    <cellStyle name="Финансовый 29 3 2 6 3" xfId="38682" xr:uid="{41D51FDD-EA1E-4DA9-92F8-1348EB9ADEC0}"/>
    <cellStyle name="Финансовый 29 3 2 7" xfId="15771" xr:uid="{83B3DC68-FEE5-4698-96D5-4C74FD9FAB27}"/>
    <cellStyle name="Финансовый 29 3 2 8" xfId="31065" xr:uid="{867F19A3-59B8-46F2-8BFF-21C38E2E7ACD}"/>
    <cellStyle name="Финансовый 29 3 3" xfId="763" xr:uid="{A05358F9-96AE-4314-A95C-2826B57812B8}"/>
    <cellStyle name="Финансовый 29 3 3 2" xfId="1720" xr:uid="{E4799DD6-DD12-4CFA-81D3-6DCEF7269965}"/>
    <cellStyle name="Финансовый 29 3 3 2 2" xfId="3621" xr:uid="{CF7E49D5-C771-4453-BD1B-0EEF92CA3222}"/>
    <cellStyle name="Финансовый 29 3 3 2 2 2" xfId="7420" xr:uid="{16AFE11D-3A06-4D4D-9DE4-67C398D103C5}"/>
    <cellStyle name="Финансовый 29 3 3 2 2 2 2" xfId="15045" xr:uid="{3DDBF9FE-4E96-4902-A448-26744ECEFFC6}"/>
    <cellStyle name="Финансовый 29 3 3 2 2 2 2 2" xfId="30294" xr:uid="{5E891F4B-AC5B-43A4-8AC6-9015B1466607}"/>
    <cellStyle name="Финансовый 29 3 3 2 2 2 2 3" xfId="45587" xr:uid="{1D38FE3B-0D90-451E-8C4E-3E619C9007D4}"/>
    <cellStyle name="Финансовый 29 3 3 2 2 2 3" xfId="22673" xr:uid="{F43184FA-C3C1-4738-9878-8AF41FD6E98F}"/>
    <cellStyle name="Финансовый 29 3 3 2 2 2 4" xfId="37967" xr:uid="{0D8C37A4-9E12-4672-B338-8B84D8FB5F3B}"/>
    <cellStyle name="Финансовый 29 3 3 2 2 3" xfId="11250" xr:uid="{5D34E136-4EB4-496F-9225-8A007A46CB59}"/>
    <cellStyle name="Финансовый 29 3 3 2 2 3 2" xfId="26499" xr:uid="{24198673-2C42-4E10-8E8F-558344329143}"/>
    <cellStyle name="Финансовый 29 3 3 2 2 3 3" xfId="41792" xr:uid="{070AE0AF-A3B1-417C-970F-0119288DC20C}"/>
    <cellStyle name="Финансовый 29 3 3 2 2 4" xfId="18872" xr:uid="{16C16ED0-E7D0-4ADD-888F-3FDCE63162F9}"/>
    <cellStyle name="Финансовый 29 3 3 2 2 5" xfId="34166" xr:uid="{2ECD2F1C-BA07-47E9-9C1E-FF2746E51B87}"/>
    <cellStyle name="Финансовый 29 3 3 2 3" xfId="5528" xr:uid="{F379CE5C-BE98-494A-94A7-C689352A0BEF}"/>
    <cellStyle name="Финансовый 29 3 3 2 3 2" xfId="13153" xr:uid="{E8048CD3-A9C3-47BF-8F91-3754CEACFC67}"/>
    <cellStyle name="Финансовый 29 3 3 2 3 2 2" xfId="28402" xr:uid="{B9D80E39-4503-487A-BE7F-E4A8FCF62BB0}"/>
    <cellStyle name="Финансовый 29 3 3 2 3 2 3" xfId="43695" xr:uid="{5C423AD2-7E61-42CD-BADF-07A8658D44F4}"/>
    <cellStyle name="Финансовый 29 3 3 2 3 3" xfId="20781" xr:uid="{9601D067-7643-4CAB-A4E7-B5E770EEE5D1}"/>
    <cellStyle name="Финансовый 29 3 3 2 3 4" xfId="36075" xr:uid="{CE88D60F-B3CA-4B4B-A7DB-1344A44BF15E}"/>
    <cellStyle name="Финансовый 29 3 3 2 4" xfId="9351" xr:uid="{35BF279D-494A-4301-8025-FF343FF90811}"/>
    <cellStyle name="Финансовый 29 3 3 2 4 2" xfId="24600" xr:uid="{47F5F208-16A7-4179-83CB-4275AE0BE37F}"/>
    <cellStyle name="Финансовый 29 3 3 2 4 3" xfId="39893" xr:uid="{59C21F0F-E46A-4453-9236-218212A4F609}"/>
    <cellStyle name="Финансовый 29 3 3 2 5" xfId="16980" xr:uid="{9B188873-BF2F-4BC7-AFC2-B841B28C242C}"/>
    <cellStyle name="Финансовый 29 3 3 2 6" xfId="32274" xr:uid="{E39C4488-0EB2-4C17-8EBF-DF322C7F635D}"/>
    <cellStyle name="Финансовый 29 3 3 3" xfId="2640" xr:uid="{6E896AE0-5BF9-4026-9E10-C51A0E5D431E}"/>
    <cellStyle name="Финансовый 29 3 3 3 2" xfId="6447" xr:uid="{DFF819AB-3ED5-4DD3-8479-0DAE3515C045}"/>
    <cellStyle name="Финансовый 29 3 3 3 2 2" xfId="14072" xr:uid="{205F3196-2DDD-4213-B005-E20B52050231}"/>
    <cellStyle name="Финансовый 29 3 3 3 2 2 2" xfId="29321" xr:uid="{E4EAB70E-60BD-499A-9DB5-EF83C2717BD2}"/>
    <cellStyle name="Финансовый 29 3 3 3 2 2 3" xfId="44614" xr:uid="{44DF6FA3-D9CC-431C-9F1A-93F0A564F598}"/>
    <cellStyle name="Финансовый 29 3 3 3 2 3" xfId="21700" xr:uid="{13A5108F-4E12-46A1-AFED-2C9D8765B4B4}"/>
    <cellStyle name="Финансовый 29 3 3 3 2 4" xfId="36994" xr:uid="{8FABF75A-C4FC-4777-A71B-43900AD0128D}"/>
    <cellStyle name="Финансовый 29 3 3 3 3" xfId="10271" xr:uid="{428522A5-4618-41D0-9C09-06F9548B3EB9}"/>
    <cellStyle name="Финансовый 29 3 3 3 3 2" xfId="25520" xr:uid="{74FE463A-B6F0-4186-9C79-E7A7FC3C6415}"/>
    <cellStyle name="Финансовый 29 3 3 3 3 3" xfId="40813" xr:uid="{73B6E8DF-F4F0-4137-BEB6-4395CD0E0B6D}"/>
    <cellStyle name="Финансовый 29 3 3 3 4" xfId="17899" xr:uid="{29AE7CF5-517F-4268-8832-F56A81948AC1}"/>
    <cellStyle name="Финансовый 29 3 3 3 5" xfId="33193" xr:uid="{55BECB96-C276-4BC1-85A6-3F647C2E25CE}"/>
    <cellStyle name="Финансовый 29 3 3 4" xfId="4565" xr:uid="{5A202A71-901C-49F1-A912-DF5486A2915D}"/>
    <cellStyle name="Финансовый 29 3 3 4 2" xfId="12190" xr:uid="{DCB61A5E-491D-4A27-A087-E53D3ABACB01}"/>
    <cellStyle name="Финансовый 29 3 3 4 2 2" xfId="27439" xr:uid="{B731F3D3-2185-4FEB-B385-8F653B0753A6}"/>
    <cellStyle name="Финансовый 29 3 3 4 2 3" xfId="42732" xr:uid="{6D7C1F6E-20A1-4FDA-B68F-2D2104225A79}"/>
    <cellStyle name="Финансовый 29 3 3 4 3" xfId="19818" xr:uid="{4136F87E-9900-4766-9725-C8E93F3B31F6}"/>
    <cellStyle name="Финансовый 29 3 3 4 4" xfId="35112" xr:uid="{A70CA4B9-B1F2-42D6-BD6B-03A2F1903DC6}"/>
    <cellStyle name="Финансовый 29 3 3 5" xfId="8395" xr:uid="{280FD899-F05D-4315-846F-7FE29149BC90}"/>
    <cellStyle name="Финансовый 29 3 3 5 2" xfId="23644" xr:uid="{94ECD637-215E-43D9-9551-8FD43DC68A42}"/>
    <cellStyle name="Финансовый 29 3 3 5 3" xfId="38937" xr:uid="{6ABCAF5A-95B0-4930-87B9-D7E241714453}"/>
    <cellStyle name="Финансовый 29 3 3 6" xfId="16017" xr:uid="{06A31761-75CC-410D-8A65-E9DBA8011B11}"/>
    <cellStyle name="Финансовый 29 3 3 7" xfId="31311" xr:uid="{34899356-730E-45A4-BAB8-1BBF977FA5F9}"/>
    <cellStyle name="Финансовый 29 3 4" xfId="1254" xr:uid="{91D15282-529F-40C9-A03F-401E24214049}"/>
    <cellStyle name="Финансовый 29 3 4 2" xfId="3155" xr:uid="{FF861680-8916-407A-9EDB-245066F8DC94}"/>
    <cellStyle name="Финансовый 29 3 4 2 2" xfId="6954" xr:uid="{10DDE95F-AB9C-42A8-996F-B0357AF29EAE}"/>
    <cellStyle name="Финансовый 29 3 4 2 2 2" xfId="14579" xr:uid="{731EA386-7E62-4490-A565-962EF71FEA49}"/>
    <cellStyle name="Финансовый 29 3 4 2 2 2 2" xfId="29828" xr:uid="{3DC491BB-962A-4D50-AFFC-10C67BD52269}"/>
    <cellStyle name="Финансовый 29 3 4 2 2 2 3" xfId="45121" xr:uid="{AFF34858-0E9F-4789-AE28-EBBD1219A6BC}"/>
    <cellStyle name="Финансовый 29 3 4 2 2 3" xfId="22207" xr:uid="{63E1EEC9-ED80-4B5D-8C12-1DB2FB80857D}"/>
    <cellStyle name="Финансовый 29 3 4 2 2 4" xfId="37501" xr:uid="{F8D14275-9BFA-4030-913D-3064D934011C}"/>
    <cellStyle name="Финансовый 29 3 4 2 3" xfId="10784" xr:uid="{55EC9710-2B53-4F5D-8F53-EF317BC6EF74}"/>
    <cellStyle name="Финансовый 29 3 4 2 3 2" xfId="26033" xr:uid="{898A93CC-B67F-4A8B-B833-D9B9CB7D32DD}"/>
    <cellStyle name="Финансовый 29 3 4 2 3 3" xfId="41326" xr:uid="{BD0F1EEE-FCAD-48F0-82BF-F51269D63103}"/>
    <cellStyle name="Финансовый 29 3 4 2 4" xfId="18406" xr:uid="{C8B60C40-2BA9-49B6-BE16-86BFC686C9CE}"/>
    <cellStyle name="Финансовый 29 3 4 2 5" xfId="33700" xr:uid="{33091D33-1D15-4664-BBC4-F7C2082E8F8B}"/>
    <cellStyle name="Финансовый 29 3 4 3" xfId="5062" xr:uid="{24B85CBF-83CF-4AF7-83BE-47DF8BE20F83}"/>
    <cellStyle name="Финансовый 29 3 4 3 2" xfId="12687" xr:uid="{BE68C58C-F6CB-49B2-9ACB-50503FD5CB98}"/>
    <cellStyle name="Финансовый 29 3 4 3 2 2" xfId="27936" xr:uid="{6562A4B3-8EA8-41A9-8868-3102C97ACA96}"/>
    <cellStyle name="Финансовый 29 3 4 3 2 3" xfId="43229" xr:uid="{0A918BDA-35B9-46EB-85B9-FDD36A96843C}"/>
    <cellStyle name="Финансовый 29 3 4 3 3" xfId="20315" xr:uid="{5691F112-F751-4DE3-B72B-B0DA22146164}"/>
    <cellStyle name="Финансовый 29 3 4 3 4" xfId="35609" xr:uid="{90F9A762-E41C-42C9-B261-8BE34AA03FBE}"/>
    <cellStyle name="Финансовый 29 3 4 4" xfId="8885" xr:uid="{830E564D-D53A-4505-A478-61DEE20B90F7}"/>
    <cellStyle name="Финансовый 29 3 4 4 2" xfId="24134" xr:uid="{25DC4478-536A-4C12-A0F4-95B9508A7DB6}"/>
    <cellStyle name="Финансовый 29 3 4 4 3" xfId="39427" xr:uid="{DBCBD339-E36C-48AC-9079-380509D20875}"/>
    <cellStyle name="Финансовый 29 3 4 5" xfId="16514" xr:uid="{EADD856E-0531-4ADF-913C-E02FDC93291E}"/>
    <cellStyle name="Финансовый 29 3 4 6" xfId="31808" xr:uid="{F0E6246B-C964-4329-9B6A-24CA4A19AAB3}"/>
    <cellStyle name="Финансовый 29 3 5" xfId="2174" xr:uid="{707D4AF9-B857-470B-B7CC-A2D2EDF0C3B2}"/>
    <cellStyle name="Финансовый 29 3 5 2" xfId="5981" xr:uid="{2D9324A7-D72D-4CA5-8939-E027D69BAD4B}"/>
    <cellStyle name="Финансовый 29 3 5 2 2" xfId="13606" xr:uid="{EC52BBD2-6FBC-4BBF-B026-CFDAA8DC3893}"/>
    <cellStyle name="Финансовый 29 3 5 2 2 2" xfId="28855" xr:uid="{B2408153-6892-483D-8F3D-F70E37A8069A}"/>
    <cellStyle name="Финансовый 29 3 5 2 2 3" xfId="44148" xr:uid="{0586354F-E8A0-431E-9628-E30B6A95E5BC}"/>
    <cellStyle name="Финансовый 29 3 5 2 3" xfId="21234" xr:uid="{BE847B35-6E56-452F-81C5-60602AC01051}"/>
    <cellStyle name="Финансовый 29 3 5 2 4" xfId="36528" xr:uid="{80CB8702-C59B-49EB-B6E4-E2DA927D6CC2}"/>
    <cellStyle name="Финансовый 29 3 5 3" xfId="9805" xr:uid="{4798EA05-6313-49A2-A1DB-E4B2CBDED646}"/>
    <cellStyle name="Финансовый 29 3 5 3 2" xfId="25054" xr:uid="{11EC999D-EBF8-4D29-9B69-2A9C27D1AA85}"/>
    <cellStyle name="Финансовый 29 3 5 3 3" xfId="40347" xr:uid="{A67ADC91-4C6C-43AA-AC60-9F0C078E64E2}"/>
    <cellStyle name="Финансовый 29 3 5 4" xfId="17433" xr:uid="{94633B0B-E68D-46C6-8221-B0E745AEDABA}"/>
    <cellStyle name="Финансовый 29 3 5 5" xfId="32727" xr:uid="{7B63543B-2D36-442F-809D-87B16FE5F74C}"/>
    <cellStyle name="Финансовый 29 3 6" xfId="4099" xr:uid="{EAA77AD7-8924-4ED5-BAD2-225BBD89A5AC}"/>
    <cellStyle name="Финансовый 29 3 6 2" xfId="11724" xr:uid="{E0A578BF-95B4-4FC9-A911-680CAA1ACDFC}"/>
    <cellStyle name="Финансовый 29 3 6 2 2" xfId="26973" xr:uid="{9913E59D-72EF-4030-BC45-6D8A064808FC}"/>
    <cellStyle name="Финансовый 29 3 6 2 3" xfId="42266" xr:uid="{2EEC0FE8-4482-4CE6-B824-7CF8066EED03}"/>
    <cellStyle name="Финансовый 29 3 6 3" xfId="19352" xr:uid="{44A85787-B460-46A7-BD49-37C2A8BCE3A2}"/>
    <cellStyle name="Финансовый 29 3 6 4" xfId="34646" xr:uid="{E0615D4F-7116-4DE3-9C03-11F9DD4BAA62}"/>
    <cellStyle name="Финансовый 29 3 7" xfId="7920" xr:uid="{B65E7277-1581-4DDB-842C-41E611C2C5B7}"/>
    <cellStyle name="Финансовый 29 3 7 2" xfId="23169" xr:uid="{131D70DA-2A37-42B1-833D-BDF854960D85}"/>
    <cellStyle name="Финансовый 29 3 7 3" xfId="38462" xr:uid="{693D8CD8-C0E5-421A-91CD-68C1040A9973}"/>
    <cellStyle name="Финансовый 29 3 8" xfId="15551" xr:uid="{E74AD27D-F5A9-4925-A7E2-C3BFF586F085}"/>
    <cellStyle name="Финансовый 29 3 9" xfId="30845" xr:uid="{76DBE163-2EC6-4B0A-BAAC-36DBD014D8A6}"/>
    <cellStyle name="Финансовый 29 4" xfId="397" xr:uid="{C7269797-6054-401D-BEA0-9F01FFE52CCB}"/>
    <cellStyle name="Финансовый 29 4 2" xfId="873" xr:uid="{2DA354F5-2218-49E0-AFE4-8FE10C11296E}"/>
    <cellStyle name="Финансовый 29 4 2 2" xfId="1830" xr:uid="{3C5509E4-8F93-4041-9F30-0D75A0AEE398}"/>
    <cellStyle name="Финансовый 29 4 2 2 2" xfId="3731" xr:uid="{115EA43B-7C41-4D17-BF0F-46CAAB2AA65E}"/>
    <cellStyle name="Финансовый 29 4 2 2 2 2" xfId="7530" xr:uid="{8CC7F1EC-DBD1-4739-A579-302FBC093451}"/>
    <cellStyle name="Финансовый 29 4 2 2 2 2 2" xfId="15155" xr:uid="{FDC41CAA-034C-4261-B431-AF98F007D8B4}"/>
    <cellStyle name="Финансовый 29 4 2 2 2 2 2 2" xfId="30404" xr:uid="{6F1662F2-257D-4648-A9D2-25F5EA7C5984}"/>
    <cellStyle name="Финансовый 29 4 2 2 2 2 2 3" xfId="45697" xr:uid="{3D7CFD03-1ED3-49CC-AD60-8577FEF36A16}"/>
    <cellStyle name="Финансовый 29 4 2 2 2 2 3" xfId="22783" xr:uid="{BB86545C-6E29-466E-BF29-3B4BD434C8C4}"/>
    <cellStyle name="Финансовый 29 4 2 2 2 2 4" xfId="38077" xr:uid="{815C54FE-7E50-48B6-BA1C-ACDF3BD93EA1}"/>
    <cellStyle name="Финансовый 29 4 2 2 2 3" xfId="11360" xr:uid="{A3DDED5D-D324-4381-BC6B-C302161B4332}"/>
    <cellStyle name="Финансовый 29 4 2 2 2 3 2" xfId="26609" xr:uid="{1511029C-FB9C-40B4-9440-9FA8C88486D5}"/>
    <cellStyle name="Финансовый 29 4 2 2 2 3 3" xfId="41902" xr:uid="{7261B553-E4CF-440F-8448-1F965C788CAF}"/>
    <cellStyle name="Финансовый 29 4 2 2 2 4" xfId="18982" xr:uid="{60F0AFA8-314B-4AD3-B507-F4BCAD7D8C42}"/>
    <cellStyle name="Финансовый 29 4 2 2 2 5" xfId="34276" xr:uid="{C9C9C268-7F29-418D-B105-CE8AF2DF93C6}"/>
    <cellStyle name="Финансовый 29 4 2 2 3" xfId="5638" xr:uid="{11EA2E8D-0C5F-4B21-B88A-E3A0545A12BE}"/>
    <cellStyle name="Финансовый 29 4 2 2 3 2" xfId="13263" xr:uid="{0C702048-6279-4C75-A9A6-6ACAA8A01F6F}"/>
    <cellStyle name="Финансовый 29 4 2 2 3 2 2" xfId="28512" xr:uid="{592DB0C5-AE0A-4879-8458-AF6A9A734C3C}"/>
    <cellStyle name="Финансовый 29 4 2 2 3 2 3" xfId="43805" xr:uid="{719A1B5B-0A26-4774-9AEF-04D0F549B807}"/>
    <cellStyle name="Финансовый 29 4 2 2 3 3" xfId="20891" xr:uid="{BA2070D3-6119-417E-83D9-A9DE86442571}"/>
    <cellStyle name="Финансовый 29 4 2 2 3 4" xfId="36185" xr:uid="{9AB9B6A5-4997-4059-8FBB-464B474985D9}"/>
    <cellStyle name="Финансовый 29 4 2 2 4" xfId="9461" xr:uid="{171A75B2-7B9A-49C2-B202-BA68DEF6E557}"/>
    <cellStyle name="Финансовый 29 4 2 2 4 2" xfId="24710" xr:uid="{4B12FD6A-B761-495B-89FE-7F9CBC0FF126}"/>
    <cellStyle name="Финансовый 29 4 2 2 4 3" xfId="40003" xr:uid="{6842E370-65A9-44D3-A2C7-EB78E1C971F2}"/>
    <cellStyle name="Финансовый 29 4 2 2 5" xfId="17090" xr:uid="{6B531B71-FAC1-46FE-9F43-FD28090F7B1E}"/>
    <cellStyle name="Финансовый 29 4 2 2 6" xfId="32384" xr:uid="{2CE50BF6-8896-496A-8156-C08C632989AE}"/>
    <cellStyle name="Финансовый 29 4 2 3" xfId="2750" xr:uid="{1119C1EE-6852-42A8-AAC3-87747A8A95A6}"/>
    <cellStyle name="Финансовый 29 4 2 3 2" xfId="6557" xr:uid="{729D3AB9-2CDF-4CC5-B7A5-8CCC2DD01A1E}"/>
    <cellStyle name="Финансовый 29 4 2 3 2 2" xfId="14182" xr:uid="{AE5EAC86-AD18-4E42-9482-81A944D5DAB7}"/>
    <cellStyle name="Финансовый 29 4 2 3 2 2 2" xfId="29431" xr:uid="{8F9F9DA5-46B2-4F75-94A9-85128177F6BB}"/>
    <cellStyle name="Финансовый 29 4 2 3 2 2 3" xfId="44724" xr:uid="{28C74273-CEFC-4850-9864-FE9D66DAD586}"/>
    <cellStyle name="Финансовый 29 4 2 3 2 3" xfId="21810" xr:uid="{E8540F1B-44D5-45F4-BA29-B5926DECE2B7}"/>
    <cellStyle name="Финансовый 29 4 2 3 2 4" xfId="37104" xr:uid="{042952F0-635D-48F0-BB9C-1421411ED702}"/>
    <cellStyle name="Финансовый 29 4 2 3 3" xfId="10381" xr:uid="{0C2F7166-8C05-48A0-A27F-FA6BF41FC5FF}"/>
    <cellStyle name="Финансовый 29 4 2 3 3 2" xfId="25630" xr:uid="{7D5DB1DC-F047-4E78-92F7-9DC0F6C9718D}"/>
    <cellStyle name="Финансовый 29 4 2 3 3 3" xfId="40923" xr:uid="{12CFBA38-4C57-4918-9AD3-EA22DF1ABC90}"/>
    <cellStyle name="Финансовый 29 4 2 3 4" xfId="18009" xr:uid="{5CFE9E95-CA27-4695-B8BF-1B8D80D44052}"/>
    <cellStyle name="Финансовый 29 4 2 3 5" xfId="33303" xr:uid="{F76ED52A-4CD1-4679-9080-682DEE782FB9}"/>
    <cellStyle name="Финансовый 29 4 2 4" xfId="4675" xr:uid="{3AC48B1F-6A90-4078-B07F-8C561F5AFD8C}"/>
    <cellStyle name="Финансовый 29 4 2 4 2" xfId="12300" xr:uid="{900909D6-3954-4C82-A90B-A5DA2F41979A}"/>
    <cellStyle name="Финансовый 29 4 2 4 2 2" xfId="27549" xr:uid="{8A68AC4E-7483-492F-A938-3A1FC8A9632D}"/>
    <cellStyle name="Финансовый 29 4 2 4 2 3" xfId="42842" xr:uid="{35267791-3FC9-4506-977C-8AB361354200}"/>
    <cellStyle name="Финансовый 29 4 2 4 3" xfId="19928" xr:uid="{CEB42A02-899A-4C34-9245-E2416A76A5CC}"/>
    <cellStyle name="Финансовый 29 4 2 4 4" xfId="35222" xr:uid="{B314415C-5155-41E8-8E09-82DA1EF7D6F8}"/>
    <cellStyle name="Финансовый 29 4 2 5" xfId="8505" xr:uid="{A186877B-9A1D-4ADB-9512-5D79FA07E704}"/>
    <cellStyle name="Финансовый 29 4 2 5 2" xfId="23754" xr:uid="{21B3A12D-84D7-45AA-ABF2-960EF10AAD19}"/>
    <cellStyle name="Финансовый 29 4 2 5 3" xfId="39047" xr:uid="{7E5389A5-AC02-49CF-989A-031257B0FE8A}"/>
    <cellStyle name="Финансовый 29 4 2 6" xfId="16127" xr:uid="{B1E8D680-7B1F-4B31-AA1B-32FEE51A24BC}"/>
    <cellStyle name="Финансовый 29 4 2 7" xfId="31421" xr:uid="{F9DF6545-0EED-4722-B7A3-B9BA0ABBB4F2}"/>
    <cellStyle name="Финансовый 29 4 3" xfId="1364" xr:uid="{7CCED5D8-BD5F-4943-AFE6-2231FF48B776}"/>
    <cellStyle name="Финансовый 29 4 3 2" xfId="3265" xr:uid="{81C33927-EF33-4563-A259-6964CDE87AD6}"/>
    <cellStyle name="Финансовый 29 4 3 2 2" xfId="7064" xr:uid="{EF119DBC-7273-4B75-BFDE-B231E14EF784}"/>
    <cellStyle name="Финансовый 29 4 3 2 2 2" xfId="14689" xr:uid="{0D1DE442-97CB-4A42-817A-1F516C4FCD65}"/>
    <cellStyle name="Финансовый 29 4 3 2 2 2 2" xfId="29938" xr:uid="{53F4DCB4-1A11-4B34-BF76-CA0280ED0EF7}"/>
    <cellStyle name="Финансовый 29 4 3 2 2 2 3" xfId="45231" xr:uid="{39320C87-9137-4A76-90F5-3FCBFFC892D8}"/>
    <cellStyle name="Финансовый 29 4 3 2 2 3" xfId="22317" xr:uid="{8CBE757E-48D2-4243-B588-51C217B3E776}"/>
    <cellStyle name="Финансовый 29 4 3 2 2 4" xfId="37611" xr:uid="{6276B741-8AAD-4B6B-A602-B99F21B89A95}"/>
    <cellStyle name="Финансовый 29 4 3 2 3" xfId="10894" xr:uid="{2EED7850-451C-4828-B79C-3835B7708F8B}"/>
    <cellStyle name="Финансовый 29 4 3 2 3 2" xfId="26143" xr:uid="{52C7A9BF-2A98-4A55-A937-2CA83BD6E98D}"/>
    <cellStyle name="Финансовый 29 4 3 2 3 3" xfId="41436" xr:uid="{FEFD5784-BA05-4017-AFBB-62400B6FBC40}"/>
    <cellStyle name="Финансовый 29 4 3 2 4" xfId="18516" xr:uid="{ED6FA9B8-8BCD-47EF-BFFD-B3B5D9376A45}"/>
    <cellStyle name="Финансовый 29 4 3 2 5" xfId="33810" xr:uid="{4ACC09D4-16B1-4F5C-9120-EAD86526A673}"/>
    <cellStyle name="Финансовый 29 4 3 3" xfId="5172" xr:uid="{88A7D75A-622B-419A-9CDE-C3D235861680}"/>
    <cellStyle name="Финансовый 29 4 3 3 2" xfId="12797" xr:uid="{D15C6084-1755-477F-A8D9-C3C21A39539F}"/>
    <cellStyle name="Финансовый 29 4 3 3 2 2" xfId="28046" xr:uid="{CBB2A768-318A-4C43-84EC-822C1B3AA6B7}"/>
    <cellStyle name="Финансовый 29 4 3 3 2 3" xfId="43339" xr:uid="{6F9837C3-628B-45C7-9A30-384E4D2C2B9D}"/>
    <cellStyle name="Финансовый 29 4 3 3 3" xfId="20425" xr:uid="{EC36E6DB-DD19-4AC1-A2BF-2B27EC205FF7}"/>
    <cellStyle name="Финансовый 29 4 3 3 4" xfId="35719" xr:uid="{DFD5F836-32B3-4CA9-BFDF-B21CDE1C3E3E}"/>
    <cellStyle name="Финансовый 29 4 3 4" xfId="8995" xr:uid="{54213AA7-2233-47E7-9EC1-5BA149E04305}"/>
    <cellStyle name="Финансовый 29 4 3 4 2" xfId="24244" xr:uid="{551CFA18-796E-47C7-8EC0-6169C5AB11A7}"/>
    <cellStyle name="Финансовый 29 4 3 4 3" xfId="39537" xr:uid="{3539677D-44FD-4963-BB02-C6FF5A381F89}"/>
    <cellStyle name="Финансовый 29 4 3 5" xfId="16624" xr:uid="{630C4008-99E0-473A-865D-30A9342B5F52}"/>
    <cellStyle name="Финансовый 29 4 3 6" xfId="31918" xr:uid="{51B22855-1941-4EF3-86D3-67A08D962AB6}"/>
    <cellStyle name="Финансовый 29 4 4" xfId="2284" xr:uid="{B93A03F7-7156-40BE-B2FD-5F31ECB7C61B}"/>
    <cellStyle name="Финансовый 29 4 4 2" xfId="6091" xr:uid="{709D0BD4-BA8A-463F-AFC8-E5AF2CBF4656}"/>
    <cellStyle name="Финансовый 29 4 4 2 2" xfId="13716" xr:uid="{F4252CB4-0983-492B-A9B5-65EAEAB9BCB8}"/>
    <cellStyle name="Финансовый 29 4 4 2 2 2" xfId="28965" xr:uid="{238969EC-74FE-42CA-9C38-9D3521F73EEE}"/>
    <cellStyle name="Финансовый 29 4 4 2 2 3" xfId="44258" xr:uid="{0F655D0C-F70D-4779-B69C-869F05D994D4}"/>
    <cellStyle name="Финансовый 29 4 4 2 3" xfId="21344" xr:uid="{847CF5DA-7AEA-49EA-8D23-2C2D5E1BB3AB}"/>
    <cellStyle name="Финансовый 29 4 4 2 4" xfId="36638" xr:uid="{56D643A3-360F-4BB7-BF0B-94A828311C81}"/>
    <cellStyle name="Финансовый 29 4 4 3" xfId="9915" xr:uid="{2CB2B4AF-B65F-4663-A95E-6B2D75E7D77E}"/>
    <cellStyle name="Финансовый 29 4 4 3 2" xfId="25164" xr:uid="{96B61C4A-60D2-45BD-949F-B5B111E409F9}"/>
    <cellStyle name="Финансовый 29 4 4 3 3" xfId="40457" xr:uid="{831CB19A-867D-48D2-B93A-38F19FE8280F}"/>
    <cellStyle name="Финансовый 29 4 4 4" xfId="17543" xr:uid="{96632556-F0AE-4877-9CD4-8FA00059619F}"/>
    <cellStyle name="Финансовый 29 4 4 5" xfId="32837" xr:uid="{D366A128-95CA-4A3F-BF16-5ED5538D9AFE}"/>
    <cellStyle name="Финансовый 29 4 5" xfId="4209" xr:uid="{50633DAB-FAA7-4004-928E-F5F5CFA025F6}"/>
    <cellStyle name="Финансовый 29 4 5 2" xfId="11834" xr:uid="{E1A6FD16-4E19-4BB1-BCC4-A029A7F98216}"/>
    <cellStyle name="Финансовый 29 4 5 2 2" xfId="27083" xr:uid="{B4676150-001A-49BF-9AF4-D7E619413F6B}"/>
    <cellStyle name="Финансовый 29 4 5 2 3" xfId="42376" xr:uid="{3E4AEDE4-AEFD-4C09-856C-6FA13B198949}"/>
    <cellStyle name="Финансовый 29 4 5 3" xfId="19462" xr:uid="{B5F31A47-2F64-458D-AAAD-B2FE59F08BE6}"/>
    <cellStyle name="Финансовый 29 4 5 4" xfId="34756" xr:uid="{78BF6120-BA72-47A3-830E-0E2A88D2255C}"/>
    <cellStyle name="Финансовый 29 4 6" xfId="8030" xr:uid="{D3D5D61B-ABF0-4BAE-A342-18182830829C}"/>
    <cellStyle name="Финансовый 29 4 6 2" xfId="23279" xr:uid="{4C09B396-F91D-4CCE-AB5F-296AFCBF448C}"/>
    <cellStyle name="Финансовый 29 4 6 3" xfId="38572" xr:uid="{B26F6046-E959-43B4-B495-DB7559471C60}"/>
    <cellStyle name="Финансовый 29 4 7" xfId="15661" xr:uid="{E50FDF52-0148-4651-9532-D5321EC774B3}"/>
    <cellStyle name="Финансовый 29 4 8" xfId="30955" xr:uid="{F93D4A6C-B5A6-4756-96C0-913092EA370E}"/>
    <cellStyle name="Финансовый 29 5" xfId="653" xr:uid="{6A876F12-8F68-4388-8CF5-61D7DB526522}"/>
    <cellStyle name="Финансовый 29 5 2" xfId="1610" xr:uid="{EEBF2C15-0C16-4F2F-A4EF-8F1213424C71}"/>
    <cellStyle name="Финансовый 29 5 2 2" xfId="3511" xr:uid="{F778B9A7-A404-40FA-892F-B3B34BBEC9FA}"/>
    <cellStyle name="Финансовый 29 5 2 2 2" xfId="7310" xr:uid="{04A8E0EE-18EE-43F2-99B7-553871DB6653}"/>
    <cellStyle name="Финансовый 29 5 2 2 2 2" xfId="14935" xr:uid="{603A5E96-E691-4DF8-BB3C-D5CAFE70DB20}"/>
    <cellStyle name="Финансовый 29 5 2 2 2 2 2" xfId="30184" xr:uid="{F291F1CD-D869-4F2A-BB40-0290D9F0A429}"/>
    <cellStyle name="Финансовый 29 5 2 2 2 2 3" xfId="45477" xr:uid="{7844B421-5A42-4884-A3F3-A32D9D55821E}"/>
    <cellStyle name="Финансовый 29 5 2 2 2 3" xfId="22563" xr:uid="{868BFDC1-0D37-4B43-822F-1BE01955D24E}"/>
    <cellStyle name="Финансовый 29 5 2 2 2 4" xfId="37857" xr:uid="{DB52255A-9363-4B92-9DBB-0BA1E86140FE}"/>
    <cellStyle name="Финансовый 29 5 2 2 3" xfId="11140" xr:uid="{9E2C458D-54D7-444B-8C31-0BA0533061C3}"/>
    <cellStyle name="Финансовый 29 5 2 2 3 2" xfId="26389" xr:uid="{FCD8034C-215A-42AF-8A7C-FD83791B8330}"/>
    <cellStyle name="Финансовый 29 5 2 2 3 3" xfId="41682" xr:uid="{6997E879-AA9E-4F12-9C5A-D6D14A1EBA55}"/>
    <cellStyle name="Финансовый 29 5 2 2 4" xfId="18762" xr:uid="{E3D02D0D-951E-4246-8026-820938428D73}"/>
    <cellStyle name="Финансовый 29 5 2 2 5" xfId="34056" xr:uid="{FA75B875-2929-4851-980C-DF0A726C6808}"/>
    <cellStyle name="Финансовый 29 5 2 3" xfId="5418" xr:uid="{B1049824-68FA-4F71-B162-8303B13C7005}"/>
    <cellStyle name="Финансовый 29 5 2 3 2" xfId="13043" xr:uid="{5F58F6D4-A7FA-42D0-9D92-4F976E40D6E1}"/>
    <cellStyle name="Финансовый 29 5 2 3 2 2" xfId="28292" xr:uid="{1D2813D4-340B-42B4-8CE9-3C53BC2983F4}"/>
    <cellStyle name="Финансовый 29 5 2 3 2 3" xfId="43585" xr:uid="{F84E88A7-4456-41A5-8D02-506400E64465}"/>
    <cellStyle name="Финансовый 29 5 2 3 3" xfId="20671" xr:uid="{C601D2D8-7564-48EA-9F67-BAD551A8AE26}"/>
    <cellStyle name="Финансовый 29 5 2 3 4" xfId="35965" xr:uid="{4C749CF8-0610-40DC-B611-2507F495E747}"/>
    <cellStyle name="Финансовый 29 5 2 4" xfId="9241" xr:uid="{41A2FCFE-D117-472A-8086-F1F786AD964C}"/>
    <cellStyle name="Финансовый 29 5 2 4 2" xfId="24490" xr:uid="{A2EB63D6-E421-4EDD-80D1-B1D551982067}"/>
    <cellStyle name="Финансовый 29 5 2 4 3" xfId="39783" xr:uid="{4B600B2F-CF0B-42BD-A36B-01E0D49656E2}"/>
    <cellStyle name="Финансовый 29 5 2 5" xfId="16870" xr:uid="{6104D6C5-4615-4A21-A430-9F5E3E483F43}"/>
    <cellStyle name="Финансовый 29 5 2 6" xfId="32164" xr:uid="{D678CF09-4268-4CBD-9846-38091D1EA3DC}"/>
    <cellStyle name="Финансовый 29 5 3" xfId="2530" xr:uid="{CCB08B85-26BB-44D6-81CB-50B7EDFA9AEE}"/>
    <cellStyle name="Финансовый 29 5 3 2" xfId="6337" xr:uid="{23996279-84E3-40D3-BBEF-F04667288ED6}"/>
    <cellStyle name="Финансовый 29 5 3 2 2" xfId="13962" xr:uid="{F710A70A-FBB3-400C-AA71-DDC50CFBAE8B}"/>
    <cellStyle name="Финансовый 29 5 3 2 2 2" xfId="29211" xr:uid="{37ED64D0-CE4A-4B58-BFC6-09B920B68701}"/>
    <cellStyle name="Финансовый 29 5 3 2 2 3" xfId="44504" xr:uid="{7E7DABCA-9BCA-41FB-B6E6-1D6979CF1484}"/>
    <cellStyle name="Финансовый 29 5 3 2 3" xfId="21590" xr:uid="{B6767F25-AA7E-46E2-A57C-E99FF7638C67}"/>
    <cellStyle name="Финансовый 29 5 3 2 4" xfId="36884" xr:uid="{498C994B-4179-4844-A9F0-E166CFD53D23}"/>
    <cellStyle name="Финансовый 29 5 3 3" xfId="10161" xr:uid="{02025586-E9A2-4433-BE02-714D8D3DB29B}"/>
    <cellStyle name="Финансовый 29 5 3 3 2" xfId="25410" xr:uid="{0BE11913-4EBA-4C18-9C3A-D37F6402D6BE}"/>
    <cellStyle name="Финансовый 29 5 3 3 3" xfId="40703" xr:uid="{D3AE29AE-06C9-45F4-A188-85A6ED469AA2}"/>
    <cellStyle name="Финансовый 29 5 3 4" xfId="17789" xr:uid="{179EEC31-828F-4260-BEC7-61EB41C267CC}"/>
    <cellStyle name="Финансовый 29 5 3 5" xfId="33083" xr:uid="{9AE58794-3984-48E2-9BF8-FFED03340A41}"/>
    <cellStyle name="Финансовый 29 5 4" xfId="4455" xr:uid="{C5A6902F-D78E-4E87-B92C-36C9A8E7CD9D}"/>
    <cellStyle name="Финансовый 29 5 4 2" xfId="12080" xr:uid="{9EA6F907-1D47-4089-B33C-DFFEE767EB18}"/>
    <cellStyle name="Финансовый 29 5 4 2 2" xfId="27329" xr:uid="{6DDDF7BD-ECDA-4954-844D-D830496FE95C}"/>
    <cellStyle name="Финансовый 29 5 4 2 3" xfId="42622" xr:uid="{BB212D9A-557F-42C9-800A-7D5E94D0A157}"/>
    <cellStyle name="Финансовый 29 5 4 3" xfId="19708" xr:uid="{7C074F30-D7AA-4B03-892C-AE075BFF1EC8}"/>
    <cellStyle name="Финансовый 29 5 4 4" xfId="35002" xr:uid="{76BF6210-F4A0-4CCB-BDAF-2BFFA6BB43E9}"/>
    <cellStyle name="Финансовый 29 5 5" xfId="8285" xr:uid="{4AB4042C-89DE-40EF-8E1F-B229A420936F}"/>
    <cellStyle name="Финансовый 29 5 5 2" xfId="23534" xr:uid="{3BE1E89B-8808-47AE-A94D-1C882C2059AD}"/>
    <cellStyle name="Финансовый 29 5 5 3" xfId="38827" xr:uid="{B0F31405-0E79-4646-94AB-551DF546FE2D}"/>
    <cellStyle name="Финансовый 29 5 6" xfId="15907" xr:uid="{EFB82AD7-6932-4496-914F-9127CD9CA11A}"/>
    <cellStyle name="Финансовый 29 5 7" xfId="31201" xr:uid="{A9DF3322-1EF8-404B-AA8D-5D1E233345A5}"/>
    <cellStyle name="Финансовый 29 6" xfId="1144" xr:uid="{CE8CF93B-5A09-4FEB-8ADE-6964A09614D6}"/>
    <cellStyle name="Финансовый 29 6 2" xfId="3045" xr:uid="{F6537D88-C3EE-4759-927B-1E1A1E6C60DD}"/>
    <cellStyle name="Финансовый 29 6 2 2" xfId="6844" xr:uid="{F9D2DA8F-5948-46ED-8709-29FA617E8D69}"/>
    <cellStyle name="Финансовый 29 6 2 2 2" xfId="14469" xr:uid="{21E6A390-67B7-4C17-8E60-34CF02802B35}"/>
    <cellStyle name="Финансовый 29 6 2 2 2 2" xfId="29718" xr:uid="{2362AE9F-D40B-4E2D-8022-77AF77B39E5B}"/>
    <cellStyle name="Финансовый 29 6 2 2 2 3" xfId="45011" xr:uid="{F761C43D-7655-4C50-BE83-585F8B35A2EF}"/>
    <cellStyle name="Финансовый 29 6 2 2 3" xfId="22097" xr:uid="{072787D8-6EDE-4D18-BF00-D304EDF15267}"/>
    <cellStyle name="Финансовый 29 6 2 2 4" xfId="37391" xr:uid="{0FB5C10F-29CA-4A58-A00F-942BA22AD005}"/>
    <cellStyle name="Финансовый 29 6 2 3" xfId="10674" xr:uid="{48891217-AB88-4AE1-9DA5-EFF05CA47FD8}"/>
    <cellStyle name="Финансовый 29 6 2 3 2" xfId="25923" xr:uid="{CEED1818-CA52-4AE3-87B9-F89C92B79EE1}"/>
    <cellStyle name="Финансовый 29 6 2 3 3" xfId="41216" xr:uid="{753DBFCB-9AB5-45B4-B6A6-B20EA32562CC}"/>
    <cellStyle name="Финансовый 29 6 2 4" xfId="18296" xr:uid="{898A1AA4-2BAE-4DED-AE4C-430E63A18C86}"/>
    <cellStyle name="Финансовый 29 6 2 5" xfId="33590" xr:uid="{EA818B69-5B54-49F1-8AA4-ED70929D856F}"/>
    <cellStyle name="Финансовый 29 6 3" xfId="4952" xr:uid="{204912F6-CA38-49C4-BA1C-D6077ABE2C31}"/>
    <cellStyle name="Финансовый 29 6 3 2" xfId="12577" xr:uid="{B16CED13-F4DB-4853-950B-BE5120E6EFC9}"/>
    <cellStyle name="Финансовый 29 6 3 2 2" xfId="27826" xr:uid="{AE01A743-644C-4AA6-9E51-FC1680177B9E}"/>
    <cellStyle name="Финансовый 29 6 3 2 3" xfId="43119" xr:uid="{E108FF45-E016-4FDF-B1FD-6C05D37D0129}"/>
    <cellStyle name="Финансовый 29 6 3 3" xfId="20205" xr:uid="{7A822059-9BF6-44F6-9558-C43760E6108D}"/>
    <cellStyle name="Финансовый 29 6 3 4" xfId="35499" xr:uid="{870958D4-FF1C-4E81-9023-EC2D95E2A1CF}"/>
    <cellStyle name="Финансовый 29 6 4" xfId="8775" xr:uid="{85B90E72-82B4-4B00-BB8F-92B9AF4E540D}"/>
    <cellStyle name="Финансовый 29 6 4 2" xfId="24024" xr:uid="{3196E2E9-4610-4DEC-8E16-89B06C335920}"/>
    <cellStyle name="Финансовый 29 6 4 3" xfId="39317" xr:uid="{29B129F1-EA35-4D1A-8DC0-EB3699CF0F5B}"/>
    <cellStyle name="Финансовый 29 6 5" xfId="16404" xr:uid="{5CF83C82-3F9B-47DE-85B2-16D2CB267E3B}"/>
    <cellStyle name="Финансовый 29 6 6" xfId="31698" xr:uid="{1B31688C-143D-408C-8305-6AD1B0B3CE55}"/>
    <cellStyle name="Финансовый 29 7" xfId="2064" xr:uid="{7270AE85-547B-45D5-85AB-318269C7C0FF}"/>
    <cellStyle name="Финансовый 29 7 2" xfId="5871" xr:uid="{A3135E36-7A79-4440-B61F-C0A713309583}"/>
    <cellStyle name="Финансовый 29 7 2 2" xfId="13496" xr:uid="{9FA7BF13-CD20-4BFD-AAB6-D0EB2606826A}"/>
    <cellStyle name="Финансовый 29 7 2 2 2" xfId="28745" xr:uid="{D355851F-43B8-45F4-8807-6A37735E6CDE}"/>
    <cellStyle name="Финансовый 29 7 2 2 3" xfId="44038" xr:uid="{FF2CB555-F5F6-461A-85EE-5E240B87F260}"/>
    <cellStyle name="Финансовый 29 7 2 3" xfId="21124" xr:uid="{F5B7A23B-4AF8-479A-9262-5B12D37271F5}"/>
    <cellStyle name="Финансовый 29 7 2 4" xfId="36418" xr:uid="{BBC5EC78-5C68-4193-A76A-44B1978117EC}"/>
    <cellStyle name="Финансовый 29 7 3" xfId="9695" xr:uid="{783EABCD-61CF-42AB-8E43-76BDAFF8BB3F}"/>
    <cellStyle name="Финансовый 29 7 3 2" xfId="24944" xr:uid="{A32AB12F-6097-448D-9DFB-9E3D9B2E33A3}"/>
    <cellStyle name="Финансовый 29 7 3 3" xfId="40237" xr:uid="{7A9C50FD-2C4A-4320-BC10-A0CF0F684616}"/>
    <cellStyle name="Финансовый 29 7 4" xfId="17323" xr:uid="{7B30340B-8970-4272-B37B-C8F5A709467F}"/>
    <cellStyle name="Финансовый 29 7 5" xfId="32617" xr:uid="{3B32EC51-D0E5-4D43-A690-442B3DB4795C}"/>
    <cellStyle name="Финансовый 29 8" xfId="3989" xr:uid="{5EC471ED-84C6-4A4D-B5B4-7908DA83F37A}"/>
    <cellStyle name="Финансовый 29 8 2" xfId="11614" xr:uid="{873580BB-7E03-4D87-8A6F-403340A59378}"/>
    <cellStyle name="Финансовый 29 8 2 2" xfId="26863" xr:uid="{817C9E22-67E0-4E51-8205-B2D9AC043586}"/>
    <cellStyle name="Финансовый 29 8 2 3" xfId="42156" xr:uid="{A08AC647-4889-43C9-ABEA-A4C70168D87A}"/>
    <cellStyle name="Финансовый 29 8 3" xfId="19242" xr:uid="{A7D293D7-B958-49DF-92F5-8BB0C3BDBA1C}"/>
    <cellStyle name="Финансовый 29 8 4" xfId="34536" xr:uid="{64FC4AC8-EB30-4DEA-8336-D14E0552990B}"/>
    <cellStyle name="Финансовый 29 9" xfId="7810" xr:uid="{13AB585A-02C1-4A44-BDAC-BBE7795DE671}"/>
    <cellStyle name="Финансовый 29 9 2" xfId="23059" xr:uid="{41C8CE59-BD82-47E1-9E9E-6FE2A05ECD62}"/>
    <cellStyle name="Финансовый 29 9 3" xfId="38352" xr:uid="{D012CB47-7BEB-4CC4-953E-FCF2B132CD2A}"/>
    <cellStyle name="Финансовый 290" xfId="45976" xr:uid="{297D968B-BD35-47DE-8C08-9740621893F2}"/>
    <cellStyle name="Финансовый 291" xfId="45985" xr:uid="{A25ED464-E382-412A-BD76-316151EBE804}"/>
    <cellStyle name="Финансовый 292" xfId="50690" xr:uid="{AC08880F-E7EA-4516-9E5E-0C80DD3F70F2}"/>
    <cellStyle name="Финансовый 293" xfId="50696" xr:uid="{2A3C6698-E2E2-4912-A3CD-CE5BE778F425}"/>
    <cellStyle name="Финансовый 294" xfId="61070" xr:uid="{A1825CE9-4A66-4A9F-B186-BAF75B6A7FB3}"/>
    <cellStyle name="Финансовый 295" xfId="40" xr:uid="{9B64B55C-DBEA-470C-9EC9-12D34D9DC44F}"/>
    <cellStyle name="Финансовый 3" xfId="34" xr:uid="{AB34008A-9D17-4D4D-9F9C-45580FC2645A}"/>
    <cellStyle name="Финансовый 3 2" xfId="50608" xr:uid="{C86D4610-77B1-4658-AD01-E00EB9FB36AC}"/>
    <cellStyle name="Финансовый 30" xfId="174" xr:uid="{B3D8707D-E198-49D7-961D-EF528C8FD24B}"/>
    <cellStyle name="Финансовый 30 10" xfId="15438" xr:uid="{92D8ACD4-1772-42C1-9936-E2576EEC76A3}"/>
    <cellStyle name="Финансовый 30 11" xfId="30732" xr:uid="{A1CDFD3E-193B-4EC9-B8A6-886FD57875BE}"/>
    <cellStyle name="Финансовый 30 12" xfId="46274" xr:uid="{F7DD37FF-5868-4C8D-91E0-784F0CEA7E4B}"/>
    <cellStyle name="Финансовый 30 13" xfId="54291" xr:uid="{5D573981-FA3F-4C8A-A9C7-5BDE6F2F7C84}"/>
    <cellStyle name="Финансовый 30 2" xfId="229" xr:uid="{BD684ED4-E35B-477D-989C-90497FD702A8}"/>
    <cellStyle name="Финансовый 30 2 10" xfId="30787" xr:uid="{6E93141F-024E-46B9-8C21-38F703158060}"/>
    <cellStyle name="Финансовый 30 2 11" xfId="47245" xr:uid="{140D95C3-642A-4CA7-934C-80911AAD9926}"/>
    <cellStyle name="Финансовый 30 2 12" xfId="55111" xr:uid="{76DEBC0C-EE42-4955-AC19-887E43766116}"/>
    <cellStyle name="Финансовый 30 2 2" xfId="339" xr:uid="{8E9CF836-1463-40DC-937D-24213CFC2D36}"/>
    <cellStyle name="Финансовый 30 2 2 2" xfId="559" xr:uid="{0D60BDB3-8133-4580-AE4A-429AAB99969E}"/>
    <cellStyle name="Финансовый 30 2 2 2 2" xfId="1035" xr:uid="{9FF8F569-D92D-43E0-AA8B-B6C77A649591}"/>
    <cellStyle name="Финансовый 30 2 2 2 2 2" xfId="1992" xr:uid="{59B3B317-72B0-46BF-8481-75B38F464A0A}"/>
    <cellStyle name="Финансовый 30 2 2 2 2 2 2" xfId="3893" xr:uid="{6E951E1C-5E9B-44BA-BFE6-C43ABE0145F2}"/>
    <cellStyle name="Финансовый 30 2 2 2 2 2 2 2" xfId="7692" xr:uid="{6CC660D6-6512-4083-8A60-E9A56DC2435D}"/>
    <cellStyle name="Финансовый 30 2 2 2 2 2 2 2 2" xfId="15317" xr:uid="{336E7BA1-1811-4673-8EF4-AD6E7EE38A24}"/>
    <cellStyle name="Финансовый 30 2 2 2 2 2 2 2 2 2" xfId="30566" xr:uid="{025B33D3-FF70-4B3F-B6A8-86E1C8FB179C}"/>
    <cellStyle name="Финансовый 30 2 2 2 2 2 2 2 2 3" xfId="45859" xr:uid="{A4D84029-2537-4D39-89CC-FF4BE54F102A}"/>
    <cellStyle name="Финансовый 30 2 2 2 2 2 2 2 3" xfId="22945" xr:uid="{5610F5E8-13E6-4952-9748-FD7F80C18BD4}"/>
    <cellStyle name="Финансовый 30 2 2 2 2 2 2 2 4" xfId="38239" xr:uid="{B9401D03-0A38-4526-949B-9115A00F8CD3}"/>
    <cellStyle name="Финансовый 30 2 2 2 2 2 2 3" xfId="11522" xr:uid="{D1CA073D-200A-42E5-88CA-C8040CFDE2A7}"/>
    <cellStyle name="Финансовый 30 2 2 2 2 2 2 3 2" xfId="26771" xr:uid="{AFFCAF7F-CD42-43AF-B3DD-BCD945489D67}"/>
    <cellStyle name="Финансовый 30 2 2 2 2 2 2 3 3" xfId="42064" xr:uid="{765D6264-3E7F-49D8-A88B-C55C590BBB6F}"/>
    <cellStyle name="Финансовый 30 2 2 2 2 2 2 4" xfId="19144" xr:uid="{82FB1E6F-2213-4CD1-8F53-586D71D35954}"/>
    <cellStyle name="Финансовый 30 2 2 2 2 2 2 5" xfId="34438" xr:uid="{8BD8E726-13B4-44A4-A505-8D5D80AA3347}"/>
    <cellStyle name="Финансовый 30 2 2 2 2 2 3" xfId="5800" xr:uid="{B04C9A2A-F785-4AD6-82BB-D4E8B4092829}"/>
    <cellStyle name="Финансовый 30 2 2 2 2 2 3 2" xfId="13425" xr:uid="{E8906925-8F9A-47AF-B91D-71CF82CF15AD}"/>
    <cellStyle name="Финансовый 30 2 2 2 2 2 3 2 2" xfId="28674" xr:uid="{5D9EAC64-A804-4A2E-9AF5-926F51CD9212}"/>
    <cellStyle name="Финансовый 30 2 2 2 2 2 3 2 3" xfId="43967" xr:uid="{9D7FD7C3-7484-4C78-8730-34292BBF6425}"/>
    <cellStyle name="Финансовый 30 2 2 2 2 2 3 3" xfId="21053" xr:uid="{C1DA99DA-0BD0-4BA3-AD1E-443D052BF912}"/>
    <cellStyle name="Финансовый 30 2 2 2 2 2 3 4" xfId="36347" xr:uid="{52EF32FC-E98D-4C74-99D3-C10A1261C59E}"/>
    <cellStyle name="Финансовый 30 2 2 2 2 2 4" xfId="9623" xr:uid="{2F216EA9-BFCA-40CB-871F-DE3BB23CB066}"/>
    <cellStyle name="Финансовый 30 2 2 2 2 2 4 2" xfId="24872" xr:uid="{FC72E801-7854-4658-83AB-F4783DE484E5}"/>
    <cellStyle name="Финансовый 30 2 2 2 2 2 4 3" xfId="40165" xr:uid="{B4D02305-BCDC-4A8B-BB38-E5F57BE8C66D}"/>
    <cellStyle name="Финансовый 30 2 2 2 2 2 5" xfId="17252" xr:uid="{D45FA6C5-C722-43AE-A461-00C8DA85C3AC}"/>
    <cellStyle name="Финансовый 30 2 2 2 2 2 6" xfId="32546" xr:uid="{9E32B96B-EC28-44AA-AD40-13C5836A77AF}"/>
    <cellStyle name="Финансовый 30 2 2 2 2 3" xfId="2912" xr:uid="{CB5BD1F4-29CD-4862-9BE6-6092A6BA0786}"/>
    <cellStyle name="Финансовый 30 2 2 2 2 3 2" xfId="6719" xr:uid="{0C3D3AF5-DF4F-4255-B78C-B1FEF5A57B78}"/>
    <cellStyle name="Финансовый 30 2 2 2 2 3 2 2" xfId="14344" xr:uid="{0BE1BC2D-6A99-434F-85F3-E06A5626AF9F}"/>
    <cellStyle name="Финансовый 30 2 2 2 2 3 2 2 2" xfId="29593" xr:uid="{E0C89C9E-C3CB-48F5-A2B2-B2151C1BB772}"/>
    <cellStyle name="Финансовый 30 2 2 2 2 3 2 2 3" xfId="44886" xr:uid="{E1224303-2A93-4367-920B-C1033940E944}"/>
    <cellStyle name="Финансовый 30 2 2 2 2 3 2 3" xfId="21972" xr:uid="{606425DC-7008-4908-AFF8-978975955BD4}"/>
    <cellStyle name="Финансовый 30 2 2 2 2 3 2 4" xfId="37266" xr:uid="{D0580DC8-6368-4C52-B2C0-5CB2DF561161}"/>
    <cellStyle name="Финансовый 30 2 2 2 2 3 3" xfId="10543" xr:uid="{5053A61C-277B-4E3E-9D0D-AC6F2AE6F3C3}"/>
    <cellStyle name="Финансовый 30 2 2 2 2 3 3 2" xfId="25792" xr:uid="{1E8F7F38-94B4-41DB-854A-C42343CDD5E4}"/>
    <cellStyle name="Финансовый 30 2 2 2 2 3 3 3" xfId="41085" xr:uid="{90F0828A-EF30-4DAB-ABA2-9288B16F57E2}"/>
    <cellStyle name="Финансовый 30 2 2 2 2 3 4" xfId="18171" xr:uid="{6E63C200-2324-467E-964E-1081D2D65874}"/>
    <cellStyle name="Финансовый 30 2 2 2 2 3 5" xfId="33465" xr:uid="{A601AB1C-9D22-4222-81EE-B9F58B08CB96}"/>
    <cellStyle name="Финансовый 30 2 2 2 2 4" xfId="4837" xr:uid="{D4A81851-5C7C-4932-A304-070E9566BCF5}"/>
    <cellStyle name="Финансовый 30 2 2 2 2 4 2" xfId="12462" xr:uid="{E0E682E8-E8E8-42EF-9C52-D497CC89C84F}"/>
    <cellStyle name="Финансовый 30 2 2 2 2 4 2 2" xfId="27711" xr:uid="{9772D387-85BA-4F87-9845-B955D857C83A}"/>
    <cellStyle name="Финансовый 30 2 2 2 2 4 2 3" xfId="43004" xr:uid="{C4EAB2E2-5D86-452A-A657-C7ABC108C4A9}"/>
    <cellStyle name="Финансовый 30 2 2 2 2 4 3" xfId="20090" xr:uid="{48144870-1637-4859-81D5-1599A81B283F}"/>
    <cellStyle name="Финансовый 30 2 2 2 2 4 4" xfId="35384" xr:uid="{A9A9187C-F4F6-4F58-9907-8657E9427340}"/>
    <cellStyle name="Финансовый 30 2 2 2 2 5" xfId="8667" xr:uid="{C3BDF384-F139-453D-8EC9-C20738A8848C}"/>
    <cellStyle name="Финансовый 30 2 2 2 2 5 2" xfId="23916" xr:uid="{4D331195-263C-4B2C-85BB-2559B2D0CC4C}"/>
    <cellStyle name="Финансовый 30 2 2 2 2 5 3" xfId="39209" xr:uid="{1472B382-47F7-490A-844A-D8D705C5A780}"/>
    <cellStyle name="Финансовый 30 2 2 2 2 6" xfId="16289" xr:uid="{7557D7CB-B5F3-4E1C-9127-1F19FB8E8E3A}"/>
    <cellStyle name="Финансовый 30 2 2 2 2 7" xfId="31583" xr:uid="{91826CDC-47AB-44B8-8E4A-0399F47A793A}"/>
    <cellStyle name="Финансовый 30 2 2 2 3" xfId="1526" xr:uid="{D2595938-781C-44CF-9292-2A15AEF5C41F}"/>
    <cellStyle name="Финансовый 30 2 2 2 3 2" xfId="3427" xr:uid="{0802DAA9-65C1-4E69-A80F-25280BD60000}"/>
    <cellStyle name="Финансовый 30 2 2 2 3 2 2" xfId="7226" xr:uid="{92CAFCFE-757D-4015-943C-5F1C793C3EC7}"/>
    <cellStyle name="Финансовый 30 2 2 2 3 2 2 2" xfId="14851" xr:uid="{929CE271-E4F0-4985-8DCA-FA752245027B}"/>
    <cellStyle name="Финансовый 30 2 2 2 3 2 2 2 2" xfId="30100" xr:uid="{4EEE2CF4-D979-4CF5-ACBB-8391A0214BA5}"/>
    <cellStyle name="Финансовый 30 2 2 2 3 2 2 2 3" xfId="45393" xr:uid="{226F99A1-9030-4C1C-8995-FE53ECA9FBBD}"/>
    <cellStyle name="Финансовый 30 2 2 2 3 2 2 3" xfId="22479" xr:uid="{25E4CC74-6B82-4B22-A13C-425E5F50310A}"/>
    <cellStyle name="Финансовый 30 2 2 2 3 2 2 4" xfId="37773" xr:uid="{D033B867-53AD-4C74-8EC7-6C7F608899CF}"/>
    <cellStyle name="Финансовый 30 2 2 2 3 2 3" xfId="11056" xr:uid="{22DCFDFB-70ED-4B95-9B67-1EDE270B41D2}"/>
    <cellStyle name="Финансовый 30 2 2 2 3 2 3 2" xfId="26305" xr:uid="{5C4F7E2F-79CD-424B-B71B-1A142D1E99E1}"/>
    <cellStyle name="Финансовый 30 2 2 2 3 2 3 3" xfId="41598" xr:uid="{B1E9AD2E-F5A1-4E50-BEF4-A3F93EF736C0}"/>
    <cellStyle name="Финансовый 30 2 2 2 3 2 4" xfId="18678" xr:uid="{F3B891EC-D927-47F1-AB5A-028039BDFB06}"/>
    <cellStyle name="Финансовый 30 2 2 2 3 2 5" xfId="33972" xr:uid="{4F0A7388-6A9B-43A0-A920-479771C68F57}"/>
    <cellStyle name="Финансовый 30 2 2 2 3 3" xfId="5334" xr:uid="{82CCEDE8-151E-4715-A38F-5FA49BB3565E}"/>
    <cellStyle name="Финансовый 30 2 2 2 3 3 2" xfId="12959" xr:uid="{249644E7-50B5-4CBA-9074-5D4783BBA833}"/>
    <cellStyle name="Финансовый 30 2 2 2 3 3 2 2" xfId="28208" xr:uid="{A40066C1-EEDC-46F0-BDFC-FF0B52246E76}"/>
    <cellStyle name="Финансовый 30 2 2 2 3 3 2 3" xfId="43501" xr:uid="{C3321FC3-4804-47FA-9E75-606211A69373}"/>
    <cellStyle name="Финансовый 30 2 2 2 3 3 3" xfId="20587" xr:uid="{1B9C300F-DC4E-41AE-8429-2B0DD89A00FE}"/>
    <cellStyle name="Финансовый 30 2 2 2 3 3 4" xfId="35881" xr:uid="{F5DA2404-2959-4659-B45D-E74024E4C06C}"/>
    <cellStyle name="Финансовый 30 2 2 2 3 4" xfId="9157" xr:uid="{3F0B7781-8FCA-4381-892B-6903975D9444}"/>
    <cellStyle name="Финансовый 30 2 2 2 3 4 2" xfId="24406" xr:uid="{DDC8EFF7-0BB8-41C3-B8B0-E5C50480E893}"/>
    <cellStyle name="Финансовый 30 2 2 2 3 4 3" xfId="39699" xr:uid="{A4EF4371-1D83-4978-A693-1E1D67167AA7}"/>
    <cellStyle name="Финансовый 30 2 2 2 3 5" xfId="16786" xr:uid="{D64B3A3A-54CD-4D29-9D95-3A2C171A7A9B}"/>
    <cellStyle name="Финансовый 30 2 2 2 3 6" xfId="32080" xr:uid="{51078A76-9862-49FF-8BA0-E476CEC616DF}"/>
    <cellStyle name="Финансовый 30 2 2 2 4" xfId="2446" xr:uid="{D32FAFEB-D458-4614-B2E0-87CDF4C14FAB}"/>
    <cellStyle name="Финансовый 30 2 2 2 4 2" xfId="6253" xr:uid="{7FA277E9-2C7F-40C1-9AFF-36B28688D629}"/>
    <cellStyle name="Финансовый 30 2 2 2 4 2 2" xfId="13878" xr:uid="{80370456-40A2-4623-BFB0-2B5B3629814E}"/>
    <cellStyle name="Финансовый 30 2 2 2 4 2 2 2" xfId="29127" xr:uid="{13C2A888-D1E4-4BFC-9874-6FF9CB950A65}"/>
    <cellStyle name="Финансовый 30 2 2 2 4 2 2 3" xfId="44420" xr:uid="{E823330D-B3CE-4B91-BE49-9057100C7885}"/>
    <cellStyle name="Финансовый 30 2 2 2 4 2 3" xfId="21506" xr:uid="{88FBD621-9860-431D-BCB7-956C0065644D}"/>
    <cellStyle name="Финансовый 30 2 2 2 4 2 4" xfId="36800" xr:uid="{99B51EB1-E4E8-4489-9197-49E0113BDA5F}"/>
    <cellStyle name="Финансовый 30 2 2 2 4 3" xfId="10077" xr:uid="{4F1D93B1-E750-4E0E-92FD-6E470AC02FC8}"/>
    <cellStyle name="Финансовый 30 2 2 2 4 3 2" xfId="25326" xr:uid="{8ADFC5C1-D2A7-48CC-9789-2F2A353E1992}"/>
    <cellStyle name="Финансовый 30 2 2 2 4 3 3" xfId="40619" xr:uid="{A715D530-81DA-4523-8399-4AF5B83D1082}"/>
    <cellStyle name="Финансовый 30 2 2 2 4 4" xfId="17705" xr:uid="{D5B866C4-FED0-48A4-9E48-29A3DE3CD57D}"/>
    <cellStyle name="Финансовый 30 2 2 2 4 5" xfId="32999" xr:uid="{87CF255C-A90D-4873-9A8D-23F822F311FB}"/>
    <cellStyle name="Финансовый 30 2 2 2 5" xfId="4371" xr:uid="{DD31BC7C-66A9-45A3-A3B0-14A63189ABCC}"/>
    <cellStyle name="Финансовый 30 2 2 2 5 2" xfId="11996" xr:uid="{45E605D4-5567-4915-8082-D6DE479761CD}"/>
    <cellStyle name="Финансовый 30 2 2 2 5 2 2" xfId="27245" xr:uid="{18E828A8-8E82-40F1-BD8F-F72B89F2C586}"/>
    <cellStyle name="Финансовый 30 2 2 2 5 2 3" xfId="42538" xr:uid="{67BF4ED1-6F16-41F8-AF1D-090C55208905}"/>
    <cellStyle name="Финансовый 30 2 2 2 5 3" xfId="19624" xr:uid="{48C37539-F91A-4268-9831-D63ADE4354E8}"/>
    <cellStyle name="Финансовый 30 2 2 2 5 4" xfId="34918" xr:uid="{78FF3EBE-1210-4C19-856B-E7DE8FEDC793}"/>
    <cellStyle name="Финансовый 30 2 2 2 6" xfId="8192" xr:uid="{2C51BECF-94D8-49B0-B1B2-6BB88F0DD434}"/>
    <cellStyle name="Финансовый 30 2 2 2 6 2" xfId="23441" xr:uid="{DEE5130C-4B28-4524-AB43-1AA3455D2736}"/>
    <cellStyle name="Финансовый 30 2 2 2 6 3" xfId="38734" xr:uid="{5BE854EF-6E3B-4ED6-9CE2-F0A3882F4751}"/>
    <cellStyle name="Финансовый 30 2 2 2 7" xfId="15823" xr:uid="{5FC80E23-E77A-450A-AFCE-E4F813A055F6}"/>
    <cellStyle name="Финансовый 30 2 2 2 8" xfId="31117" xr:uid="{4CF0129F-606B-465E-AB77-F7593AD42244}"/>
    <cellStyle name="Финансовый 30 2 2 3" xfId="815" xr:uid="{4D666216-2027-4B36-9D7F-37A614BB987E}"/>
    <cellStyle name="Финансовый 30 2 2 3 2" xfId="1772" xr:uid="{AD11EDF4-C9BD-4461-8A2A-13CD3FD2E95D}"/>
    <cellStyle name="Финансовый 30 2 2 3 2 2" xfId="3673" xr:uid="{9D29A06A-5848-4E60-B793-C2B1B7F16662}"/>
    <cellStyle name="Финансовый 30 2 2 3 2 2 2" xfId="7472" xr:uid="{FE4E3C20-261C-4F48-AC30-86FD946B42C2}"/>
    <cellStyle name="Финансовый 30 2 2 3 2 2 2 2" xfId="15097" xr:uid="{1B7914F5-CCE6-49E5-A570-2BE09247EE05}"/>
    <cellStyle name="Финансовый 30 2 2 3 2 2 2 2 2" xfId="30346" xr:uid="{478F92D2-C0AE-4C68-9F05-E8F930B0D669}"/>
    <cellStyle name="Финансовый 30 2 2 3 2 2 2 2 3" xfId="45639" xr:uid="{C9122316-1D82-4463-99B8-264A9C267306}"/>
    <cellStyle name="Финансовый 30 2 2 3 2 2 2 3" xfId="22725" xr:uid="{AE345F83-B13B-4D84-AF3D-63CAC221D0C1}"/>
    <cellStyle name="Финансовый 30 2 2 3 2 2 2 4" xfId="38019" xr:uid="{386FF1BB-31AF-42BF-B241-CAA3EA043817}"/>
    <cellStyle name="Финансовый 30 2 2 3 2 2 3" xfId="11302" xr:uid="{B2E72527-FD5E-4B69-B3F1-539F9F647F97}"/>
    <cellStyle name="Финансовый 30 2 2 3 2 2 3 2" xfId="26551" xr:uid="{5F2D3C05-EEBA-4613-A863-615914212369}"/>
    <cellStyle name="Финансовый 30 2 2 3 2 2 3 3" xfId="41844" xr:uid="{A8F4AC1E-3091-4082-8BBA-F18C39ECFC4D}"/>
    <cellStyle name="Финансовый 30 2 2 3 2 2 4" xfId="18924" xr:uid="{C4D6FA67-3991-4CB5-A223-65FE8B9BD0FC}"/>
    <cellStyle name="Финансовый 30 2 2 3 2 2 5" xfId="34218" xr:uid="{5756BF6F-9A65-4410-B62B-2F55843450EF}"/>
    <cellStyle name="Финансовый 30 2 2 3 2 3" xfId="5580" xr:uid="{4548D015-566D-4551-B7B0-512E306CF9E0}"/>
    <cellStyle name="Финансовый 30 2 2 3 2 3 2" xfId="13205" xr:uid="{22BED09A-8329-4918-9E35-BE7BD6BF981A}"/>
    <cellStyle name="Финансовый 30 2 2 3 2 3 2 2" xfId="28454" xr:uid="{05361095-FE9B-4AB7-AE71-BBA524E278D7}"/>
    <cellStyle name="Финансовый 30 2 2 3 2 3 2 3" xfId="43747" xr:uid="{ACD7698F-AFB1-4F26-ABC7-8A75E20F5873}"/>
    <cellStyle name="Финансовый 30 2 2 3 2 3 3" xfId="20833" xr:uid="{16D8317B-4BD4-4526-B64C-139EB10C0AD8}"/>
    <cellStyle name="Финансовый 30 2 2 3 2 3 4" xfId="36127" xr:uid="{F51F97CB-1245-47D0-BDF2-9A9DF7F6355E}"/>
    <cellStyle name="Финансовый 30 2 2 3 2 4" xfId="9403" xr:uid="{094D0F58-ECBF-48A5-A70A-A1CD85C867EA}"/>
    <cellStyle name="Финансовый 30 2 2 3 2 4 2" xfId="24652" xr:uid="{9171385D-05EA-46B0-8628-B2DE9450AA77}"/>
    <cellStyle name="Финансовый 30 2 2 3 2 4 3" xfId="39945" xr:uid="{D1F45582-330F-446B-987D-09DA9B91FBDD}"/>
    <cellStyle name="Финансовый 30 2 2 3 2 5" xfId="17032" xr:uid="{9BB3C289-06FA-4C73-9EC6-5A746143DA3D}"/>
    <cellStyle name="Финансовый 30 2 2 3 2 6" xfId="32326" xr:uid="{CA3BC9EA-AE76-4B71-8C89-41874AD689B1}"/>
    <cellStyle name="Финансовый 30 2 2 3 3" xfId="2692" xr:uid="{CE02A36E-77D7-40A1-92C6-BD1F6DEB41C4}"/>
    <cellStyle name="Финансовый 30 2 2 3 3 2" xfId="6499" xr:uid="{55963C48-7027-4A9B-811B-2457A7FE9B2D}"/>
    <cellStyle name="Финансовый 30 2 2 3 3 2 2" xfId="14124" xr:uid="{FF5BB32B-D328-4CB9-B4CE-428760C067A9}"/>
    <cellStyle name="Финансовый 30 2 2 3 3 2 2 2" xfId="29373" xr:uid="{FB8BDA8E-50DC-40D8-ACAF-220847A0ABBA}"/>
    <cellStyle name="Финансовый 30 2 2 3 3 2 2 3" xfId="44666" xr:uid="{FF99D138-7381-489E-8B0E-51D96B4922D0}"/>
    <cellStyle name="Финансовый 30 2 2 3 3 2 3" xfId="21752" xr:uid="{3A182E0E-509D-49F0-B037-C60767A1B585}"/>
    <cellStyle name="Финансовый 30 2 2 3 3 2 4" xfId="37046" xr:uid="{A873C2E0-4423-48A1-A493-84A7D5AC4767}"/>
    <cellStyle name="Финансовый 30 2 2 3 3 3" xfId="10323" xr:uid="{CE2A946A-2E66-427D-B356-65273E0E33B9}"/>
    <cellStyle name="Финансовый 30 2 2 3 3 3 2" xfId="25572" xr:uid="{39D93D9C-D01F-4E0F-833F-04D4313A4F9A}"/>
    <cellStyle name="Финансовый 30 2 2 3 3 3 3" xfId="40865" xr:uid="{94AEFAE0-A6A1-4B8E-8F81-6E7B57586684}"/>
    <cellStyle name="Финансовый 30 2 2 3 3 4" xfId="17951" xr:uid="{C2C7EEE6-A6EA-4D2F-90F8-365901AAA873}"/>
    <cellStyle name="Финансовый 30 2 2 3 3 5" xfId="33245" xr:uid="{F3C55204-7396-4639-99E2-51A6660DB490}"/>
    <cellStyle name="Финансовый 30 2 2 3 4" xfId="4617" xr:uid="{F56EEB3D-8EC6-4409-BD4E-211876976FC6}"/>
    <cellStyle name="Финансовый 30 2 2 3 4 2" xfId="12242" xr:uid="{D6BC9ADC-0262-45BB-A098-86D9823F9139}"/>
    <cellStyle name="Финансовый 30 2 2 3 4 2 2" xfId="27491" xr:uid="{6865159E-464E-487D-8F7A-9728D937AC42}"/>
    <cellStyle name="Финансовый 30 2 2 3 4 2 3" xfId="42784" xr:uid="{3A8306CC-754F-49CA-A09D-09D046FBCF4D}"/>
    <cellStyle name="Финансовый 30 2 2 3 4 3" xfId="19870" xr:uid="{DB1E5658-DDC6-44DE-BAC9-563BF4E8307F}"/>
    <cellStyle name="Финансовый 30 2 2 3 4 4" xfId="35164" xr:uid="{C3579DEA-5CD5-4A6E-A76D-1B3A28E6B010}"/>
    <cellStyle name="Финансовый 30 2 2 3 5" xfId="8447" xr:uid="{DB055C4C-BD66-45B0-A57B-7F600AAB8041}"/>
    <cellStyle name="Финансовый 30 2 2 3 5 2" xfId="23696" xr:uid="{D4228FD0-251E-4C15-9BE3-D9BCC37EBE14}"/>
    <cellStyle name="Финансовый 30 2 2 3 5 3" xfId="38989" xr:uid="{D907D9EA-128C-4511-92FD-18D88D260A0E}"/>
    <cellStyle name="Финансовый 30 2 2 3 6" xfId="16069" xr:uid="{D525870E-0123-4B19-8834-3203B1ED20EE}"/>
    <cellStyle name="Финансовый 30 2 2 3 7" xfId="31363" xr:uid="{80927FE1-0EE5-4335-B806-BB1D16E5ADAE}"/>
    <cellStyle name="Финансовый 30 2 2 4" xfId="1306" xr:uid="{6E9F88CE-A838-4C43-A66F-70C0A6EC7B2F}"/>
    <cellStyle name="Финансовый 30 2 2 4 2" xfId="3207" xr:uid="{B0FF7E14-7F97-4481-9506-62552A832AB8}"/>
    <cellStyle name="Финансовый 30 2 2 4 2 2" xfId="7006" xr:uid="{843D4D99-86D3-4F33-881A-C7F02F1506A3}"/>
    <cellStyle name="Финансовый 30 2 2 4 2 2 2" xfId="14631" xr:uid="{9118C809-0B23-4346-9290-84A5161AF188}"/>
    <cellStyle name="Финансовый 30 2 2 4 2 2 2 2" xfId="29880" xr:uid="{7863EB5E-9658-4FB6-B997-FF27FB259BB3}"/>
    <cellStyle name="Финансовый 30 2 2 4 2 2 2 3" xfId="45173" xr:uid="{FF673FB4-D035-4BC3-B66F-64DF4507072D}"/>
    <cellStyle name="Финансовый 30 2 2 4 2 2 3" xfId="22259" xr:uid="{C137E3F3-16AD-4B8E-938C-A94A1AD01257}"/>
    <cellStyle name="Финансовый 30 2 2 4 2 2 4" xfId="37553" xr:uid="{3DC5EC63-73F2-4DFF-B059-ADE72B66E313}"/>
    <cellStyle name="Финансовый 30 2 2 4 2 3" xfId="10836" xr:uid="{F1845B41-2CE9-4CBA-A119-CF0E701CF3AB}"/>
    <cellStyle name="Финансовый 30 2 2 4 2 3 2" xfId="26085" xr:uid="{91F13A9F-13E6-47B0-B66A-D85F866D0D47}"/>
    <cellStyle name="Финансовый 30 2 2 4 2 3 3" xfId="41378" xr:uid="{0D237691-5F4A-4B34-A49E-CEE3191B174B}"/>
    <cellStyle name="Финансовый 30 2 2 4 2 4" xfId="18458" xr:uid="{5D81789F-064F-4E6F-B817-189CC2E82D4C}"/>
    <cellStyle name="Финансовый 30 2 2 4 2 5" xfId="33752" xr:uid="{0D81E2C7-2333-46C4-9698-DBAB6EA31BF1}"/>
    <cellStyle name="Финансовый 30 2 2 4 3" xfId="5114" xr:uid="{A4DFCFE0-5CC4-4356-8445-2DE5CE9CAFF1}"/>
    <cellStyle name="Финансовый 30 2 2 4 3 2" xfId="12739" xr:uid="{947BCD6A-84F1-4789-8EE3-9006864BB8E6}"/>
    <cellStyle name="Финансовый 30 2 2 4 3 2 2" xfId="27988" xr:uid="{9903382B-672D-4460-95AE-D36F301011D0}"/>
    <cellStyle name="Финансовый 30 2 2 4 3 2 3" xfId="43281" xr:uid="{E238DC45-E63B-4995-91E2-2B4F5FC64BDA}"/>
    <cellStyle name="Финансовый 30 2 2 4 3 3" xfId="20367" xr:uid="{E2F24E3B-C08F-480E-8952-541A1FB8C523}"/>
    <cellStyle name="Финансовый 30 2 2 4 3 4" xfId="35661" xr:uid="{FE251ED9-8450-49FE-A9AA-A7CDE4EB7CB0}"/>
    <cellStyle name="Финансовый 30 2 2 4 4" xfId="8937" xr:uid="{0AA6F014-736B-4036-9B27-7550D599E2D8}"/>
    <cellStyle name="Финансовый 30 2 2 4 4 2" xfId="24186" xr:uid="{C3799914-F3E5-499A-80E2-7E8778582B36}"/>
    <cellStyle name="Финансовый 30 2 2 4 4 3" xfId="39479" xr:uid="{84AE38EB-7AFA-45CB-8453-9FE2F9612B0A}"/>
    <cellStyle name="Финансовый 30 2 2 4 5" xfId="16566" xr:uid="{E79EBB1E-BE12-41B0-893A-33192652917F}"/>
    <cellStyle name="Финансовый 30 2 2 4 6" xfId="31860" xr:uid="{91E233C3-BA1D-401D-AE64-88A11D2FE2A6}"/>
    <cellStyle name="Финансовый 30 2 2 5" xfId="2226" xr:uid="{2FAE372A-3C42-4470-B6ED-9E260299F894}"/>
    <cellStyle name="Финансовый 30 2 2 5 2" xfId="6033" xr:uid="{6ABD0477-0929-4FF9-B79F-4D36584EBC9A}"/>
    <cellStyle name="Финансовый 30 2 2 5 2 2" xfId="13658" xr:uid="{219E24FF-A426-4013-86CC-384DCCDDE82A}"/>
    <cellStyle name="Финансовый 30 2 2 5 2 2 2" xfId="28907" xr:uid="{F942B0C1-7C77-4397-9114-C5C869E4DC07}"/>
    <cellStyle name="Финансовый 30 2 2 5 2 2 3" xfId="44200" xr:uid="{1989FFAC-8E16-429C-A5B9-9F4C9A1B19D1}"/>
    <cellStyle name="Финансовый 30 2 2 5 2 3" xfId="21286" xr:uid="{47B8B7E9-8C49-4E70-B68A-3F5DA4337D52}"/>
    <cellStyle name="Финансовый 30 2 2 5 2 4" xfId="36580" xr:uid="{058110C1-93F0-43A5-BC23-6FA6FE5AA408}"/>
    <cellStyle name="Финансовый 30 2 2 5 3" xfId="9857" xr:uid="{42C9EEEA-A0DD-4FA8-BE3D-20BAFCFDFE23}"/>
    <cellStyle name="Финансовый 30 2 2 5 3 2" xfId="25106" xr:uid="{C2EFD7A7-989D-4394-BD9B-66EC304B4D33}"/>
    <cellStyle name="Финансовый 30 2 2 5 3 3" xfId="40399" xr:uid="{0CD654E0-DCD6-4C53-A423-E4773EAEF586}"/>
    <cellStyle name="Финансовый 30 2 2 5 4" xfId="17485" xr:uid="{306137D3-9517-4935-B9E2-6A1E0712E18A}"/>
    <cellStyle name="Финансовый 30 2 2 5 5" xfId="32779" xr:uid="{F015245E-2426-49FE-9338-CB7382DB36E1}"/>
    <cellStyle name="Финансовый 30 2 2 6" xfId="4151" xr:uid="{58F80286-167D-4A29-A9E9-690EE5D3B195}"/>
    <cellStyle name="Финансовый 30 2 2 6 2" xfId="11776" xr:uid="{780EB3D2-6707-40D2-A451-3314A1C8B3E4}"/>
    <cellStyle name="Финансовый 30 2 2 6 2 2" xfId="27025" xr:uid="{9125E015-C4F5-4B85-BEC5-39AC4FF3172C}"/>
    <cellStyle name="Финансовый 30 2 2 6 2 3" xfId="42318" xr:uid="{6641D9AE-057B-4342-9480-19B99B7F9DF9}"/>
    <cellStyle name="Финансовый 30 2 2 6 3" xfId="19404" xr:uid="{75B9063A-2BF4-4870-BC4B-B4D9A227B94E}"/>
    <cellStyle name="Финансовый 30 2 2 6 4" xfId="34698" xr:uid="{45F3D59D-E3D9-45A6-860C-5743934D95E2}"/>
    <cellStyle name="Финансовый 30 2 2 7" xfId="7972" xr:uid="{4388FD1B-23BB-4066-B115-6F68ADE866F3}"/>
    <cellStyle name="Финансовый 30 2 2 7 2" xfId="23221" xr:uid="{83C8B747-FD9E-4AE7-A2CF-EEC3DD9B4AAD}"/>
    <cellStyle name="Финансовый 30 2 2 7 3" xfId="38514" xr:uid="{25E5ACAA-F7FB-46F2-8DA7-0DBF0AA452AD}"/>
    <cellStyle name="Финансовый 30 2 2 8" xfId="15603" xr:uid="{6BA89AD5-F9EE-4A66-A679-135021B83691}"/>
    <cellStyle name="Финансовый 30 2 2 9" xfId="30897" xr:uid="{09029FA8-C3CA-46DB-80CB-4F2CAB2ADFF3}"/>
    <cellStyle name="Финансовый 30 2 3" xfId="449" xr:uid="{B0337FC5-C3DB-47A2-9A96-52C5EE0E2142}"/>
    <cellStyle name="Финансовый 30 2 3 2" xfId="925" xr:uid="{89C3C7A6-3B29-40DF-81EF-3D80FD90FD5E}"/>
    <cellStyle name="Финансовый 30 2 3 2 2" xfId="1882" xr:uid="{D96A581B-6F60-42EB-B23D-5903DDDF3E0F}"/>
    <cellStyle name="Финансовый 30 2 3 2 2 2" xfId="3783" xr:uid="{E923189C-64AE-4267-BE64-389881392AD2}"/>
    <cellStyle name="Финансовый 30 2 3 2 2 2 2" xfId="7582" xr:uid="{19D0BFBE-B1EC-4077-B942-06A646B05ECA}"/>
    <cellStyle name="Финансовый 30 2 3 2 2 2 2 2" xfId="15207" xr:uid="{630A23CB-21AE-4BB8-8BFC-9386AA113D0D}"/>
    <cellStyle name="Финансовый 30 2 3 2 2 2 2 2 2" xfId="30456" xr:uid="{B2FD1E0E-A934-4D2C-A5A5-AEDBEACF8748}"/>
    <cellStyle name="Финансовый 30 2 3 2 2 2 2 2 3" xfId="45749" xr:uid="{1814ECA9-A94D-452D-8054-7243CF25CA8C}"/>
    <cellStyle name="Финансовый 30 2 3 2 2 2 2 3" xfId="22835" xr:uid="{FB8D84B9-D492-44F7-B628-7DCC805C5318}"/>
    <cellStyle name="Финансовый 30 2 3 2 2 2 2 4" xfId="38129" xr:uid="{2C74DF02-C05C-4212-8279-8A673890909B}"/>
    <cellStyle name="Финансовый 30 2 3 2 2 2 3" xfId="11412" xr:uid="{5CB5FE07-9D25-4942-AF94-2674F8F29E92}"/>
    <cellStyle name="Финансовый 30 2 3 2 2 2 3 2" xfId="26661" xr:uid="{84552400-0DF0-4861-9772-2E1CFCBC3DCE}"/>
    <cellStyle name="Финансовый 30 2 3 2 2 2 3 3" xfId="41954" xr:uid="{B84CCC58-3EFA-4AB5-874C-49DE765082B4}"/>
    <cellStyle name="Финансовый 30 2 3 2 2 2 4" xfId="19034" xr:uid="{1D080101-06FD-4797-86B3-3DF58216ABE3}"/>
    <cellStyle name="Финансовый 30 2 3 2 2 2 5" xfId="34328" xr:uid="{DDF5F11B-729A-49D4-B1D4-5EB02580524F}"/>
    <cellStyle name="Финансовый 30 2 3 2 2 3" xfId="5690" xr:uid="{2AAF27AF-DE5E-4A13-A543-9CFFE609AED1}"/>
    <cellStyle name="Финансовый 30 2 3 2 2 3 2" xfId="13315" xr:uid="{5210B683-6BA1-4354-884C-9A731676CB10}"/>
    <cellStyle name="Финансовый 30 2 3 2 2 3 2 2" xfId="28564" xr:uid="{9C989786-7A65-4198-9EEA-64C98E8F3493}"/>
    <cellStyle name="Финансовый 30 2 3 2 2 3 2 3" xfId="43857" xr:uid="{8A6A2500-BDE0-4313-A818-9EB5D280AC8E}"/>
    <cellStyle name="Финансовый 30 2 3 2 2 3 3" xfId="20943" xr:uid="{2D947302-3217-4577-BE1C-17EDDDB003AE}"/>
    <cellStyle name="Финансовый 30 2 3 2 2 3 4" xfId="36237" xr:uid="{840BE9CD-67D3-4FC7-A15B-9B35379797FC}"/>
    <cellStyle name="Финансовый 30 2 3 2 2 4" xfId="9513" xr:uid="{BF2EDE11-6CA2-4A31-AEBC-54E941819BBA}"/>
    <cellStyle name="Финансовый 30 2 3 2 2 4 2" xfId="24762" xr:uid="{7F37B62A-85D8-436B-AB64-038FC96B6991}"/>
    <cellStyle name="Финансовый 30 2 3 2 2 4 3" xfId="40055" xr:uid="{B090C0E1-FB93-44B8-A747-B77F3223EF4D}"/>
    <cellStyle name="Финансовый 30 2 3 2 2 5" xfId="17142" xr:uid="{DB3B1B4F-8F1A-4EB3-A212-CE052F8AE5AE}"/>
    <cellStyle name="Финансовый 30 2 3 2 2 6" xfId="32436" xr:uid="{E488E8B1-15FD-491F-A2D3-B86DCFE3F0E9}"/>
    <cellStyle name="Финансовый 30 2 3 2 3" xfId="2802" xr:uid="{9CBE4AF2-4548-499D-A8CE-FE93A36A0DFF}"/>
    <cellStyle name="Финансовый 30 2 3 2 3 2" xfId="6609" xr:uid="{97F6A310-D7A0-41D1-8770-020BC127012B}"/>
    <cellStyle name="Финансовый 30 2 3 2 3 2 2" xfId="14234" xr:uid="{59415F97-DA7C-4852-B6F7-6873F9C4F227}"/>
    <cellStyle name="Финансовый 30 2 3 2 3 2 2 2" xfId="29483" xr:uid="{6EE83DBE-BCBA-4251-8DD2-D5983E2194CF}"/>
    <cellStyle name="Финансовый 30 2 3 2 3 2 2 3" xfId="44776" xr:uid="{FAF686F6-957D-4444-874C-487F6B567814}"/>
    <cellStyle name="Финансовый 30 2 3 2 3 2 3" xfId="21862" xr:uid="{632672E6-A49B-4702-AE8F-3CB0063CC625}"/>
    <cellStyle name="Финансовый 30 2 3 2 3 2 4" xfId="37156" xr:uid="{87C36BC3-202A-4F95-9DC1-9AA63AF15AE5}"/>
    <cellStyle name="Финансовый 30 2 3 2 3 3" xfId="10433" xr:uid="{0212F39C-4F40-4342-9F57-8CE622106167}"/>
    <cellStyle name="Финансовый 30 2 3 2 3 3 2" xfId="25682" xr:uid="{34BA9491-4EAA-4E7C-9620-B992F76C1B29}"/>
    <cellStyle name="Финансовый 30 2 3 2 3 3 3" xfId="40975" xr:uid="{C38BCF46-26FA-4934-951F-AAA8AD5A47CE}"/>
    <cellStyle name="Финансовый 30 2 3 2 3 4" xfId="18061" xr:uid="{EE820032-16E5-4D53-93C1-98057168DED9}"/>
    <cellStyle name="Финансовый 30 2 3 2 3 5" xfId="33355" xr:uid="{45B27D3F-39F4-47CD-8F1C-45F0ADADBB50}"/>
    <cellStyle name="Финансовый 30 2 3 2 4" xfId="4727" xr:uid="{B076733E-7032-4118-829A-23E129BD9B09}"/>
    <cellStyle name="Финансовый 30 2 3 2 4 2" xfId="12352" xr:uid="{FB696D89-E03A-4AF1-B0FA-A3F70057375A}"/>
    <cellStyle name="Финансовый 30 2 3 2 4 2 2" xfId="27601" xr:uid="{BDDB1DA2-7BDA-4FDF-A141-063695E2EBB1}"/>
    <cellStyle name="Финансовый 30 2 3 2 4 2 3" xfId="42894" xr:uid="{B61A795E-D69C-437F-A4E9-4E5081F52980}"/>
    <cellStyle name="Финансовый 30 2 3 2 4 3" xfId="19980" xr:uid="{649C48D7-2898-4C75-8376-58EF367443DC}"/>
    <cellStyle name="Финансовый 30 2 3 2 4 4" xfId="35274" xr:uid="{2E26AA0C-7503-4AD9-BFE5-C81074128DC0}"/>
    <cellStyle name="Финансовый 30 2 3 2 5" xfId="8557" xr:uid="{FBF2BF61-0579-46CD-9BDA-1A94F2BA101E}"/>
    <cellStyle name="Финансовый 30 2 3 2 5 2" xfId="23806" xr:uid="{C2C6781A-6564-47BE-8756-152290A0E9C7}"/>
    <cellStyle name="Финансовый 30 2 3 2 5 3" xfId="39099" xr:uid="{BAA6B3B7-F0D7-4980-879E-006D6C2C8EE6}"/>
    <cellStyle name="Финансовый 30 2 3 2 6" xfId="16179" xr:uid="{FCDCE1DB-7E4D-49E9-8691-9D6D16AA6DEB}"/>
    <cellStyle name="Финансовый 30 2 3 2 7" xfId="31473" xr:uid="{2AFA9735-EA92-406C-944B-7E6AE2E965D9}"/>
    <cellStyle name="Финансовый 30 2 3 3" xfId="1416" xr:uid="{D293BB38-80E4-46DE-9CC4-0F15F699BFB8}"/>
    <cellStyle name="Финансовый 30 2 3 3 2" xfId="3317" xr:uid="{25432E88-5288-4443-95AC-7EE9683E178D}"/>
    <cellStyle name="Финансовый 30 2 3 3 2 2" xfId="7116" xr:uid="{D0BAC3ED-9040-4223-9B30-10552EC80C09}"/>
    <cellStyle name="Финансовый 30 2 3 3 2 2 2" xfId="14741" xr:uid="{DDEF3C71-1CDE-4126-BA75-61677EFD02D8}"/>
    <cellStyle name="Финансовый 30 2 3 3 2 2 2 2" xfId="29990" xr:uid="{4C578070-EFCB-46F1-BFD7-2A6D8C8EEB64}"/>
    <cellStyle name="Финансовый 30 2 3 3 2 2 2 3" xfId="45283" xr:uid="{C6FCA73C-E0F2-4E5F-B645-50AF224EB74A}"/>
    <cellStyle name="Финансовый 30 2 3 3 2 2 3" xfId="22369" xr:uid="{B97C19F8-227E-40F8-9694-48A5CE3C058A}"/>
    <cellStyle name="Финансовый 30 2 3 3 2 2 4" xfId="37663" xr:uid="{AAE3FECB-4A75-4A8E-8BC1-C26D2C64B18C}"/>
    <cellStyle name="Финансовый 30 2 3 3 2 3" xfId="10946" xr:uid="{670C5A0B-7620-4A74-9E90-09F5A0D9015F}"/>
    <cellStyle name="Финансовый 30 2 3 3 2 3 2" xfId="26195" xr:uid="{100D8D30-1D2A-48E6-82CF-2D77CD821C7D}"/>
    <cellStyle name="Финансовый 30 2 3 3 2 3 3" xfId="41488" xr:uid="{6B8CF21B-A395-42D1-823A-188E42977A54}"/>
    <cellStyle name="Финансовый 30 2 3 3 2 4" xfId="18568" xr:uid="{D2C1DECB-FC75-4E39-A865-4CCBBFE491CB}"/>
    <cellStyle name="Финансовый 30 2 3 3 2 5" xfId="33862" xr:uid="{49EE06E0-743B-4854-AE19-BB6D64785711}"/>
    <cellStyle name="Финансовый 30 2 3 3 3" xfId="5224" xr:uid="{87AEB5AF-0BDA-4BEF-9F85-DC9D8E6EB9E0}"/>
    <cellStyle name="Финансовый 30 2 3 3 3 2" xfId="12849" xr:uid="{C06D86A9-B558-4122-A7E9-8CA46883F745}"/>
    <cellStyle name="Финансовый 30 2 3 3 3 2 2" xfId="28098" xr:uid="{0780A8E1-49D2-4D09-9730-A0F4D241E6DA}"/>
    <cellStyle name="Финансовый 30 2 3 3 3 2 3" xfId="43391" xr:uid="{86381B6F-40BC-4353-AF9D-78B61B26B402}"/>
    <cellStyle name="Финансовый 30 2 3 3 3 3" xfId="20477" xr:uid="{F51DBD47-0905-4160-AE66-FE86803B0FD7}"/>
    <cellStyle name="Финансовый 30 2 3 3 3 4" xfId="35771" xr:uid="{3579E3BC-87B8-4EE8-8022-F9E2A4426E86}"/>
    <cellStyle name="Финансовый 30 2 3 3 4" xfId="9047" xr:uid="{2E4B2679-32D8-4300-BBEC-19CBE8FED533}"/>
    <cellStyle name="Финансовый 30 2 3 3 4 2" xfId="24296" xr:uid="{AD35290F-9505-4D9F-9214-AAA2B00D4080}"/>
    <cellStyle name="Финансовый 30 2 3 3 4 3" xfId="39589" xr:uid="{DCAD9DC6-822B-4647-BB61-08E44711019F}"/>
    <cellStyle name="Финансовый 30 2 3 3 5" xfId="16676" xr:uid="{7C9E100F-EABA-43BE-9EA6-D7326430E629}"/>
    <cellStyle name="Финансовый 30 2 3 3 6" xfId="31970" xr:uid="{3B804AD6-C625-4A3C-BF8A-8D409F10DD2B}"/>
    <cellStyle name="Финансовый 30 2 3 4" xfId="2336" xr:uid="{00298A64-EAFB-4009-9C6B-8E8440DD2F42}"/>
    <cellStyle name="Финансовый 30 2 3 4 2" xfId="6143" xr:uid="{32A24B2A-B055-4106-829B-191EEC0FEC9B}"/>
    <cellStyle name="Финансовый 30 2 3 4 2 2" xfId="13768" xr:uid="{8C96FFF2-94BF-4928-AADD-84FF214A2264}"/>
    <cellStyle name="Финансовый 30 2 3 4 2 2 2" xfId="29017" xr:uid="{CF9F26A8-AD18-4BCC-9752-FB612FFC6193}"/>
    <cellStyle name="Финансовый 30 2 3 4 2 2 3" xfId="44310" xr:uid="{91A5947F-AF38-4EE6-8D02-8334D7FFB6B9}"/>
    <cellStyle name="Финансовый 30 2 3 4 2 3" xfId="21396" xr:uid="{B4049A5C-7820-4011-9DBB-DBAEE21E708D}"/>
    <cellStyle name="Финансовый 30 2 3 4 2 4" xfId="36690" xr:uid="{6305A269-395F-46F4-A545-766B0CDAF8A3}"/>
    <cellStyle name="Финансовый 30 2 3 4 3" xfId="9967" xr:uid="{979674EF-1157-4EA8-9813-C6926C24D91D}"/>
    <cellStyle name="Финансовый 30 2 3 4 3 2" xfId="25216" xr:uid="{7FB1CFD5-9339-4E85-8B30-D5369373B4FE}"/>
    <cellStyle name="Финансовый 30 2 3 4 3 3" xfId="40509" xr:uid="{CCDD1BA9-457F-4D95-AA3A-0248ECE98804}"/>
    <cellStyle name="Финансовый 30 2 3 4 4" xfId="17595" xr:uid="{6EF72120-FFC9-4394-A7C9-BB6B4B97B8C6}"/>
    <cellStyle name="Финансовый 30 2 3 4 5" xfId="32889" xr:uid="{703D5173-36D3-4A0F-BF41-C7F305F0A347}"/>
    <cellStyle name="Финансовый 30 2 3 5" xfId="4261" xr:uid="{ED456E32-B6FB-4964-BDFD-234ED8248BA1}"/>
    <cellStyle name="Финансовый 30 2 3 5 2" xfId="11886" xr:uid="{2F9F7422-BCF7-49D4-8463-38DB923E3742}"/>
    <cellStyle name="Финансовый 30 2 3 5 2 2" xfId="27135" xr:uid="{A7313B0C-D697-43E8-ADC4-255327DF621A}"/>
    <cellStyle name="Финансовый 30 2 3 5 2 3" xfId="42428" xr:uid="{1CB1D9DD-8769-407A-9C0B-CD21543D7F62}"/>
    <cellStyle name="Финансовый 30 2 3 5 3" xfId="19514" xr:uid="{D1D69F39-1D66-4FCB-B0C3-D00EC9BECAF3}"/>
    <cellStyle name="Финансовый 30 2 3 5 4" xfId="34808" xr:uid="{47C29392-BEB8-4AE2-ADD1-92F686D8BDBB}"/>
    <cellStyle name="Финансовый 30 2 3 6" xfId="8082" xr:uid="{6CC5F6B7-874F-4B57-8A24-3ED8D9882742}"/>
    <cellStyle name="Финансовый 30 2 3 6 2" xfId="23331" xr:uid="{417A5141-DB47-40DF-BB14-2AC15D845C7D}"/>
    <cellStyle name="Финансовый 30 2 3 6 3" xfId="38624" xr:uid="{411FBEA3-55F1-434B-8A09-F1B96106D6A4}"/>
    <cellStyle name="Финансовый 30 2 3 7" xfId="15713" xr:uid="{75D7721F-48F0-48B3-9604-D875A1B914C2}"/>
    <cellStyle name="Финансовый 30 2 3 8" xfId="31007" xr:uid="{B350A33B-4DAB-47C5-9523-505C3C0757F0}"/>
    <cellStyle name="Финансовый 30 2 4" xfId="705" xr:uid="{6D42BDA8-4400-4E87-AEFF-6A44DBFF4095}"/>
    <cellStyle name="Финансовый 30 2 4 2" xfId="1662" xr:uid="{81D5FC00-DF96-44AD-B909-80F2BB329523}"/>
    <cellStyle name="Финансовый 30 2 4 2 2" xfId="3563" xr:uid="{EF1D4120-D299-4AD9-94DB-A6A31BDFC6CA}"/>
    <cellStyle name="Финансовый 30 2 4 2 2 2" xfId="7362" xr:uid="{15529467-3A06-45CE-B426-B3CA7DFD45A9}"/>
    <cellStyle name="Финансовый 30 2 4 2 2 2 2" xfId="14987" xr:uid="{EEC838E3-8217-4E42-AB54-F88CBE692162}"/>
    <cellStyle name="Финансовый 30 2 4 2 2 2 2 2" xfId="30236" xr:uid="{4D829D56-EA00-4E53-851B-F083B657D076}"/>
    <cellStyle name="Финансовый 30 2 4 2 2 2 2 3" xfId="45529" xr:uid="{AD8DD16C-3846-4873-8EF6-1180D6825B26}"/>
    <cellStyle name="Финансовый 30 2 4 2 2 2 3" xfId="22615" xr:uid="{84EE3B24-D60C-4CD0-93D5-9996F68287D7}"/>
    <cellStyle name="Финансовый 30 2 4 2 2 2 4" xfId="37909" xr:uid="{88A14EC5-91B0-4D9E-A59D-8DB27D08F7B8}"/>
    <cellStyle name="Финансовый 30 2 4 2 2 3" xfId="11192" xr:uid="{A3EAFE0C-42E3-4B49-BD77-F10D6081CB82}"/>
    <cellStyle name="Финансовый 30 2 4 2 2 3 2" xfId="26441" xr:uid="{CCA7FA70-7E55-403B-90DA-D05CBC0B7223}"/>
    <cellStyle name="Финансовый 30 2 4 2 2 3 3" xfId="41734" xr:uid="{CD534627-7CE8-4C22-8E86-971668E16FE0}"/>
    <cellStyle name="Финансовый 30 2 4 2 2 4" xfId="18814" xr:uid="{3E7093ED-D991-4DD3-ACCA-C8482E1EF9C0}"/>
    <cellStyle name="Финансовый 30 2 4 2 2 5" xfId="34108" xr:uid="{E1B913C0-9032-4EF9-B6AC-EA83A40B6DD8}"/>
    <cellStyle name="Финансовый 30 2 4 2 3" xfId="5470" xr:uid="{61730DA3-7BC6-4948-BA3E-F893CC556D0D}"/>
    <cellStyle name="Финансовый 30 2 4 2 3 2" xfId="13095" xr:uid="{511315FF-8A33-48A2-B370-D7C1A4423D2D}"/>
    <cellStyle name="Финансовый 30 2 4 2 3 2 2" xfId="28344" xr:uid="{B9753112-260E-45EE-934B-C1E852B1009D}"/>
    <cellStyle name="Финансовый 30 2 4 2 3 2 3" xfId="43637" xr:uid="{72214208-3FC6-4E9E-9D6E-4B72D8DC3AB9}"/>
    <cellStyle name="Финансовый 30 2 4 2 3 3" xfId="20723" xr:uid="{FB17C74E-18E1-4C24-BFFA-3EF1BE537737}"/>
    <cellStyle name="Финансовый 30 2 4 2 3 4" xfId="36017" xr:uid="{09999404-352A-4ABE-B422-FD988D966894}"/>
    <cellStyle name="Финансовый 30 2 4 2 4" xfId="9293" xr:uid="{7CF1891A-4794-4F97-B2C1-CEFCD0E34CE0}"/>
    <cellStyle name="Финансовый 30 2 4 2 4 2" xfId="24542" xr:uid="{0D353DFF-91E2-4912-948C-B1A3B7E473E7}"/>
    <cellStyle name="Финансовый 30 2 4 2 4 3" xfId="39835" xr:uid="{B65DEA00-EDE4-4D62-B9CF-B58A60063D4F}"/>
    <cellStyle name="Финансовый 30 2 4 2 5" xfId="16922" xr:uid="{6AC8D6E1-B517-435F-A47F-449C0CF84F31}"/>
    <cellStyle name="Финансовый 30 2 4 2 6" xfId="32216" xr:uid="{35379BD0-4443-4BF2-8155-9A9E2489923D}"/>
    <cellStyle name="Финансовый 30 2 4 3" xfId="2582" xr:uid="{C3C7818F-7C46-44FB-ABE2-410379B4719A}"/>
    <cellStyle name="Финансовый 30 2 4 3 2" xfId="6389" xr:uid="{9A06B8C7-1DE6-4721-A199-B6C48DB915F0}"/>
    <cellStyle name="Финансовый 30 2 4 3 2 2" xfId="14014" xr:uid="{AFD5467B-A2CB-4C49-9B30-DA70F9ED29EF}"/>
    <cellStyle name="Финансовый 30 2 4 3 2 2 2" xfId="29263" xr:uid="{A011B172-0ABB-4174-9882-C77480E86AFF}"/>
    <cellStyle name="Финансовый 30 2 4 3 2 2 3" xfId="44556" xr:uid="{9677FEF2-0B2A-49A4-BB44-981C87EDA04D}"/>
    <cellStyle name="Финансовый 30 2 4 3 2 3" xfId="21642" xr:uid="{9151171E-3A99-4A9E-913B-1F182AF95498}"/>
    <cellStyle name="Финансовый 30 2 4 3 2 4" xfId="36936" xr:uid="{2DD0B92F-5F6C-4EE0-8B3A-277F12F7DC74}"/>
    <cellStyle name="Финансовый 30 2 4 3 3" xfId="10213" xr:uid="{4686F1AF-1DDC-4EE0-B6A5-5891411265CB}"/>
    <cellStyle name="Финансовый 30 2 4 3 3 2" xfId="25462" xr:uid="{F7AF05BE-AD98-48E5-8839-0F70F43F10F2}"/>
    <cellStyle name="Финансовый 30 2 4 3 3 3" xfId="40755" xr:uid="{6286DA8D-E37B-49A5-AB20-9574BB0836BD}"/>
    <cellStyle name="Финансовый 30 2 4 3 4" xfId="17841" xr:uid="{C3F1287B-CA7C-45A1-BB86-5FFABBD3876F}"/>
    <cellStyle name="Финансовый 30 2 4 3 5" xfId="33135" xr:uid="{DB0557D0-D8EC-4E1E-963D-0B610A5086C1}"/>
    <cellStyle name="Финансовый 30 2 4 4" xfId="4507" xr:uid="{3E22A396-6717-4407-80CA-E9BFE78515A3}"/>
    <cellStyle name="Финансовый 30 2 4 4 2" xfId="12132" xr:uid="{E755925E-BAA5-4747-854B-60507152BE87}"/>
    <cellStyle name="Финансовый 30 2 4 4 2 2" xfId="27381" xr:uid="{010FC683-53B9-4A32-B324-CB216C37D391}"/>
    <cellStyle name="Финансовый 30 2 4 4 2 3" xfId="42674" xr:uid="{2DF0FCF4-E8C7-4EA4-BFAA-97F5A7000234}"/>
    <cellStyle name="Финансовый 30 2 4 4 3" xfId="19760" xr:uid="{AA031AE2-3667-4E88-A32E-E93C7A304D46}"/>
    <cellStyle name="Финансовый 30 2 4 4 4" xfId="35054" xr:uid="{DC3BE025-3FF2-4691-923F-86244CDEC63A}"/>
    <cellStyle name="Финансовый 30 2 4 5" xfId="8337" xr:uid="{05A38064-6388-4237-98AE-E5EB5797143C}"/>
    <cellStyle name="Финансовый 30 2 4 5 2" xfId="23586" xr:uid="{739DE9BF-A23D-429D-A372-0F181B270484}"/>
    <cellStyle name="Финансовый 30 2 4 5 3" xfId="38879" xr:uid="{163DF38C-DF57-4EAD-8C87-4B0CCD565ED0}"/>
    <cellStyle name="Финансовый 30 2 4 6" xfId="15959" xr:uid="{66049D07-4B97-4A1E-933A-A4F8FA193AA0}"/>
    <cellStyle name="Финансовый 30 2 4 7" xfId="31253" xr:uid="{03CED80F-8A7D-44B3-8C35-2C0C8E63EB72}"/>
    <cellStyle name="Финансовый 30 2 5" xfId="1196" xr:uid="{7F5AC12F-C631-4161-ADD2-D3F35A6678E1}"/>
    <cellStyle name="Финансовый 30 2 5 2" xfId="3097" xr:uid="{DD77BAA0-0F44-42D6-85D4-80FF41E5CA25}"/>
    <cellStyle name="Финансовый 30 2 5 2 2" xfId="6896" xr:uid="{E544CAA0-FEC2-4168-A8A9-E303686EB97F}"/>
    <cellStyle name="Финансовый 30 2 5 2 2 2" xfId="14521" xr:uid="{3F3A27D2-D93C-466E-AF1B-24954D99D85C}"/>
    <cellStyle name="Финансовый 30 2 5 2 2 2 2" xfId="29770" xr:uid="{954C65C2-E8E3-409D-87B0-CB679FB983D0}"/>
    <cellStyle name="Финансовый 30 2 5 2 2 2 3" xfId="45063" xr:uid="{CA959E49-034E-4DAF-9890-A57C08D2B85F}"/>
    <cellStyle name="Финансовый 30 2 5 2 2 3" xfId="22149" xr:uid="{D4C5D3DE-2895-4863-AD11-9F229D34F03B}"/>
    <cellStyle name="Финансовый 30 2 5 2 2 4" xfId="37443" xr:uid="{973CB47B-4503-406C-A10A-7DB65DABFF96}"/>
    <cellStyle name="Финансовый 30 2 5 2 3" xfId="10726" xr:uid="{38D9EF04-8492-49A6-9AD8-F04BECEC1468}"/>
    <cellStyle name="Финансовый 30 2 5 2 3 2" xfId="25975" xr:uid="{34EDDE15-3709-40F7-8A2D-22E978B9E4C1}"/>
    <cellStyle name="Финансовый 30 2 5 2 3 3" xfId="41268" xr:uid="{AB80CDC2-7C1E-45C1-AAF7-0FEF9CA68F55}"/>
    <cellStyle name="Финансовый 30 2 5 2 4" xfId="18348" xr:uid="{0A09A85E-8196-4A2C-A911-8BADEC46A047}"/>
    <cellStyle name="Финансовый 30 2 5 2 5" xfId="33642" xr:uid="{8117AEFD-E46D-4E44-A4E1-821B56ACE29B}"/>
    <cellStyle name="Финансовый 30 2 5 3" xfId="5004" xr:uid="{7A9A2B8A-E484-4BF9-8078-3F4E56C799FA}"/>
    <cellStyle name="Финансовый 30 2 5 3 2" xfId="12629" xr:uid="{D95A33DB-E42C-49DE-85D3-7545EA9D5DFC}"/>
    <cellStyle name="Финансовый 30 2 5 3 2 2" xfId="27878" xr:uid="{DDE1E610-5D06-4EB2-84A2-2F690227E5BC}"/>
    <cellStyle name="Финансовый 30 2 5 3 2 3" xfId="43171" xr:uid="{D6D727CF-89EC-4CA3-AB2B-9E61BF16DC22}"/>
    <cellStyle name="Финансовый 30 2 5 3 3" xfId="20257" xr:uid="{1526C48D-2A4A-4E9F-8E9B-6F42A2731070}"/>
    <cellStyle name="Финансовый 30 2 5 3 4" xfId="35551" xr:uid="{92CAFECB-A4A1-4CBF-89E6-2761D940D6BD}"/>
    <cellStyle name="Финансовый 30 2 5 4" xfId="8827" xr:uid="{C6F28653-4C82-43A2-AD78-27266C527F3A}"/>
    <cellStyle name="Финансовый 30 2 5 4 2" xfId="24076" xr:uid="{2ACBCA31-30FE-4A27-B6D1-1BCE06AF36A2}"/>
    <cellStyle name="Финансовый 30 2 5 4 3" xfId="39369" xr:uid="{C6909FBB-C082-415F-A387-E1535E7B1A76}"/>
    <cellStyle name="Финансовый 30 2 5 5" xfId="16456" xr:uid="{F6881697-282A-4A08-886D-F5EEA77B196C}"/>
    <cellStyle name="Финансовый 30 2 5 6" xfId="31750" xr:uid="{2175DA3F-7F35-4092-8708-46EAEC3CBED5}"/>
    <cellStyle name="Финансовый 30 2 6" xfId="2116" xr:uid="{AA215E70-D245-4979-A7D0-B292555A4EFA}"/>
    <cellStyle name="Финансовый 30 2 6 2" xfId="5923" xr:uid="{1D605992-6FCC-480D-BD3C-6F5C65B6D3F4}"/>
    <cellStyle name="Финансовый 30 2 6 2 2" xfId="13548" xr:uid="{F8DA3924-94B8-49FB-84E3-348F0E132BE2}"/>
    <cellStyle name="Финансовый 30 2 6 2 2 2" xfId="28797" xr:uid="{9A235C6E-95B1-40E1-80B6-E4FE943AFE60}"/>
    <cellStyle name="Финансовый 30 2 6 2 2 3" xfId="44090" xr:uid="{323BB3F5-4F5D-4DAF-910C-6FB5529A0664}"/>
    <cellStyle name="Финансовый 30 2 6 2 3" xfId="21176" xr:uid="{72411D9D-9E4F-451F-90E8-1D58939D6E02}"/>
    <cellStyle name="Финансовый 30 2 6 2 4" xfId="36470" xr:uid="{D2DC839A-BCF0-4887-BB46-CB6A58E53C7C}"/>
    <cellStyle name="Финансовый 30 2 6 3" xfId="9747" xr:uid="{63612672-F576-4D79-B52C-00928CCB4053}"/>
    <cellStyle name="Финансовый 30 2 6 3 2" xfId="24996" xr:uid="{90EC09EC-082B-4BF0-8D8E-C6BD1E6614D6}"/>
    <cellStyle name="Финансовый 30 2 6 3 3" xfId="40289" xr:uid="{C72F73CE-B52F-4E16-B2F3-564766B95DDA}"/>
    <cellStyle name="Финансовый 30 2 6 4" xfId="17375" xr:uid="{2D927EC4-B489-41B7-B1C5-4A55775190A2}"/>
    <cellStyle name="Финансовый 30 2 6 5" xfId="32669" xr:uid="{0FBE0BFA-A12F-4820-B242-792A9885140E}"/>
    <cellStyle name="Финансовый 30 2 7" xfId="4041" xr:uid="{23FD74DB-0AC2-413B-9578-78966E7F6499}"/>
    <cellStyle name="Финансовый 30 2 7 2" xfId="11666" xr:uid="{F9DD5816-954F-4A2F-8531-2D8C10F8F613}"/>
    <cellStyle name="Финансовый 30 2 7 2 2" xfId="26915" xr:uid="{59514E53-401C-4B7C-865D-3F40D0F73387}"/>
    <cellStyle name="Финансовый 30 2 7 2 3" xfId="42208" xr:uid="{3D57F7D9-D7C0-403E-8F63-E45222600D3B}"/>
    <cellStyle name="Финансовый 30 2 7 3" xfId="19294" xr:uid="{172F9AFA-040D-4985-806A-D43855088596}"/>
    <cellStyle name="Финансовый 30 2 7 4" xfId="34588" xr:uid="{00C5252E-4D0B-4432-8117-C84DF06DBEAF}"/>
    <cellStyle name="Финансовый 30 2 8" xfId="7862" xr:uid="{4D61C20D-8314-466E-AD67-FA65A264CAB1}"/>
    <cellStyle name="Финансовый 30 2 8 2" xfId="23111" xr:uid="{5DC8393C-10FC-4404-8C3A-2EFFACF43364}"/>
    <cellStyle name="Финансовый 30 2 8 3" xfId="38404" xr:uid="{D0CD8F46-3697-461A-9615-412AFF7930AA}"/>
    <cellStyle name="Финансовый 30 2 9" xfId="15493" xr:uid="{CB26FEC4-0875-432E-80E5-22271776D836}"/>
    <cellStyle name="Финансовый 30 3" xfId="284" xr:uid="{6762BED1-0D60-4B65-8BD6-6750EA66D77E}"/>
    <cellStyle name="Финансовый 30 3 10" xfId="50609" xr:uid="{2D442511-CD2E-4D6A-8D20-EEA23E71DAE6}"/>
    <cellStyle name="Финансовый 30 3 2" xfId="504" xr:uid="{8D52DE02-946F-4B2C-B967-24647D56AEBC}"/>
    <cellStyle name="Финансовый 30 3 2 2" xfId="980" xr:uid="{7071ECB4-68E5-4667-85DA-1D3F9EA9ED3F}"/>
    <cellStyle name="Финансовый 30 3 2 2 2" xfId="1937" xr:uid="{8F2DE31F-F968-48C3-83D9-7423BF7E9C0F}"/>
    <cellStyle name="Финансовый 30 3 2 2 2 2" xfId="3838" xr:uid="{A79C9A89-F5B2-455C-AAA0-74DC9881AE98}"/>
    <cellStyle name="Финансовый 30 3 2 2 2 2 2" xfId="7637" xr:uid="{27D3D35E-DDC6-4F82-AD77-DD9D915E32D7}"/>
    <cellStyle name="Финансовый 30 3 2 2 2 2 2 2" xfId="15262" xr:uid="{C1618C09-6AD4-432A-98B5-E613E4135C21}"/>
    <cellStyle name="Финансовый 30 3 2 2 2 2 2 2 2" xfId="30511" xr:uid="{72D05EAD-1A36-4796-BACB-6121708F694E}"/>
    <cellStyle name="Финансовый 30 3 2 2 2 2 2 2 3" xfId="45804" xr:uid="{7FF0CDA7-6FBE-436B-962A-E1D42A877BE7}"/>
    <cellStyle name="Финансовый 30 3 2 2 2 2 2 3" xfId="22890" xr:uid="{0B2DD98B-B6CD-4745-BE69-2540DA71F269}"/>
    <cellStyle name="Финансовый 30 3 2 2 2 2 2 4" xfId="38184" xr:uid="{21D6BD3C-C020-444E-AB42-01540C0C267A}"/>
    <cellStyle name="Финансовый 30 3 2 2 2 2 3" xfId="11467" xr:uid="{F3618D7D-7EB8-402D-AEA0-473C24F3F78A}"/>
    <cellStyle name="Финансовый 30 3 2 2 2 2 3 2" xfId="26716" xr:uid="{93F2AA28-5584-470E-B3B0-8DFF8CC6DF8A}"/>
    <cellStyle name="Финансовый 30 3 2 2 2 2 3 3" xfId="42009" xr:uid="{28C41166-7C62-4EE9-88E9-9EF48EF57BEE}"/>
    <cellStyle name="Финансовый 30 3 2 2 2 2 4" xfId="19089" xr:uid="{DA9F9797-F583-4941-82E0-5993E2616D5C}"/>
    <cellStyle name="Финансовый 30 3 2 2 2 2 5" xfId="34383" xr:uid="{C38120F6-6C69-4400-9F9A-D22AA37E703C}"/>
    <cellStyle name="Финансовый 30 3 2 2 2 3" xfId="5745" xr:uid="{4753AC5D-664A-4BDE-AD34-8BE8321FFEAD}"/>
    <cellStyle name="Финансовый 30 3 2 2 2 3 2" xfId="13370" xr:uid="{C068722C-7B47-4CB1-BB81-8AA88CCFB417}"/>
    <cellStyle name="Финансовый 30 3 2 2 2 3 2 2" xfId="28619" xr:uid="{FC0E48CD-714B-4E4E-ACCE-480574771C26}"/>
    <cellStyle name="Финансовый 30 3 2 2 2 3 2 3" xfId="43912" xr:uid="{26BF0723-85E6-4C41-A40C-B0B03D6B57AD}"/>
    <cellStyle name="Финансовый 30 3 2 2 2 3 3" xfId="20998" xr:uid="{9B4E41FC-685D-44DE-AA33-64181A271037}"/>
    <cellStyle name="Финансовый 30 3 2 2 2 3 4" xfId="36292" xr:uid="{75B56F62-2BA1-4F95-A6C0-30F424EB0E3F}"/>
    <cellStyle name="Финансовый 30 3 2 2 2 4" xfId="9568" xr:uid="{4128DF58-8352-47E3-8D65-06E895955D15}"/>
    <cellStyle name="Финансовый 30 3 2 2 2 4 2" xfId="24817" xr:uid="{48428382-8EF3-403E-A7AC-A5F50353D31C}"/>
    <cellStyle name="Финансовый 30 3 2 2 2 4 3" xfId="40110" xr:uid="{1B3C5FF2-AF72-419E-97A3-20C15DEEFE16}"/>
    <cellStyle name="Финансовый 30 3 2 2 2 5" xfId="17197" xr:uid="{09DB214D-2932-4711-835E-698970F1497C}"/>
    <cellStyle name="Финансовый 30 3 2 2 2 6" xfId="32491" xr:uid="{57871EE5-927B-4EE0-9FE4-61FDD2082DD6}"/>
    <cellStyle name="Финансовый 30 3 2 2 3" xfId="2857" xr:uid="{C079BE50-1286-465F-AD6B-E19E85DEA44F}"/>
    <cellStyle name="Финансовый 30 3 2 2 3 2" xfId="6664" xr:uid="{6B5001AF-DA88-40B9-AAA5-54625C2E77F2}"/>
    <cellStyle name="Финансовый 30 3 2 2 3 2 2" xfId="14289" xr:uid="{75FDA25E-73A2-4CCD-BD54-4F463F887155}"/>
    <cellStyle name="Финансовый 30 3 2 2 3 2 2 2" xfId="29538" xr:uid="{78293F62-7FFC-4C6F-8D86-5A79558F8742}"/>
    <cellStyle name="Финансовый 30 3 2 2 3 2 2 3" xfId="44831" xr:uid="{20DC143C-C897-440D-A855-B309B760778E}"/>
    <cellStyle name="Финансовый 30 3 2 2 3 2 3" xfId="21917" xr:uid="{E696B11D-1356-471E-93B8-DFCBBA7EB29E}"/>
    <cellStyle name="Финансовый 30 3 2 2 3 2 4" xfId="37211" xr:uid="{264D74EA-6270-45F2-A5AE-01AFDB784A07}"/>
    <cellStyle name="Финансовый 30 3 2 2 3 3" xfId="10488" xr:uid="{5CD31BC1-3E75-4487-9EF5-7DD79619D93D}"/>
    <cellStyle name="Финансовый 30 3 2 2 3 3 2" xfId="25737" xr:uid="{70A7A8E2-D539-49CE-83C8-DC9053B8BF52}"/>
    <cellStyle name="Финансовый 30 3 2 2 3 3 3" xfId="41030" xr:uid="{CDB725EB-AA1D-480B-9755-48ED36C0C393}"/>
    <cellStyle name="Финансовый 30 3 2 2 3 4" xfId="18116" xr:uid="{5DE9F14E-83B2-42DC-83A2-9D956CD0CDBB}"/>
    <cellStyle name="Финансовый 30 3 2 2 3 5" xfId="33410" xr:uid="{B5B7BE36-90E1-4548-8C20-C95E32D2CAF0}"/>
    <cellStyle name="Финансовый 30 3 2 2 4" xfId="4782" xr:uid="{E43B2252-B300-41D6-93DB-954EFBCFAC2D}"/>
    <cellStyle name="Финансовый 30 3 2 2 4 2" xfId="12407" xr:uid="{2D4A1E78-D02A-4E31-8A4D-A8664AF47642}"/>
    <cellStyle name="Финансовый 30 3 2 2 4 2 2" xfId="27656" xr:uid="{B92692F7-E566-4CC3-A4F7-775E0DF4C459}"/>
    <cellStyle name="Финансовый 30 3 2 2 4 2 3" xfId="42949" xr:uid="{73160567-0D93-4574-9EAF-E0045B0F1424}"/>
    <cellStyle name="Финансовый 30 3 2 2 4 3" xfId="20035" xr:uid="{7783807A-2216-4053-8A88-706548C52B30}"/>
    <cellStyle name="Финансовый 30 3 2 2 4 4" xfId="35329" xr:uid="{A3323B59-3006-4F1D-BA02-D0487B26103A}"/>
    <cellStyle name="Финансовый 30 3 2 2 5" xfId="8612" xr:uid="{34BD3140-B502-4674-993C-7A7B2FB4B071}"/>
    <cellStyle name="Финансовый 30 3 2 2 5 2" xfId="23861" xr:uid="{4015EBA6-10E9-466D-990E-B9D00C2DD670}"/>
    <cellStyle name="Финансовый 30 3 2 2 5 3" xfId="39154" xr:uid="{B4BE876E-7807-4B6E-B9E9-3418142ED4AF}"/>
    <cellStyle name="Финансовый 30 3 2 2 6" xfId="16234" xr:uid="{0909DB77-A761-48D6-8FB4-CFBC5E4E8DF8}"/>
    <cellStyle name="Финансовый 30 3 2 2 7" xfId="31528" xr:uid="{46E3AA5B-A840-4F7F-A1DD-962B6C571CA1}"/>
    <cellStyle name="Финансовый 30 3 2 3" xfId="1471" xr:uid="{46AA44A2-1887-42AD-B6C2-0418DEADE399}"/>
    <cellStyle name="Финансовый 30 3 2 3 2" xfId="3372" xr:uid="{B32B971A-CEB8-4C6E-BB93-86E9746D611F}"/>
    <cellStyle name="Финансовый 30 3 2 3 2 2" xfId="7171" xr:uid="{B9DA6958-3DC3-45F4-B71B-543EC0705394}"/>
    <cellStyle name="Финансовый 30 3 2 3 2 2 2" xfId="14796" xr:uid="{B2136BCC-13E8-415B-93E8-040E738A2C46}"/>
    <cellStyle name="Финансовый 30 3 2 3 2 2 2 2" xfId="30045" xr:uid="{8C81C576-64CB-485E-B119-A7E33C858E57}"/>
    <cellStyle name="Финансовый 30 3 2 3 2 2 2 3" xfId="45338" xr:uid="{53526292-3522-4F3B-814B-D4EFB670740E}"/>
    <cellStyle name="Финансовый 30 3 2 3 2 2 3" xfId="22424" xr:uid="{90761868-96D9-4448-BAFB-D71CBFA12C50}"/>
    <cellStyle name="Финансовый 30 3 2 3 2 2 4" xfId="37718" xr:uid="{3EB8D7B9-0240-44AA-8475-730BA577D20D}"/>
    <cellStyle name="Финансовый 30 3 2 3 2 3" xfId="11001" xr:uid="{D38CEBD3-7AFE-4C57-87DD-306C97E7185E}"/>
    <cellStyle name="Финансовый 30 3 2 3 2 3 2" xfId="26250" xr:uid="{8E7A4D54-3FE1-410A-A9DD-424A1362E03B}"/>
    <cellStyle name="Финансовый 30 3 2 3 2 3 3" xfId="41543" xr:uid="{65DA6A0D-8A0A-4651-BA1C-82442FFAE733}"/>
    <cellStyle name="Финансовый 30 3 2 3 2 4" xfId="18623" xr:uid="{E27C9488-77C2-4341-8BD9-092F76F99E4E}"/>
    <cellStyle name="Финансовый 30 3 2 3 2 5" xfId="33917" xr:uid="{14FE864C-3989-46DF-85F6-F6AB2065060A}"/>
    <cellStyle name="Финансовый 30 3 2 3 3" xfId="5279" xr:uid="{57F8B1F2-994E-41CB-96D5-383C42B72819}"/>
    <cellStyle name="Финансовый 30 3 2 3 3 2" xfId="12904" xr:uid="{846611F7-B020-4CEF-BDFC-DF683E48F2E5}"/>
    <cellStyle name="Финансовый 30 3 2 3 3 2 2" xfId="28153" xr:uid="{68077B03-7A44-4415-A389-C931FCFC657A}"/>
    <cellStyle name="Финансовый 30 3 2 3 3 2 3" xfId="43446" xr:uid="{3910119F-8F76-4AFD-8337-B4158EC44EA0}"/>
    <cellStyle name="Финансовый 30 3 2 3 3 3" xfId="20532" xr:uid="{7CB2B172-F069-44CD-9167-C967D0AB3F82}"/>
    <cellStyle name="Финансовый 30 3 2 3 3 4" xfId="35826" xr:uid="{8C82EC15-AAA9-4B6B-A535-C8128AC604BA}"/>
    <cellStyle name="Финансовый 30 3 2 3 4" xfId="9102" xr:uid="{3837809D-653C-4451-A447-9A1B04A39356}"/>
    <cellStyle name="Финансовый 30 3 2 3 4 2" xfId="24351" xr:uid="{3F26EC56-B360-4EDF-8A6E-105ACE8B71B0}"/>
    <cellStyle name="Финансовый 30 3 2 3 4 3" xfId="39644" xr:uid="{E4253162-667E-42A4-991D-F308859B2361}"/>
    <cellStyle name="Финансовый 30 3 2 3 5" xfId="16731" xr:uid="{3AE55247-4655-4549-8C7E-E2098FF8CDF2}"/>
    <cellStyle name="Финансовый 30 3 2 3 6" xfId="32025" xr:uid="{F5953064-07FF-4CE5-A3DF-0D3A5E7F3B1B}"/>
    <cellStyle name="Финансовый 30 3 2 4" xfId="2391" xr:uid="{B7209D7D-9741-492A-89E7-D1D1F2F992D1}"/>
    <cellStyle name="Финансовый 30 3 2 4 2" xfId="6198" xr:uid="{270865FF-7332-458F-8329-C6798228F402}"/>
    <cellStyle name="Финансовый 30 3 2 4 2 2" xfId="13823" xr:uid="{7EDED167-13F5-4482-8B2F-931D5974EC2B}"/>
    <cellStyle name="Финансовый 30 3 2 4 2 2 2" xfId="29072" xr:uid="{05658220-8F70-46F0-9964-27D62A8A640F}"/>
    <cellStyle name="Финансовый 30 3 2 4 2 2 3" xfId="44365" xr:uid="{86898C44-074D-4EDE-A005-E73C04A93E6F}"/>
    <cellStyle name="Финансовый 30 3 2 4 2 3" xfId="21451" xr:uid="{452DB643-E045-4105-8BF6-D4C28AE1BBD0}"/>
    <cellStyle name="Финансовый 30 3 2 4 2 4" xfId="36745" xr:uid="{7CAA8CBC-D695-4093-947D-456CFB6EEEC1}"/>
    <cellStyle name="Финансовый 30 3 2 4 3" xfId="10022" xr:uid="{E8724FB8-DB2F-4154-ACCA-EEBE2A837969}"/>
    <cellStyle name="Финансовый 30 3 2 4 3 2" xfId="25271" xr:uid="{C35F6E7F-8BFA-4BD4-A23C-B4718CA8F9A6}"/>
    <cellStyle name="Финансовый 30 3 2 4 3 3" xfId="40564" xr:uid="{2DE8EFE3-17B2-4F27-ADF8-880FB3D8415C}"/>
    <cellStyle name="Финансовый 30 3 2 4 4" xfId="17650" xr:uid="{D0CCBDF7-1456-42FB-9C9A-E6E753482416}"/>
    <cellStyle name="Финансовый 30 3 2 4 5" xfId="32944" xr:uid="{2C243C8D-21B2-4B81-B11F-E7B49A3A470C}"/>
    <cellStyle name="Финансовый 30 3 2 5" xfId="4316" xr:uid="{7B814AC5-8A79-498B-80D3-A51FB0A6AD00}"/>
    <cellStyle name="Финансовый 30 3 2 5 2" xfId="11941" xr:uid="{3B56956F-8306-4204-AE6D-B9D444186719}"/>
    <cellStyle name="Финансовый 30 3 2 5 2 2" xfId="27190" xr:uid="{C598FBBF-9C96-4FE8-B71A-C2CE9A7D3469}"/>
    <cellStyle name="Финансовый 30 3 2 5 2 3" xfId="42483" xr:uid="{46A4E6D2-48EC-4975-9E7C-E91CB3CC9012}"/>
    <cellStyle name="Финансовый 30 3 2 5 3" xfId="19569" xr:uid="{F26AE10A-472D-4C34-9088-979B579B7509}"/>
    <cellStyle name="Финансовый 30 3 2 5 4" xfId="34863" xr:uid="{F1EFD035-4FAE-4097-8842-5B4A7CE6D466}"/>
    <cellStyle name="Финансовый 30 3 2 6" xfId="8137" xr:uid="{D55A6CC7-5993-4FF5-A8B9-9E8C8890857F}"/>
    <cellStyle name="Финансовый 30 3 2 6 2" xfId="23386" xr:uid="{E62C3F76-0027-4805-93DF-A6AE3CCFA991}"/>
    <cellStyle name="Финансовый 30 3 2 6 3" xfId="38679" xr:uid="{182D528E-21D5-491F-88BC-38E4DEC9DC91}"/>
    <cellStyle name="Финансовый 30 3 2 7" xfId="15768" xr:uid="{2B8630C7-C028-4C98-9D81-86FD28C9BB02}"/>
    <cellStyle name="Финансовый 30 3 2 8" xfId="31062" xr:uid="{D91FF7A4-C17A-45E5-8DFA-B62AE47550FE}"/>
    <cellStyle name="Финансовый 30 3 3" xfId="760" xr:uid="{40C9C009-9048-409E-BA46-9E957FD68E5E}"/>
    <cellStyle name="Финансовый 30 3 3 2" xfId="1717" xr:uid="{665AA625-46F7-4AB1-9771-A1E49E088E62}"/>
    <cellStyle name="Финансовый 30 3 3 2 2" xfId="3618" xr:uid="{37599C02-82EC-4DA7-A61A-5CB7DB009480}"/>
    <cellStyle name="Финансовый 30 3 3 2 2 2" xfId="7417" xr:uid="{F7EFFA64-4A33-4CA8-8097-3B3ABAC5F3DE}"/>
    <cellStyle name="Финансовый 30 3 3 2 2 2 2" xfId="15042" xr:uid="{DE6C995F-8D38-4D49-A712-47723F7C9571}"/>
    <cellStyle name="Финансовый 30 3 3 2 2 2 2 2" xfId="30291" xr:uid="{A33C87C6-BF1E-47F9-8B09-356FFF3E4CA7}"/>
    <cellStyle name="Финансовый 30 3 3 2 2 2 2 3" xfId="45584" xr:uid="{83179CE5-235F-412F-B654-08ED5E9BF890}"/>
    <cellStyle name="Финансовый 30 3 3 2 2 2 3" xfId="22670" xr:uid="{114C8EB8-C139-4509-A1A2-403E202B24B5}"/>
    <cellStyle name="Финансовый 30 3 3 2 2 2 4" xfId="37964" xr:uid="{94383F25-CF44-48D3-9928-7D3C4CB2E7DC}"/>
    <cellStyle name="Финансовый 30 3 3 2 2 3" xfId="11247" xr:uid="{59585B4F-E996-482C-946B-F59C9B3C5DB9}"/>
    <cellStyle name="Финансовый 30 3 3 2 2 3 2" xfId="26496" xr:uid="{8BAE33C4-8F28-43AA-80AA-1D9A056B9673}"/>
    <cellStyle name="Финансовый 30 3 3 2 2 3 3" xfId="41789" xr:uid="{AD858F5E-9605-4A8B-BB2E-9B48A4D35CB7}"/>
    <cellStyle name="Финансовый 30 3 3 2 2 4" xfId="18869" xr:uid="{9BA574CC-AC6D-4268-B5F5-C95DFA2B36B8}"/>
    <cellStyle name="Финансовый 30 3 3 2 2 5" xfId="34163" xr:uid="{9CFBD2FB-BD2E-49F8-B196-D18DC7F4DA39}"/>
    <cellStyle name="Финансовый 30 3 3 2 3" xfId="5525" xr:uid="{2BCADC05-D5C5-4BF4-85FE-6D71E03C9FA6}"/>
    <cellStyle name="Финансовый 30 3 3 2 3 2" xfId="13150" xr:uid="{1E7750FD-4F24-4F8B-85AF-1DA0A53FED33}"/>
    <cellStyle name="Финансовый 30 3 3 2 3 2 2" xfId="28399" xr:uid="{6D94627D-3571-43FB-964F-21021CABFCAB}"/>
    <cellStyle name="Финансовый 30 3 3 2 3 2 3" xfId="43692" xr:uid="{1AFC63ED-40C2-4142-BC03-CE2533FB3433}"/>
    <cellStyle name="Финансовый 30 3 3 2 3 3" xfId="20778" xr:uid="{3D95D0DD-5B9C-47EB-B15E-4FC640B340AE}"/>
    <cellStyle name="Финансовый 30 3 3 2 3 4" xfId="36072" xr:uid="{E9901227-3DD5-4451-B35B-7D0AB3C64D78}"/>
    <cellStyle name="Финансовый 30 3 3 2 4" xfId="9348" xr:uid="{3FBD59C8-36DF-4D92-9EBB-31DB30F0BD7E}"/>
    <cellStyle name="Финансовый 30 3 3 2 4 2" xfId="24597" xr:uid="{7ACC9AC1-63C1-4A2A-AFD2-ECC0D771E3ED}"/>
    <cellStyle name="Финансовый 30 3 3 2 4 3" xfId="39890" xr:uid="{7888AF4F-9AC9-4DC3-8789-681CA10EE3FC}"/>
    <cellStyle name="Финансовый 30 3 3 2 5" xfId="16977" xr:uid="{DB409E90-C808-411D-96AD-A263949C02BE}"/>
    <cellStyle name="Финансовый 30 3 3 2 6" xfId="32271" xr:uid="{8B764E90-CB8D-4183-BB6D-6DAA845DE405}"/>
    <cellStyle name="Финансовый 30 3 3 3" xfId="2637" xr:uid="{C11A6268-9728-4AF5-802F-90D3EE1BE613}"/>
    <cellStyle name="Финансовый 30 3 3 3 2" xfId="6444" xr:uid="{2393A3BB-4345-42DB-90D8-624AAE4C16BE}"/>
    <cellStyle name="Финансовый 30 3 3 3 2 2" xfId="14069" xr:uid="{6395DE8F-CB56-450E-9E3A-36D0DC9E1081}"/>
    <cellStyle name="Финансовый 30 3 3 3 2 2 2" xfId="29318" xr:uid="{D802D45F-5A58-4C9E-8E3A-3645A227E8EE}"/>
    <cellStyle name="Финансовый 30 3 3 3 2 2 3" xfId="44611" xr:uid="{F9D9CF45-B6A6-4DAA-82DB-D56FE44373CB}"/>
    <cellStyle name="Финансовый 30 3 3 3 2 3" xfId="21697" xr:uid="{3E4E017A-93CE-48C8-9219-193C5B438738}"/>
    <cellStyle name="Финансовый 30 3 3 3 2 4" xfId="36991" xr:uid="{9B71EA07-D928-4FDB-AD58-6D4BDD0F5F37}"/>
    <cellStyle name="Финансовый 30 3 3 3 3" xfId="10268" xr:uid="{2F17E753-FB96-413E-97FA-247888042EBF}"/>
    <cellStyle name="Финансовый 30 3 3 3 3 2" xfId="25517" xr:uid="{59E69A8F-F3E3-4A23-A722-D7483AA8C439}"/>
    <cellStyle name="Финансовый 30 3 3 3 3 3" xfId="40810" xr:uid="{A0F4BF60-C9BE-4AFA-B4FB-7C55AE455565}"/>
    <cellStyle name="Финансовый 30 3 3 3 4" xfId="17896" xr:uid="{9AA84989-EADC-48E8-8E63-469FC546B963}"/>
    <cellStyle name="Финансовый 30 3 3 3 5" xfId="33190" xr:uid="{D77B17A8-92BF-4673-AFDE-BD993D505FAC}"/>
    <cellStyle name="Финансовый 30 3 3 4" xfId="4562" xr:uid="{B14A1D82-91E7-40C0-8461-F5C63182AB37}"/>
    <cellStyle name="Финансовый 30 3 3 4 2" xfId="12187" xr:uid="{66D08B71-2ECF-4B93-8ECB-A86C30C5F371}"/>
    <cellStyle name="Финансовый 30 3 3 4 2 2" xfId="27436" xr:uid="{B7CCF3C9-0C36-4BCC-9412-9A4C5FD300FD}"/>
    <cellStyle name="Финансовый 30 3 3 4 2 3" xfId="42729" xr:uid="{A43DF283-395D-4221-A5A5-62639C3BA0A0}"/>
    <cellStyle name="Финансовый 30 3 3 4 3" xfId="19815" xr:uid="{3B68BA25-AC41-4D45-BDC2-44991D61FB35}"/>
    <cellStyle name="Финансовый 30 3 3 4 4" xfId="35109" xr:uid="{C42EEEFF-E6DB-4479-9B3F-4CE48F5CBEEC}"/>
    <cellStyle name="Финансовый 30 3 3 5" xfId="8392" xr:uid="{D3964880-ACF8-4496-9C54-CAE84EBB3E8D}"/>
    <cellStyle name="Финансовый 30 3 3 5 2" xfId="23641" xr:uid="{9EDDAC28-9D5F-492C-8665-0EC165EA7162}"/>
    <cellStyle name="Финансовый 30 3 3 5 3" xfId="38934" xr:uid="{F9443909-ABD5-4664-9443-088DCFF57457}"/>
    <cellStyle name="Финансовый 30 3 3 6" xfId="16014" xr:uid="{E999CCD3-8F0A-441E-B014-296325543D67}"/>
    <cellStyle name="Финансовый 30 3 3 7" xfId="31308" xr:uid="{E54BD687-03F1-450D-B3B2-8843BA030280}"/>
    <cellStyle name="Финансовый 30 3 4" xfId="1251" xr:uid="{03DACF8F-5CC7-459E-8064-D0E84EF737D1}"/>
    <cellStyle name="Финансовый 30 3 4 2" xfId="3152" xr:uid="{BA8A39F1-9237-4A91-B7DE-A92DF282E56B}"/>
    <cellStyle name="Финансовый 30 3 4 2 2" xfId="6951" xr:uid="{842CD8AF-B79D-4DF4-90B8-E92F515806CE}"/>
    <cellStyle name="Финансовый 30 3 4 2 2 2" xfId="14576" xr:uid="{49237176-CD85-41DD-9693-559CD35DD44A}"/>
    <cellStyle name="Финансовый 30 3 4 2 2 2 2" xfId="29825" xr:uid="{96B8892F-D0A4-4A1D-AA42-70F1EE769C14}"/>
    <cellStyle name="Финансовый 30 3 4 2 2 2 3" xfId="45118" xr:uid="{980B141A-F5B6-4394-B2AE-CA5C6E0F324C}"/>
    <cellStyle name="Финансовый 30 3 4 2 2 3" xfId="22204" xr:uid="{2C6F41CF-B668-4084-9599-138DCD661D8A}"/>
    <cellStyle name="Финансовый 30 3 4 2 2 4" xfId="37498" xr:uid="{0998F375-DCA7-48B4-BFC9-20F2EAAFE988}"/>
    <cellStyle name="Финансовый 30 3 4 2 3" xfId="10781" xr:uid="{B23C6F78-3417-446F-9159-B567CA47C70B}"/>
    <cellStyle name="Финансовый 30 3 4 2 3 2" xfId="26030" xr:uid="{FBBDBE59-34B6-48D3-88B6-F877ACAD5113}"/>
    <cellStyle name="Финансовый 30 3 4 2 3 3" xfId="41323" xr:uid="{8CBF7764-BE51-4237-ACB3-7805F78C3B3B}"/>
    <cellStyle name="Финансовый 30 3 4 2 4" xfId="18403" xr:uid="{038E53E9-96A8-4F30-B35A-0B74CE9754B4}"/>
    <cellStyle name="Финансовый 30 3 4 2 5" xfId="33697" xr:uid="{0A047B68-2E03-4BB1-8A1A-9773AEBA3786}"/>
    <cellStyle name="Финансовый 30 3 4 3" xfId="5059" xr:uid="{37A71CFF-9734-49B2-AFBB-F1FEA651B2D2}"/>
    <cellStyle name="Финансовый 30 3 4 3 2" xfId="12684" xr:uid="{D6D2617F-1614-475C-9559-9912BEF5D267}"/>
    <cellStyle name="Финансовый 30 3 4 3 2 2" xfId="27933" xr:uid="{8AD6CE02-79A0-482C-A6DF-36A7C08FD466}"/>
    <cellStyle name="Финансовый 30 3 4 3 2 3" xfId="43226" xr:uid="{E0D212F9-6436-40F7-9E58-C26CF7E668A8}"/>
    <cellStyle name="Финансовый 30 3 4 3 3" xfId="20312" xr:uid="{8EB8BBE1-5ECF-4E26-BDE5-B3F2A5EBD17A}"/>
    <cellStyle name="Финансовый 30 3 4 3 4" xfId="35606" xr:uid="{BEAF592C-F269-4E27-9383-E57303FEDE19}"/>
    <cellStyle name="Финансовый 30 3 4 4" xfId="8882" xr:uid="{3ADA8AF8-FB78-4C67-B2B4-2F70AB2B7EBF}"/>
    <cellStyle name="Финансовый 30 3 4 4 2" xfId="24131" xr:uid="{5D0492C8-F63E-4D63-92D4-14D84BA20929}"/>
    <cellStyle name="Финансовый 30 3 4 4 3" xfId="39424" xr:uid="{3EEF8865-CC65-4BE4-A812-4EACECE9B272}"/>
    <cellStyle name="Финансовый 30 3 4 5" xfId="16511" xr:uid="{EF747C0F-38B1-407A-A8E9-DF1E4B08AE84}"/>
    <cellStyle name="Финансовый 30 3 4 6" xfId="31805" xr:uid="{8E57BD2A-9F22-4AB0-9C08-BB1410879931}"/>
    <cellStyle name="Финансовый 30 3 5" xfId="2171" xr:uid="{5328A4EE-3649-4604-A0F9-D67FBBFB5206}"/>
    <cellStyle name="Финансовый 30 3 5 2" xfId="5978" xr:uid="{7A7CDFC0-5CB5-463D-845B-37BB920D5163}"/>
    <cellStyle name="Финансовый 30 3 5 2 2" xfId="13603" xr:uid="{597FCACA-7C83-460B-99DB-6813ED2E6522}"/>
    <cellStyle name="Финансовый 30 3 5 2 2 2" xfId="28852" xr:uid="{6557963B-2054-47FB-83EE-E63EDEB6ACC7}"/>
    <cellStyle name="Финансовый 30 3 5 2 2 3" xfId="44145" xr:uid="{66C05259-959B-445F-ABCE-7676E5FB2292}"/>
    <cellStyle name="Финансовый 30 3 5 2 3" xfId="21231" xr:uid="{FCE43CF0-2D33-4D86-8DC8-BCCCDF9737C8}"/>
    <cellStyle name="Финансовый 30 3 5 2 4" xfId="36525" xr:uid="{A120B400-FA0E-41CC-977D-D5D7A8CC4F91}"/>
    <cellStyle name="Финансовый 30 3 5 3" xfId="9802" xr:uid="{1B76B901-3BD9-4DDC-B86E-1D4BECD8DE16}"/>
    <cellStyle name="Финансовый 30 3 5 3 2" xfId="25051" xr:uid="{BCA99018-EBC9-4236-8AF6-03984DF5EB11}"/>
    <cellStyle name="Финансовый 30 3 5 3 3" xfId="40344" xr:uid="{3F078C79-C5FC-4AD7-B420-A7B502792211}"/>
    <cellStyle name="Финансовый 30 3 5 4" xfId="17430" xr:uid="{67142290-65BF-4A08-B3F3-7432EA85A854}"/>
    <cellStyle name="Финансовый 30 3 5 5" xfId="32724" xr:uid="{1734095C-6253-46A2-AA63-5B800F11D076}"/>
    <cellStyle name="Финансовый 30 3 6" xfId="4096" xr:uid="{029703A6-EFB6-4DE6-BBA6-E657F111AE8E}"/>
    <cellStyle name="Финансовый 30 3 6 2" xfId="11721" xr:uid="{3B5EEC2A-FA68-400E-93E8-16786C025FCE}"/>
    <cellStyle name="Финансовый 30 3 6 2 2" xfId="26970" xr:uid="{3C846DAE-C82F-4E5C-9D62-2E7F2E98E5E4}"/>
    <cellStyle name="Финансовый 30 3 6 2 3" xfId="42263" xr:uid="{806A10FC-324E-44AC-93D9-D3376C172DFF}"/>
    <cellStyle name="Финансовый 30 3 6 3" xfId="19349" xr:uid="{1730108B-70D9-4FC4-A5AB-CAAFC9EE9A7F}"/>
    <cellStyle name="Финансовый 30 3 6 4" xfId="34643" xr:uid="{4A5325DE-BD42-4460-BBCB-736698FD0DCB}"/>
    <cellStyle name="Финансовый 30 3 7" xfId="7917" xr:uid="{CFCDDFB6-7F89-469E-8883-EF3AE2AD402D}"/>
    <cellStyle name="Финансовый 30 3 7 2" xfId="23166" xr:uid="{8762085A-5984-4793-836F-7A30DF4B6A74}"/>
    <cellStyle name="Финансовый 30 3 7 3" xfId="38459" xr:uid="{35342D5B-9D8A-4A8F-AD5D-B89268C9B76A}"/>
    <cellStyle name="Финансовый 30 3 8" xfId="15548" xr:uid="{22D1644F-703B-4C79-B9D1-CEBE41B77D6C}"/>
    <cellStyle name="Финансовый 30 3 9" xfId="30842" xr:uid="{D933E681-DEE0-474B-B472-19D80BC68CC1}"/>
    <cellStyle name="Финансовый 30 4" xfId="394" xr:uid="{EE0CE512-63C7-4B90-A25E-7E2086810C5B}"/>
    <cellStyle name="Финансовый 30 4 2" xfId="870" xr:uid="{0C119565-7B0D-432A-9560-0ECFBCA3B611}"/>
    <cellStyle name="Финансовый 30 4 2 2" xfId="1827" xr:uid="{1DC9AFD8-FE88-4F93-93F1-72150ECB3CF5}"/>
    <cellStyle name="Финансовый 30 4 2 2 2" xfId="3728" xr:uid="{2383097A-D8BD-443A-9A02-7C31F96CD59D}"/>
    <cellStyle name="Финансовый 30 4 2 2 2 2" xfId="7527" xr:uid="{6E2DB8EA-C59A-4BBE-AA5B-3F523890CF57}"/>
    <cellStyle name="Финансовый 30 4 2 2 2 2 2" xfId="15152" xr:uid="{A9913DF9-0DFE-47DB-95C2-9922E6244279}"/>
    <cellStyle name="Финансовый 30 4 2 2 2 2 2 2" xfId="30401" xr:uid="{8F465D48-5289-4010-9938-D93F750F059C}"/>
    <cellStyle name="Финансовый 30 4 2 2 2 2 2 3" xfId="45694" xr:uid="{89E775E9-D4EE-40CE-BB49-C729C378B9D7}"/>
    <cellStyle name="Финансовый 30 4 2 2 2 2 3" xfId="22780" xr:uid="{F722EBB1-A037-4AEF-AFC3-7FF76AB7135F}"/>
    <cellStyle name="Финансовый 30 4 2 2 2 2 4" xfId="38074" xr:uid="{A4026F08-ECC8-4325-B030-34DDE038D920}"/>
    <cellStyle name="Финансовый 30 4 2 2 2 3" xfId="11357" xr:uid="{1ED4A11F-EFAA-41F9-BFC2-33B22CAA0CB5}"/>
    <cellStyle name="Финансовый 30 4 2 2 2 3 2" xfId="26606" xr:uid="{CB404BB5-CBC5-4815-ADB4-BD3B05087B53}"/>
    <cellStyle name="Финансовый 30 4 2 2 2 3 3" xfId="41899" xr:uid="{1D136F1C-9062-4597-A212-B6BD1DA5F392}"/>
    <cellStyle name="Финансовый 30 4 2 2 2 4" xfId="18979" xr:uid="{6AD636A4-E0B6-4A05-A81B-B7131E04DD90}"/>
    <cellStyle name="Финансовый 30 4 2 2 2 5" xfId="34273" xr:uid="{E8F94E50-C85D-4DF5-B874-437603E1193B}"/>
    <cellStyle name="Финансовый 30 4 2 2 3" xfId="5635" xr:uid="{61CFEF60-C367-4FB4-8248-76E6DE935399}"/>
    <cellStyle name="Финансовый 30 4 2 2 3 2" xfId="13260" xr:uid="{4E1BF243-AC5C-454B-B842-B561126FD71C}"/>
    <cellStyle name="Финансовый 30 4 2 2 3 2 2" xfId="28509" xr:uid="{7B8604AC-6BA0-43AA-AEC5-A100975C54B3}"/>
    <cellStyle name="Финансовый 30 4 2 2 3 2 3" xfId="43802" xr:uid="{8B146004-56F1-4EF2-9A46-C7B59D74D6AF}"/>
    <cellStyle name="Финансовый 30 4 2 2 3 3" xfId="20888" xr:uid="{0C0959F5-5E08-4948-8896-B3A08FB69966}"/>
    <cellStyle name="Финансовый 30 4 2 2 3 4" xfId="36182" xr:uid="{62D569B2-C160-4158-BE1E-4838A9484DD1}"/>
    <cellStyle name="Финансовый 30 4 2 2 4" xfId="9458" xr:uid="{387CDF6D-FCA2-4FC0-88D2-0725742CFFC7}"/>
    <cellStyle name="Финансовый 30 4 2 2 4 2" xfId="24707" xr:uid="{E20B10D6-BB18-448D-B069-D825F24D64E8}"/>
    <cellStyle name="Финансовый 30 4 2 2 4 3" xfId="40000" xr:uid="{3529B331-03E7-46B4-A571-A83E616E3A9F}"/>
    <cellStyle name="Финансовый 30 4 2 2 5" xfId="17087" xr:uid="{1A646D9F-413D-4635-9A73-CBCDAF99A42E}"/>
    <cellStyle name="Финансовый 30 4 2 2 6" xfId="32381" xr:uid="{CC612F27-953A-49D2-A526-1AEF45DA6375}"/>
    <cellStyle name="Финансовый 30 4 2 3" xfId="2747" xr:uid="{4BE31422-5B76-4925-A366-1054CD1DC734}"/>
    <cellStyle name="Финансовый 30 4 2 3 2" xfId="6554" xr:uid="{CAC1D9D9-ED77-43F2-80E9-C536B3E90314}"/>
    <cellStyle name="Финансовый 30 4 2 3 2 2" xfId="14179" xr:uid="{A0FAEB41-CF8F-4F95-BE09-0BD85A7D0C6A}"/>
    <cellStyle name="Финансовый 30 4 2 3 2 2 2" xfId="29428" xr:uid="{56E96D15-AC2F-43D9-A1B0-34D21882FFA8}"/>
    <cellStyle name="Финансовый 30 4 2 3 2 2 3" xfId="44721" xr:uid="{35271ED0-F72F-4871-9C0C-CB1A771D8E42}"/>
    <cellStyle name="Финансовый 30 4 2 3 2 3" xfId="21807" xr:uid="{C8A5D36E-A004-4F9A-9968-30D793FCF676}"/>
    <cellStyle name="Финансовый 30 4 2 3 2 4" xfId="37101" xr:uid="{1D394241-9B08-4CE8-9EC1-C92121A67BC5}"/>
    <cellStyle name="Финансовый 30 4 2 3 3" xfId="10378" xr:uid="{28F58D66-C29F-4A14-8DCE-FA64A5E5DC8D}"/>
    <cellStyle name="Финансовый 30 4 2 3 3 2" xfId="25627" xr:uid="{BC057742-8486-44C3-969B-AA36DA3DB938}"/>
    <cellStyle name="Финансовый 30 4 2 3 3 3" xfId="40920" xr:uid="{D10A49F4-5BB7-41DD-AE9F-4058A38A901E}"/>
    <cellStyle name="Финансовый 30 4 2 3 4" xfId="18006" xr:uid="{5BD99822-2947-4ACD-AA2D-7FD07AACF9D6}"/>
    <cellStyle name="Финансовый 30 4 2 3 5" xfId="33300" xr:uid="{34ADF091-54A2-4F42-816B-51E6A7A76EB9}"/>
    <cellStyle name="Финансовый 30 4 2 4" xfId="4672" xr:uid="{C7133359-72BB-4227-A9C7-DDF4C33DC235}"/>
    <cellStyle name="Финансовый 30 4 2 4 2" xfId="12297" xr:uid="{A52321D4-D717-4F13-922C-B98C8CBE5101}"/>
    <cellStyle name="Финансовый 30 4 2 4 2 2" xfId="27546" xr:uid="{84BD7000-0711-4DE0-AD6B-5B0E8DE44AAE}"/>
    <cellStyle name="Финансовый 30 4 2 4 2 3" xfId="42839" xr:uid="{DB22184D-0010-46FF-B07D-1F098C269E8C}"/>
    <cellStyle name="Финансовый 30 4 2 4 3" xfId="19925" xr:uid="{DA4307FE-0436-4ACE-88CC-CC6379089675}"/>
    <cellStyle name="Финансовый 30 4 2 4 4" xfId="35219" xr:uid="{817A8B9A-4AF9-44E6-8D9C-4A83D6D8E69B}"/>
    <cellStyle name="Финансовый 30 4 2 5" xfId="8502" xr:uid="{601F057E-1832-4CEB-9237-23944265F6EF}"/>
    <cellStyle name="Финансовый 30 4 2 5 2" xfId="23751" xr:uid="{FD7C53F6-505E-4D23-81AE-2A20842F194E}"/>
    <cellStyle name="Финансовый 30 4 2 5 3" xfId="39044" xr:uid="{73C7546D-AADC-444C-8FFD-D2C48ABCB63E}"/>
    <cellStyle name="Финансовый 30 4 2 6" xfId="16124" xr:uid="{789A638F-B2D1-4DD8-B1DC-71437618BF48}"/>
    <cellStyle name="Финансовый 30 4 2 7" xfId="31418" xr:uid="{43DC162C-6B3C-47DB-9002-FD6F01973E15}"/>
    <cellStyle name="Финансовый 30 4 3" xfId="1361" xr:uid="{744BE58C-CACC-4E78-BA34-18013CCDA6F0}"/>
    <cellStyle name="Финансовый 30 4 3 2" xfId="3262" xr:uid="{9F91AD0C-68FE-435B-992B-1CCE36ECE87A}"/>
    <cellStyle name="Финансовый 30 4 3 2 2" xfId="7061" xr:uid="{69F5A526-EE9C-4E4D-879B-9B8E731854AE}"/>
    <cellStyle name="Финансовый 30 4 3 2 2 2" xfId="14686" xr:uid="{ED6E3896-3751-46AB-AE36-A341C38803C0}"/>
    <cellStyle name="Финансовый 30 4 3 2 2 2 2" xfId="29935" xr:uid="{012F2AE4-6112-42A0-87CA-037A66DC2219}"/>
    <cellStyle name="Финансовый 30 4 3 2 2 2 3" xfId="45228" xr:uid="{20D885D6-9E57-4CFE-86B8-FD76F36533E2}"/>
    <cellStyle name="Финансовый 30 4 3 2 2 3" xfId="22314" xr:uid="{61E3DAF2-4C35-49E4-8A4B-E8730EA589FB}"/>
    <cellStyle name="Финансовый 30 4 3 2 2 4" xfId="37608" xr:uid="{CBE2C6A0-BBE3-4939-ABDF-2FBFD4D3C68F}"/>
    <cellStyle name="Финансовый 30 4 3 2 3" xfId="10891" xr:uid="{B2FFE22F-D79D-4E03-BBFC-A67D380905AF}"/>
    <cellStyle name="Финансовый 30 4 3 2 3 2" xfId="26140" xr:uid="{41454DD3-7781-416C-8BE3-AC5E159EE408}"/>
    <cellStyle name="Финансовый 30 4 3 2 3 3" xfId="41433" xr:uid="{6143872D-CE22-4B85-A43C-AA4BFA5F8C3F}"/>
    <cellStyle name="Финансовый 30 4 3 2 4" xfId="18513" xr:uid="{79A1AA58-21D0-44CE-A427-43D1448A2015}"/>
    <cellStyle name="Финансовый 30 4 3 2 5" xfId="33807" xr:uid="{9DC9B11F-DFDB-4326-9A4A-7FE21305EA74}"/>
    <cellStyle name="Финансовый 30 4 3 3" xfId="5169" xr:uid="{45AC1A88-A5F3-43EE-B5D0-C9752BBDE2A6}"/>
    <cellStyle name="Финансовый 30 4 3 3 2" xfId="12794" xr:uid="{D65FF3F2-4C14-480D-8EEA-18AE8E9F3B77}"/>
    <cellStyle name="Финансовый 30 4 3 3 2 2" xfId="28043" xr:uid="{1613676E-748A-4347-8693-A2CD716C79FB}"/>
    <cellStyle name="Финансовый 30 4 3 3 2 3" xfId="43336" xr:uid="{B33DEA73-EA61-4604-A9B7-B556F2D8E219}"/>
    <cellStyle name="Финансовый 30 4 3 3 3" xfId="20422" xr:uid="{545A96A3-3D74-4336-902C-8258C838036B}"/>
    <cellStyle name="Финансовый 30 4 3 3 4" xfId="35716" xr:uid="{2E3851A2-E26A-433F-89D6-72D76E03D8D5}"/>
    <cellStyle name="Финансовый 30 4 3 4" xfId="8992" xr:uid="{C27C4187-6700-438D-85A8-07BDA3337AE9}"/>
    <cellStyle name="Финансовый 30 4 3 4 2" xfId="24241" xr:uid="{FF9E34FF-030B-4897-9176-13B702FA00FD}"/>
    <cellStyle name="Финансовый 30 4 3 4 3" xfId="39534" xr:uid="{33809BA7-B9B8-4D32-A93E-57488B7802AA}"/>
    <cellStyle name="Финансовый 30 4 3 5" xfId="16621" xr:uid="{FAF0F5F2-899B-4927-A919-2ECC1B3D4186}"/>
    <cellStyle name="Финансовый 30 4 3 6" xfId="31915" xr:uid="{45A454F4-E349-4FFD-BD76-175321E95375}"/>
    <cellStyle name="Финансовый 30 4 4" xfId="2281" xr:uid="{34A758A7-8C0F-4B3D-9F8E-7CCD8C0B295E}"/>
    <cellStyle name="Финансовый 30 4 4 2" xfId="6088" xr:uid="{4B5A1D10-E170-4AD1-AF20-43B4E20300DD}"/>
    <cellStyle name="Финансовый 30 4 4 2 2" xfId="13713" xr:uid="{B26DAEAD-BACF-4E10-BA4F-471C3656B364}"/>
    <cellStyle name="Финансовый 30 4 4 2 2 2" xfId="28962" xr:uid="{35CFC360-BA15-45CF-B7C9-4AA0197D4327}"/>
    <cellStyle name="Финансовый 30 4 4 2 2 3" xfId="44255" xr:uid="{876CD302-FAC7-4AD1-9F83-3A410E9D2290}"/>
    <cellStyle name="Финансовый 30 4 4 2 3" xfId="21341" xr:uid="{E64565C6-CE09-4335-91CA-A9C6631F4CAF}"/>
    <cellStyle name="Финансовый 30 4 4 2 4" xfId="36635" xr:uid="{C5E59FDE-621E-4A44-81E7-E7D86497677E}"/>
    <cellStyle name="Финансовый 30 4 4 3" xfId="9912" xr:uid="{89599D49-76D4-46C0-84F0-621CBC6112C4}"/>
    <cellStyle name="Финансовый 30 4 4 3 2" xfId="25161" xr:uid="{F2310C5F-0EEF-43B0-92AB-D3CB41447A49}"/>
    <cellStyle name="Финансовый 30 4 4 3 3" xfId="40454" xr:uid="{BD8E13B8-E2F5-4AF7-8812-8C4414CA270A}"/>
    <cellStyle name="Финансовый 30 4 4 4" xfId="17540" xr:uid="{37C00C43-53DA-4581-9EA3-F5DE06CC92D1}"/>
    <cellStyle name="Финансовый 30 4 4 5" xfId="32834" xr:uid="{6EEB55FC-1AD9-41BB-A31C-895818B11085}"/>
    <cellStyle name="Финансовый 30 4 5" xfId="4206" xr:uid="{D300041B-2118-4B92-B1E5-C1FB229C45B9}"/>
    <cellStyle name="Финансовый 30 4 5 2" xfId="11831" xr:uid="{9FDD7FEC-6B5C-4F9D-AAC2-53EABD93BCBB}"/>
    <cellStyle name="Финансовый 30 4 5 2 2" xfId="27080" xr:uid="{3AF0A5EC-512B-4DDF-B8AE-56A15052112E}"/>
    <cellStyle name="Финансовый 30 4 5 2 3" xfId="42373" xr:uid="{AB204C0A-BBCB-4BE6-8746-397E73725F72}"/>
    <cellStyle name="Финансовый 30 4 5 3" xfId="19459" xr:uid="{8A6D73A3-2F4A-4105-B484-E779804F3626}"/>
    <cellStyle name="Финансовый 30 4 5 4" xfId="34753" xr:uid="{53594425-CBE7-46A2-AD05-76A305B895B9}"/>
    <cellStyle name="Финансовый 30 4 6" xfId="8027" xr:uid="{7F7B6F4A-2B82-4104-83B8-C9719A5A334A}"/>
    <cellStyle name="Финансовый 30 4 6 2" xfId="23276" xr:uid="{02ADAB43-118F-4374-AEA4-4E1667F4B4FD}"/>
    <cellStyle name="Финансовый 30 4 6 3" xfId="38569" xr:uid="{6E9ADD1D-8C70-48B3-AD7D-87E1BFA6664F}"/>
    <cellStyle name="Финансовый 30 4 7" xfId="15658" xr:uid="{7850ACDB-822C-47E5-BD4F-40293366334C}"/>
    <cellStyle name="Финансовый 30 4 8" xfId="30952" xr:uid="{67F5C7C1-B20F-45AD-9E7D-3487E8D188C4}"/>
    <cellStyle name="Финансовый 30 5" xfId="650" xr:uid="{DF49AE6A-3D18-4DE7-9166-4192837610AE}"/>
    <cellStyle name="Финансовый 30 5 2" xfId="1607" xr:uid="{66BB0D96-8341-4FA3-A7A5-AA8EE6E19F04}"/>
    <cellStyle name="Финансовый 30 5 2 2" xfId="3508" xr:uid="{10957B99-3733-4721-83CA-D8E507004583}"/>
    <cellStyle name="Финансовый 30 5 2 2 2" xfId="7307" xr:uid="{14243ACF-930E-4F25-8DA5-31B2D86F6222}"/>
    <cellStyle name="Финансовый 30 5 2 2 2 2" xfId="14932" xr:uid="{707F1730-138E-4EA8-9AF3-157D4F9919F7}"/>
    <cellStyle name="Финансовый 30 5 2 2 2 2 2" xfId="30181" xr:uid="{740EDAE8-A0CD-4859-B045-D7F208F756CB}"/>
    <cellStyle name="Финансовый 30 5 2 2 2 2 3" xfId="45474" xr:uid="{7666E172-10E6-4F19-8583-2FC4BC4F77BF}"/>
    <cellStyle name="Финансовый 30 5 2 2 2 3" xfId="22560" xr:uid="{2D5D78CA-1B0B-45B5-B2CD-119C555004F2}"/>
    <cellStyle name="Финансовый 30 5 2 2 2 4" xfId="37854" xr:uid="{BAB9BCFF-97D3-4046-8327-7EF86D8FC269}"/>
    <cellStyle name="Финансовый 30 5 2 2 3" xfId="11137" xr:uid="{E6263313-DC7D-4927-85E6-ADA42399A297}"/>
    <cellStyle name="Финансовый 30 5 2 2 3 2" xfId="26386" xr:uid="{728C2C8D-E108-40BB-A59F-A83B2873F46C}"/>
    <cellStyle name="Финансовый 30 5 2 2 3 3" xfId="41679" xr:uid="{5587087E-4FBB-43B1-A183-2013340FCF85}"/>
    <cellStyle name="Финансовый 30 5 2 2 4" xfId="18759" xr:uid="{F3088DF5-A90E-4F37-82C9-FED2A5444B0A}"/>
    <cellStyle name="Финансовый 30 5 2 2 5" xfId="34053" xr:uid="{0EF55C9D-2A89-4F99-B75A-D65CC3264604}"/>
    <cellStyle name="Финансовый 30 5 2 3" xfId="5415" xr:uid="{42C2E5DA-A56D-4385-8316-9EE73881A9A7}"/>
    <cellStyle name="Финансовый 30 5 2 3 2" xfId="13040" xr:uid="{B915AC5D-D76C-4C0A-9DEC-5EDCE4BBFDF5}"/>
    <cellStyle name="Финансовый 30 5 2 3 2 2" xfId="28289" xr:uid="{880DD4CC-6AE7-4285-A388-231190AD1331}"/>
    <cellStyle name="Финансовый 30 5 2 3 2 3" xfId="43582" xr:uid="{86B00D88-65FB-4A61-A5ED-E282BDE12A70}"/>
    <cellStyle name="Финансовый 30 5 2 3 3" xfId="20668" xr:uid="{60D488D7-5491-4776-8E1C-A9ECBF253F59}"/>
    <cellStyle name="Финансовый 30 5 2 3 4" xfId="35962" xr:uid="{548ABDEF-0E8C-4DA0-B7D6-636131CACFF4}"/>
    <cellStyle name="Финансовый 30 5 2 4" xfId="9238" xr:uid="{3669C283-21D0-484B-8B07-14C6C18EF82C}"/>
    <cellStyle name="Финансовый 30 5 2 4 2" xfId="24487" xr:uid="{ADF4178D-9338-474F-97D8-9D6A2C9DB82F}"/>
    <cellStyle name="Финансовый 30 5 2 4 3" xfId="39780" xr:uid="{BDC8DD74-AB99-46AA-8A6F-4E9FE5C1A018}"/>
    <cellStyle name="Финансовый 30 5 2 5" xfId="16867" xr:uid="{3847566A-1DEB-4C7C-9139-9F5D190FD4BC}"/>
    <cellStyle name="Финансовый 30 5 2 6" xfId="32161" xr:uid="{50997419-C1C1-43AC-AC67-151203A972DD}"/>
    <cellStyle name="Финансовый 30 5 3" xfId="2527" xr:uid="{62905C19-B366-47F1-9C3D-B34E56AF4B3C}"/>
    <cellStyle name="Финансовый 30 5 3 2" xfId="6334" xr:uid="{AE19D0BE-77B2-42D8-BD3E-1EA7D1370D30}"/>
    <cellStyle name="Финансовый 30 5 3 2 2" xfId="13959" xr:uid="{1373B4AD-FBED-4EBB-82FF-8002DEE5F033}"/>
    <cellStyle name="Финансовый 30 5 3 2 2 2" xfId="29208" xr:uid="{07E6DA28-DACD-4F08-B9C1-40DFA58853CC}"/>
    <cellStyle name="Финансовый 30 5 3 2 2 3" xfId="44501" xr:uid="{6E017C9A-30E0-42E3-8E53-B77A0FB1C988}"/>
    <cellStyle name="Финансовый 30 5 3 2 3" xfId="21587" xr:uid="{9B45C8C4-92BE-419D-BC4C-26AEB9EBE05A}"/>
    <cellStyle name="Финансовый 30 5 3 2 4" xfId="36881" xr:uid="{E2A5F343-22CF-4290-8287-EDA25E16A338}"/>
    <cellStyle name="Финансовый 30 5 3 3" xfId="10158" xr:uid="{5B66E04F-12E6-4917-A1E9-7FA103588D74}"/>
    <cellStyle name="Финансовый 30 5 3 3 2" xfId="25407" xr:uid="{1FE8EAD9-DBFA-4EE2-A492-48A029A6DE02}"/>
    <cellStyle name="Финансовый 30 5 3 3 3" xfId="40700" xr:uid="{25382971-AE5E-4889-81FD-A58E28A67F2B}"/>
    <cellStyle name="Финансовый 30 5 3 4" xfId="17786" xr:uid="{36F45392-6E36-4453-8734-A2656FBD5B42}"/>
    <cellStyle name="Финансовый 30 5 3 5" xfId="33080" xr:uid="{0E49E195-984B-4808-81F9-B05E56C3AAC0}"/>
    <cellStyle name="Финансовый 30 5 4" xfId="4452" xr:uid="{60256A16-15CA-4976-B4BE-E51A85426F2D}"/>
    <cellStyle name="Финансовый 30 5 4 2" xfId="12077" xr:uid="{EFAB1B25-2A20-424A-8DC4-16870365D04C}"/>
    <cellStyle name="Финансовый 30 5 4 2 2" xfId="27326" xr:uid="{C3C720E4-BF3C-45F8-90FF-3A93A1C3DCE6}"/>
    <cellStyle name="Финансовый 30 5 4 2 3" xfId="42619" xr:uid="{656977E6-489C-4E16-83EC-97D019A0581F}"/>
    <cellStyle name="Финансовый 30 5 4 3" xfId="19705" xr:uid="{30A5EDAF-D9C3-43E0-BBF8-71DE687B2B79}"/>
    <cellStyle name="Финансовый 30 5 4 4" xfId="34999" xr:uid="{CB370781-D9FC-4C44-844E-447D2D6E27DA}"/>
    <cellStyle name="Финансовый 30 5 5" xfId="8282" xr:uid="{AA031628-80D0-4DDA-A63B-7EABC99A2E23}"/>
    <cellStyle name="Финансовый 30 5 5 2" xfId="23531" xr:uid="{438AD3B6-7461-4037-80BB-2FF67DBDF4F7}"/>
    <cellStyle name="Финансовый 30 5 5 3" xfId="38824" xr:uid="{EC5E4C2B-9B2C-4F82-861F-D7E1689D2736}"/>
    <cellStyle name="Финансовый 30 5 6" xfId="15904" xr:uid="{E2690F6A-CD3D-40B8-983A-3DE5430F1EA8}"/>
    <cellStyle name="Финансовый 30 5 7" xfId="31198" xr:uid="{E2FA6526-05A1-477D-91A7-6C14F0EEA525}"/>
    <cellStyle name="Финансовый 30 6" xfId="1141" xr:uid="{54FD0AAB-2ABC-4971-B9C5-2C6030B08D84}"/>
    <cellStyle name="Финансовый 30 6 2" xfId="3042" xr:uid="{145F21BE-C4B2-4E62-B93C-0EB4ABD62414}"/>
    <cellStyle name="Финансовый 30 6 2 2" xfId="6841" xr:uid="{1CA87A3B-C1C3-4D5D-9105-7CCD4736271D}"/>
    <cellStyle name="Финансовый 30 6 2 2 2" xfId="14466" xr:uid="{2E2528A6-6F00-4B15-8382-E8DDC003A6D1}"/>
    <cellStyle name="Финансовый 30 6 2 2 2 2" xfId="29715" xr:uid="{6594604D-39CD-4732-8C3C-9D70AF8B3563}"/>
    <cellStyle name="Финансовый 30 6 2 2 2 3" xfId="45008" xr:uid="{D2A78088-9879-4D5F-89BE-6738ACCAD6DF}"/>
    <cellStyle name="Финансовый 30 6 2 2 3" xfId="22094" xr:uid="{FB686023-25CB-46BC-86B1-85FC145366B7}"/>
    <cellStyle name="Финансовый 30 6 2 2 4" xfId="37388" xr:uid="{8AE4A419-AEB4-4B0D-A3BC-F1D60FA3A54C}"/>
    <cellStyle name="Финансовый 30 6 2 3" xfId="10671" xr:uid="{975E7A05-B0C0-449F-AB4D-3E42A7FFDDF3}"/>
    <cellStyle name="Финансовый 30 6 2 3 2" xfId="25920" xr:uid="{A438E9E8-D765-46CA-A649-55E68673FCC3}"/>
    <cellStyle name="Финансовый 30 6 2 3 3" xfId="41213" xr:uid="{0A46ED55-9F3F-4A09-AAC5-4972FAC208F0}"/>
    <cellStyle name="Финансовый 30 6 2 4" xfId="18293" xr:uid="{2F34F8E0-E9C6-49C0-9207-AC0659869472}"/>
    <cellStyle name="Финансовый 30 6 2 5" xfId="33587" xr:uid="{B2A34018-0E05-47A4-B405-F259BADBB35C}"/>
    <cellStyle name="Финансовый 30 6 3" xfId="4949" xr:uid="{5BC9FC21-A52B-4DC7-87D2-7E9CC2A7A167}"/>
    <cellStyle name="Финансовый 30 6 3 2" xfId="12574" xr:uid="{B9468744-65EB-413B-97B8-9AA269625BED}"/>
    <cellStyle name="Финансовый 30 6 3 2 2" xfId="27823" xr:uid="{A3C8703F-A104-4493-8093-0882E00C1306}"/>
    <cellStyle name="Финансовый 30 6 3 2 3" xfId="43116" xr:uid="{3EF36A3A-AC88-4662-BD8A-5DD647F7352C}"/>
    <cellStyle name="Финансовый 30 6 3 3" xfId="20202" xr:uid="{C48CC0DB-0B83-47FE-8BBE-380053DB6FC2}"/>
    <cellStyle name="Финансовый 30 6 3 4" xfId="35496" xr:uid="{AB173EF6-B237-43CE-B0AE-0831427F7D20}"/>
    <cellStyle name="Финансовый 30 6 4" xfId="8772" xr:uid="{9BF77A46-8FD9-44F6-8492-41BD974E45B9}"/>
    <cellStyle name="Финансовый 30 6 4 2" xfId="24021" xr:uid="{4DCC0D9D-86D6-48CE-AB9D-38E99B4C3715}"/>
    <cellStyle name="Финансовый 30 6 4 3" xfId="39314" xr:uid="{38C11487-BE02-4447-BCE1-23DE3A97D76D}"/>
    <cellStyle name="Финансовый 30 6 5" xfId="16401" xr:uid="{0552230E-FA52-49CE-A845-14167690741F}"/>
    <cellStyle name="Финансовый 30 6 6" xfId="31695" xr:uid="{994E0700-2BAE-4775-B095-AE86B882F58E}"/>
    <cellStyle name="Финансовый 30 7" xfId="2061" xr:uid="{0F9E09D7-450C-47E8-B003-CE6748DF89EB}"/>
    <cellStyle name="Финансовый 30 7 2" xfId="5868" xr:uid="{15A3B3E9-3C16-49D0-BACF-57F3393318AC}"/>
    <cellStyle name="Финансовый 30 7 2 2" xfId="13493" xr:uid="{067EEEA5-218B-49DD-9696-3DA99C0E9043}"/>
    <cellStyle name="Финансовый 30 7 2 2 2" xfId="28742" xr:uid="{8BB58F61-08FE-4FD4-B367-DEE7F35C503F}"/>
    <cellStyle name="Финансовый 30 7 2 2 3" xfId="44035" xr:uid="{6BC78BB7-5254-41BD-9644-C410B1A35691}"/>
    <cellStyle name="Финансовый 30 7 2 3" xfId="21121" xr:uid="{A6D3911D-AFEE-4088-86A7-2CFB38694D08}"/>
    <cellStyle name="Финансовый 30 7 2 4" xfId="36415" xr:uid="{1C42CF7A-D753-442A-850A-AF951AB09D95}"/>
    <cellStyle name="Финансовый 30 7 3" xfId="9692" xr:uid="{155F1A14-80B5-4E79-8BB3-89EEE27F1219}"/>
    <cellStyle name="Финансовый 30 7 3 2" xfId="24941" xr:uid="{E293083A-B9ED-41B2-8C2A-724BB3BD196D}"/>
    <cellStyle name="Финансовый 30 7 3 3" xfId="40234" xr:uid="{B0D41B74-9F49-43E7-9831-74E9941D3D77}"/>
    <cellStyle name="Финансовый 30 7 4" xfId="17320" xr:uid="{7ED18BAE-B274-409D-AA5B-64FB1D969D38}"/>
    <cellStyle name="Финансовый 30 7 5" xfId="32614" xr:uid="{68802788-2970-4AE8-9745-2D15C600B09A}"/>
    <cellStyle name="Финансовый 30 8" xfId="3986" xr:uid="{82A618E4-415B-4189-AF72-5820AAB32D2F}"/>
    <cellStyle name="Финансовый 30 8 2" xfId="11611" xr:uid="{D84E7398-9DDB-4A9D-83A6-1C24E092C646}"/>
    <cellStyle name="Финансовый 30 8 2 2" xfId="26860" xr:uid="{16A22E41-F1E2-4EB2-A6A3-2F53F96231CD}"/>
    <cellStyle name="Финансовый 30 8 2 3" xfId="42153" xr:uid="{57CE3DA3-31EB-4160-8694-0C873B2F043B}"/>
    <cellStyle name="Финансовый 30 8 3" xfId="19239" xr:uid="{3F77558B-A61D-4FF5-B134-CE433BD92CD9}"/>
    <cellStyle name="Финансовый 30 8 4" xfId="34533" xr:uid="{9BC670C3-6833-441C-A050-E218035F80CE}"/>
    <cellStyle name="Финансовый 30 9" xfId="7807" xr:uid="{0CDE4063-A5E5-4F38-9E6B-7B095AF6C41B}"/>
    <cellStyle name="Финансовый 30 9 2" xfId="23056" xr:uid="{1C695526-5192-416B-871A-BDFB4086A629}"/>
    <cellStyle name="Финансовый 30 9 3" xfId="38349" xr:uid="{C7B26B06-5B00-489B-805E-0C06339415EC}"/>
    <cellStyle name="Финансовый 31" xfId="166" xr:uid="{CA76EC27-00D5-4AB0-A2BB-9B7CE066BEE3}"/>
    <cellStyle name="Финансовый 31 10" xfId="15432" xr:uid="{FF6B59BD-0BA8-4902-813F-4C51C1842C16}"/>
    <cellStyle name="Финансовый 31 11" xfId="30726" xr:uid="{EF1544AB-8E58-4633-A7A6-05BC13BF0D1C}"/>
    <cellStyle name="Финансовый 31 12" xfId="46231" xr:uid="{1F11032C-F264-4FE4-9E38-6859F6A78FF8}"/>
    <cellStyle name="Финансовый 31 13" xfId="54265" xr:uid="{C8D77ADB-453D-4A09-92ED-5F199B3E8643}"/>
    <cellStyle name="Финансовый 31 2" xfId="223" xr:uid="{32CB5D72-4333-4EC7-8283-DDC86D9234D4}"/>
    <cellStyle name="Финансовый 31 2 10" xfId="30781" xr:uid="{6F79057C-E5BC-4A77-8EC8-4C7C88A2C771}"/>
    <cellStyle name="Финансовый 31 2 11" xfId="47219" xr:uid="{E80EE1BC-486E-4315-B302-BB8F0308C4DD}"/>
    <cellStyle name="Финансовый 31 2 12" xfId="55085" xr:uid="{8DF5B68C-7E91-4B9D-B1CD-4F564F2AB29E}"/>
    <cellStyle name="Финансовый 31 2 2" xfId="333" xr:uid="{8B53AC6A-ED6C-4936-902D-7262CA405DDC}"/>
    <cellStyle name="Финансовый 31 2 2 2" xfId="553" xr:uid="{0951F321-DF76-402A-A54F-89ACFC926676}"/>
    <cellStyle name="Финансовый 31 2 2 2 2" xfId="1029" xr:uid="{AE5C12EA-47CD-425E-9D72-73530775A6FB}"/>
    <cellStyle name="Финансовый 31 2 2 2 2 2" xfId="1986" xr:uid="{D8AF235A-781C-44C3-8133-67D2A9A6EBEF}"/>
    <cellStyle name="Финансовый 31 2 2 2 2 2 2" xfId="3887" xr:uid="{7CE6657E-805F-4715-83E1-B2E7C00935F5}"/>
    <cellStyle name="Финансовый 31 2 2 2 2 2 2 2" xfId="7686" xr:uid="{AF79B4E9-1953-40BC-9E36-F95A4BE2DD0D}"/>
    <cellStyle name="Финансовый 31 2 2 2 2 2 2 2 2" xfId="15311" xr:uid="{9A05839A-F6BD-4BCD-AF7D-3303C0128AD4}"/>
    <cellStyle name="Финансовый 31 2 2 2 2 2 2 2 2 2" xfId="30560" xr:uid="{0C4D6E8C-AA7D-42B4-A527-A3BE8B6AFABB}"/>
    <cellStyle name="Финансовый 31 2 2 2 2 2 2 2 2 3" xfId="45853" xr:uid="{948A649B-604C-4B4D-A260-0A2B9DAC062A}"/>
    <cellStyle name="Финансовый 31 2 2 2 2 2 2 2 3" xfId="22939" xr:uid="{478E4682-DDEE-4BA0-9F6A-1906F100B3A3}"/>
    <cellStyle name="Финансовый 31 2 2 2 2 2 2 2 4" xfId="38233" xr:uid="{00E9E4FC-0E3E-4917-8F51-91D99CD70F5B}"/>
    <cellStyle name="Финансовый 31 2 2 2 2 2 2 3" xfId="11516" xr:uid="{B97C6838-3F76-4823-A76A-4D25CF4E4430}"/>
    <cellStyle name="Финансовый 31 2 2 2 2 2 2 3 2" xfId="26765" xr:uid="{20730D74-BC72-44B5-9FF9-73025613B137}"/>
    <cellStyle name="Финансовый 31 2 2 2 2 2 2 3 3" xfId="42058" xr:uid="{4163834B-7A58-4C79-A241-891E0D4D2522}"/>
    <cellStyle name="Финансовый 31 2 2 2 2 2 2 4" xfId="19138" xr:uid="{CDB42C75-E6F1-4BC9-B0B0-9610F6BBA1B2}"/>
    <cellStyle name="Финансовый 31 2 2 2 2 2 2 5" xfId="34432" xr:uid="{F0534A59-7A6F-4910-9338-92920886FA48}"/>
    <cellStyle name="Финансовый 31 2 2 2 2 2 3" xfId="5794" xr:uid="{A30A96B8-1FE6-486A-95CE-13CDE06C2076}"/>
    <cellStyle name="Финансовый 31 2 2 2 2 2 3 2" xfId="13419" xr:uid="{628C4DBC-DD89-450C-85EE-6139EB326B3A}"/>
    <cellStyle name="Финансовый 31 2 2 2 2 2 3 2 2" xfId="28668" xr:uid="{F6A4B251-AFC6-483E-ACFD-1F01C3403580}"/>
    <cellStyle name="Финансовый 31 2 2 2 2 2 3 2 3" xfId="43961" xr:uid="{68168029-7796-401E-A211-DE4AB643B87E}"/>
    <cellStyle name="Финансовый 31 2 2 2 2 2 3 3" xfId="21047" xr:uid="{6A149A8E-2B80-4EC4-B061-9BF1B04F154C}"/>
    <cellStyle name="Финансовый 31 2 2 2 2 2 3 4" xfId="36341" xr:uid="{725156B9-4AD5-4C65-B5B7-51FAF1E1A7C9}"/>
    <cellStyle name="Финансовый 31 2 2 2 2 2 4" xfId="9617" xr:uid="{0F0989EA-B922-4AF0-8402-76C65B9CCA8F}"/>
    <cellStyle name="Финансовый 31 2 2 2 2 2 4 2" xfId="24866" xr:uid="{4FF3FE4D-AF53-4EB6-B365-00FA8C4FA76E}"/>
    <cellStyle name="Финансовый 31 2 2 2 2 2 4 3" xfId="40159" xr:uid="{FCF48174-555E-4CCB-A1B3-9E0BC33E5CE5}"/>
    <cellStyle name="Финансовый 31 2 2 2 2 2 5" xfId="17246" xr:uid="{8C9A4B5A-CA12-4989-A1B9-E3DCA08B6116}"/>
    <cellStyle name="Финансовый 31 2 2 2 2 2 6" xfId="32540" xr:uid="{65680FA1-C065-4F32-9748-82A90ED6577A}"/>
    <cellStyle name="Финансовый 31 2 2 2 2 3" xfId="2906" xr:uid="{0F23A0F0-B0C3-4079-B5DE-0F6811F3AEB7}"/>
    <cellStyle name="Финансовый 31 2 2 2 2 3 2" xfId="6713" xr:uid="{441D30A6-6CA6-47ED-923A-7BE1E57BA2AB}"/>
    <cellStyle name="Финансовый 31 2 2 2 2 3 2 2" xfId="14338" xr:uid="{29215172-65BB-4C92-B73D-1344C4D889CD}"/>
    <cellStyle name="Финансовый 31 2 2 2 2 3 2 2 2" xfId="29587" xr:uid="{E03920DF-BB4C-4C4F-A268-BF20942E6B54}"/>
    <cellStyle name="Финансовый 31 2 2 2 2 3 2 2 3" xfId="44880" xr:uid="{7F3DCA43-31CB-4CB4-8C1C-867EE92BF993}"/>
    <cellStyle name="Финансовый 31 2 2 2 2 3 2 3" xfId="21966" xr:uid="{B56CA4CA-6862-46F0-8390-0899C446879D}"/>
    <cellStyle name="Финансовый 31 2 2 2 2 3 2 4" xfId="37260" xr:uid="{4993B8A5-5487-4CCC-AF4E-A335310C7B1E}"/>
    <cellStyle name="Финансовый 31 2 2 2 2 3 3" xfId="10537" xr:uid="{CEF78BFA-0F88-4E26-9416-B986A413480C}"/>
    <cellStyle name="Финансовый 31 2 2 2 2 3 3 2" xfId="25786" xr:uid="{EB85E745-78F2-410D-A595-8CB1A81C04E7}"/>
    <cellStyle name="Финансовый 31 2 2 2 2 3 3 3" xfId="41079" xr:uid="{C6B247D9-4562-4A60-BDC5-DB1169CE6690}"/>
    <cellStyle name="Финансовый 31 2 2 2 2 3 4" xfId="18165" xr:uid="{DC9C00B0-885B-4923-8DE6-535F0A478B5D}"/>
    <cellStyle name="Финансовый 31 2 2 2 2 3 5" xfId="33459" xr:uid="{A272FF0C-94D7-4D3D-B876-8BA57D9B55DB}"/>
    <cellStyle name="Финансовый 31 2 2 2 2 4" xfId="4831" xr:uid="{16E4D179-F9E7-4EC1-A258-45371BE2C112}"/>
    <cellStyle name="Финансовый 31 2 2 2 2 4 2" xfId="12456" xr:uid="{4A2BB9A5-5E79-495F-9F4B-7E06E877AFEA}"/>
    <cellStyle name="Финансовый 31 2 2 2 2 4 2 2" xfId="27705" xr:uid="{8EA92AF5-FA97-44F2-94B8-E4DA30284122}"/>
    <cellStyle name="Финансовый 31 2 2 2 2 4 2 3" xfId="42998" xr:uid="{991EA1E9-750E-48C9-9AD3-51BF3381B151}"/>
    <cellStyle name="Финансовый 31 2 2 2 2 4 3" xfId="20084" xr:uid="{780EEDD9-2A4E-4AE5-90B0-555453020FAF}"/>
    <cellStyle name="Финансовый 31 2 2 2 2 4 4" xfId="35378" xr:uid="{3B0C3658-59BC-45D7-91CE-44C7FF3D818C}"/>
    <cellStyle name="Финансовый 31 2 2 2 2 5" xfId="8661" xr:uid="{E2336A53-9FF6-4049-9F9F-8E4433D2E0D1}"/>
    <cellStyle name="Финансовый 31 2 2 2 2 5 2" xfId="23910" xr:uid="{AB9613D3-2B48-49E9-9881-E96F5F078D3E}"/>
    <cellStyle name="Финансовый 31 2 2 2 2 5 3" xfId="39203" xr:uid="{6CDBCEF7-01EF-4EFE-A80E-3D995C27D5F3}"/>
    <cellStyle name="Финансовый 31 2 2 2 2 6" xfId="16283" xr:uid="{0933631F-AB06-4210-8411-BA54D28A065D}"/>
    <cellStyle name="Финансовый 31 2 2 2 2 7" xfId="31577" xr:uid="{B1D2278F-9D79-4039-BEFF-4AF631316926}"/>
    <cellStyle name="Финансовый 31 2 2 2 3" xfId="1520" xr:uid="{E0B86D59-F530-48A8-AB30-D06AFB479C2D}"/>
    <cellStyle name="Финансовый 31 2 2 2 3 2" xfId="3421" xr:uid="{0D9DF03B-DCE9-4F41-803B-D8E94CB3FE70}"/>
    <cellStyle name="Финансовый 31 2 2 2 3 2 2" xfId="7220" xr:uid="{F128A582-2711-4C5C-A282-60DFE2AA70EB}"/>
    <cellStyle name="Финансовый 31 2 2 2 3 2 2 2" xfId="14845" xr:uid="{0FC6A38A-C78B-4DAA-B791-4AAED8ACE3BE}"/>
    <cellStyle name="Финансовый 31 2 2 2 3 2 2 2 2" xfId="30094" xr:uid="{803F5BF3-530F-40BF-A789-0FAD43CBDDCA}"/>
    <cellStyle name="Финансовый 31 2 2 2 3 2 2 2 3" xfId="45387" xr:uid="{4AF75C68-7295-41E8-A9F2-56D35AC5FD8A}"/>
    <cellStyle name="Финансовый 31 2 2 2 3 2 2 3" xfId="22473" xr:uid="{89A828C7-011C-47C8-B28F-952796209764}"/>
    <cellStyle name="Финансовый 31 2 2 2 3 2 2 4" xfId="37767" xr:uid="{1C1B498B-BDDA-40EA-9DEC-DEC683257AA6}"/>
    <cellStyle name="Финансовый 31 2 2 2 3 2 3" xfId="11050" xr:uid="{CE57BCF6-B006-436F-8432-AB93389E7C99}"/>
    <cellStyle name="Финансовый 31 2 2 2 3 2 3 2" xfId="26299" xr:uid="{07BA9992-C3E0-4EC6-BAE6-7FF90831D56B}"/>
    <cellStyle name="Финансовый 31 2 2 2 3 2 3 3" xfId="41592" xr:uid="{2942A796-91DB-4589-BB19-D3965B8B76BB}"/>
    <cellStyle name="Финансовый 31 2 2 2 3 2 4" xfId="18672" xr:uid="{536B1583-35DB-4DA6-A64A-4E645CE4EE9C}"/>
    <cellStyle name="Финансовый 31 2 2 2 3 2 5" xfId="33966" xr:uid="{19850B6B-9671-4A4C-94AC-568B8D39BEE9}"/>
    <cellStyle name="Финансовый 31 2 2 2 3 3" xfId="5328" xr:uid="{D4BC3B82-E37F-43C1-B6E4-8AA2A0591C7E}"/>
    <cellStyle name="Финансовый 31 2 2 2 3 3 2" xfId="12953" xr:uid="{F1FB6B82-5B5A-4CE7-95F1-2D4DC403690B}"/>
    <cellStyle name="Финансовый 31 2 2 2 3 3 2 2" xfId="28202" xr:uid="{61A7453A-9D2B-4279-AB2A-80853D9B2FFF}"/>
    <cellStyle name="Финансовый 31 2 2 2 3 3 2 3" xfId="43495" xr:uid="{E8A806F5-2A30-45C7-9F5F-532A89C41C3B}"/>
    <cellStyle name="Финансовый 31 2 2 2 3 3 3" xfId="20581" xr:uid="{FFF07E95-594D-47EA-8379-491F487837E5}"/>
    <cellStyle name="Финансовый 31 2 2 2 3 3 4" xfId="35875" xr:uid="{1FE06010-A1C2-43EC-A1B6-578EF695CE8C}"/>
    <cellStyle name="Финансовый 31 2 2 2 3 4" xfId="9151" xr:uid="{3752F16A-55FA-40B3-BDC8-9480F4F764E3}"/>
    <cellStyle name="Финансовый 31 2 2 2 3 4 2" xfId="24400" xr:uid="{5FFB8CFE-D8DD-49A8-89D1-C31EA5344D89}"/>
    <cellStyle name="Финансовый 31 2 2 2 3 4 3" xfId="39693" xr:uid="{6E22E0E7-5B9C-4FB7-942C-F41565E85850}"/>
    <cellStyle name="Финансовый 31 2 2 2 3 5" xfId="16780" xr:uid="{27F3E8D7-EF88-4D91-9ADB-40469116B038}"/>
    <cellStyle name="Финансовый 31 2 2 2 3 6" xfId="32074" xr:uid="{11FC0F8D-1EC6-407F-A90D-6CB920597180}"/>
    <cellStyle name="Финансовый 31 2 2 2 4" xfId="2440" xr:uid="{44F29E60-7BE9-48AB-A814-F38D30C0A145}"/>
    <cellStyle name="Финансовый 31 2 2 2 4 2" xfId="6247" xr:uid="{21BDEBF6-4B83-4599-8F03-F52C4B36F54F}"/>
    <cellStyle name="Финансовый 31 2 2 2 4 2 2" xfId="13872" xr:uid="{B3998CDE-801A-4A4A-8562-E71135F8A913}"/>
    <cellStyle name="Финансовый 31 2 2 2 4 2 2 2" xfId="29121" xr:uid="{25344EFC-C840-4BB8-BB82-46590A78BD2D}"/>
    <cellStyle name="Финансовый 31 2 2 2 4 2 2 3" xfId="44414" xr:uid="{F5DA2E80-41EB-40F8-934B-896E4A1529CC}"/>
    <cellStyle name="Финансовый 31 2 2 2 4 2 3" xfId="21500" xr:uid="{DFEF99E2-F92C-48C4-B379-B144F02F138F}"/>
    <cellStyle name="Финансовый 31 2 2 2 4 2 4" xfId="36794" xr:uid="{21E4B762-64F3-49B3-A0EC-B728C7D52056}"/>
    <cellStyle name="Финансовый 31 2 2 2 4 3" xfId="10071" xr:uid="{705D04CA-314C-48EE-A743-E96917AC894D}"/>
    <cellStyle name="Финансовый 31 2 2 2 4 3 2" xfId="25320" xr:uid="{9FE06637-AACF-4ED7-A71D-D921BBB0C117}"/>
    <cellStyle name="Финансовый 31 2 2 2 4 3 3" xfId="40613" xr:uid="{BB8A8FC0-3AFC-4F71-8C4E-8F40D8E06508}"/>
    <cellStyle name="Финансовый 31 2 2 2 4 4" xfId="17699" xr:uid="{D96771D7-1CE4-4EB3-B4BE-9B2B595A5528}"/>
    <cellStyle name="Финансовый 31 2 2 2 4 5" xfId="32993" xr:uid="{645A48F4-62E2-42A8-AE01-A64225ACF10C}"/>
    <cellStyle name="Финансовый 31 2 2 2 5" xfId="4365" xr:uid="{534096DF-2CCD-4F68-834E-8B5E362A9EE4}"/>
    <cellStyle name="Финансовый 31 2 2 2 5 2" xfId="11990" xr:uid="{C573EC9E-45DB-4E81-B0F6-2355748B8481}"/>
    <cellStyle name="Финансовый 31 2 2 2 5 2 2" xfId="27239" xr:uid="{25023C3A-1B71-477A-8F74-B98BD33C4CD2}"/>
    <cellStyle name="Финансовый 31 2 2 2 5 2 3" xfId="42532" xr:uid="{06772A35-661D-41DC-97FE-946BFDCEEDCF}"/>
    <cellStyle name="Финансовый 31 2 2 2 5 3" xfId="19618" xr:uid="{E15C68DC-EBCE-43DD-A1A1-64FBA37903A6}"/>
    <cellStyle name="Финансовый 31 2 2 2 5 4" xfId="34912" xr:uid="{24696AD6-8912-468C-9C99-A0BB8B0F703A}"/>
    <cellStyle name="Финансовый 31 2 2 2 6" xfId="8186" xr:uid="{628785A1-74C8-4F30-BD6B-4B42C6C3C830}"/>
    <cellStyle name="Финансовый 31 2 2 2 6 2" xfId="23435" xr:uid="{96346BC2-CD50-4730-B94C-DBFA68261E73}"/>
    <cellStyle name="Финансовый 31 2 2 2 6 3" xfId="38728" xr:uid="{C3DA3AB7-492A-44C4-A02E-7BB52B4991AF}"/>
    <cellStyle name="Финансовый 31 2 2 2 7" xfId="15817" xr:uid="{413DA450-7007-4406-A5F0-5BD7BBC5F967}"/>
    <cellStyle name="Финансовый 31 2 2 2 8" xfId="31111" xr:uid="{8B27129E-F308-449F-A8C8-906D3517F85C}"/>
    <cellStyle name="Финансовый 31 2 2 3" xfId="809" xr:uid="{CA3910D4-4056-480F-874B-84C7D36F4AA6}"/>
    <cellStyle name="Финансовый 31 2 2 3 2" xfId="1766" xr:uid="{F1846BE5-81A4-465B-BF13-66FE5270D454}"/>
    <cellStyle name="Финансовый 31 2 2 3 2 2" xfId="3667" xr:uid="{B60A7DDA-FC0B-4ABE-B9C8-73D0F5855CBD}"/>
    <cellStyle name="Финансовый 31 2 2 3 2 2 2" xfId="7466" xr:uid="{849B4BF9-48CB-480C-B601-4855641675B2}"/>
    <cellStyle name="Финансовый 31 2 2 3 2 2 2 2" xfId="15091" xr:uid="{A28A1183-1666-4D57-A2B0-1B989D2901A0}"/>
    <cellStyle name="Финансовый 31 2 2 3 2 2 2 2 2" xfId="30340" xr:uid="{2E98F876-2ADD-4C5C-AD64-207F0782A525}"/>
    <cellStyle name="Финансовый 31 2 2 3 2 2 2 2 3" xfId="45633" xr:uid="{0A5296FF-A656-42E3-B924-4B6775540F1B}"/>
    <cellStyle name="Финансовый 31 2 2 3 2 2 2 3" xfId="22719" xr:uid="{23A3902A-A7F5-4EDB-85F9-2DADAB0378AA}"/>
    <cellStyle name="Финансовый 31 2 2 3 2 2 2 4" xfId="38013" xr:uid="{694558BF-AD1C-4F33-A4EC-D65810BA2547}"/>
    <cellStyle name="Финансовый 31 2 2 3 2 2 3" xfId="11296" xr:uid="{91320E16-8914-439F-ADBA-0C132875D319}"/>
    <cellStyle name="Финансовый 31 2 2 3 2 2 3 2" xfId="26545" xr:uid="{4FCEAA15-BC47-477E-B47E-F5872736F87A}"/>
    <cellStyle name="Финансовый 31 2 2 3 2 2 3 3" xfId="41838" xr:uid="{1D925FBB-45FE-4221-B289-CB008961244E}"/>
    <cellStyle name="Финансовый 31 2 2 3 2 2 4" xfId="18918" xr:uid="{6C41C18C-CFF7-49AC-9A9E-BDBDAFACB4AD}"/>
    <cellStyle name="Финансовый 31 2 2 3 2 2 5" xfId="34212" xr:uid="{7E682EFC-F4D2-451A-A3DA-FB127DAC197A}"/>
    <cellStyle name="Финансовый 31 2 2 3 2 3" xfId="5574" xr:uid="{ACDB5A18-33D6-4F20-969C-1B8BB2C69412}"/>
    <cellStyle name="Финансовый 31 2 2 3 2 3 2" xfId="13199" xr:uid="{86FFC51E-A254-47EF-9AC7-A4DAC74E27C6}"/>
    <cellStyle name="Финансовый 31 2 2 3 2 3 2 2" xfId="28448" xr:uid="{511C9016-C526-419F-8F60-E79455A222D8}"/>
    <cellStyle name="Финансовый 31 2 2 3 2 3 2 3" xfId="43741" xr:uid="{CAA6EC1F-9234-4F3D-8C19-578C8FF87635}"/>
    <cellStyle name="Финансовый 31 2 2 3 2 3 3" xfId="20827" xr:uid="{58DAAFF1-9885-4DB0-8478-8EC0C33F3679}"/>
    <cellStyle name="Финансовый 31 2 2 3 2 3 4" xfId="36121" xr:uid="{8ABC9DD8-21F0-44A3-8EAF-4F4520AC1056}"/>
    <cellStyle name="Финансовый 31 2 2 3 2 4" xfId="9397" xr:uid="{DC1FB4E6-34E2-4895-B00A-9CF04A2BD3CF}"/>
    <cellStyle name="Финансовый 31 2 2 3 2 4 2" xfId="24646" xr:uid="{F60DE740-685E-4414-800A-2E34176F7653}"/>
    <cellStyle name="Финансовый 31 2 2 3 2 4 3" xfId="39939" xr:uid="{6D843008-C3B0-4229-AD96-8092D7BCF1B3}"/>
    <cellStyle name="Финансовый 31 2 2 3 2 5" xfId="17026" xr:uid="{48B6E8AA-8868-4E36-8913-103354BD6006}"/>
    <cellStyle name="Финансовый 31 2 2 3 2 6" xfId="32320" xr:uid="{0E08E9FC-33A9-4030-B1A2-3CC28A32A575}"/>
    <cellStyle name="Финансовый 31 2 2 3 3" xfId="2686" xr:uid="{2B0C9C76-034B-4890-BD63-C0884537DB33}"/>
    <cellStyle name="Финансовый 31 2 2 3 3 2" xfId="6493" xr:uid="{FE5F6D95-AFA6-4D0B-826E-3409274E0283}"/>
    <cellStyle name="Финансовый 31 2 2 3 3 2 2" xfId="14118" xr:uid="{76664F65-3D9D-4698-BF49-B30007D0EC56}"/>
    <cellStyle name="Финансовый 31 2 2 3 3 2 2 2" xfId="29367" xr:uid="{772C6A24-D16B-4023-9CDD-645DC515F3C6}"/>
    <cellStyle name="Финансовый 31 2 2 3 3 2 2 3" xfId="44660" xr:uid="{5CA0A2B9-D8F7-4C2F-BFCB-96C17289FA67}"/>
    <cellStyle name="Финансовый 31 2 2 3 3 2 3" xfId="21746" xr:uid="{3F3B0E0B-27B0-4E07-AB4D-8E23F0D8461A}"/>
    <cellStyle name="Финансовый 31 2 2 3 3 2 4" xfId="37040" xr:uid="{87023AC6-95CF-4D61-AA44-183CC6815BA8}"/>
    <cellStyle name="Финансовый 31 2 2 3 3 3" xfId="10317" xr:uid="{7096D3A3-9119-4A9C-AFE3-F8137B1BD2F7}"/>
    <cellStyle name="Финансовый 31 2 2 3 3 3 2" xfId="25566" xr:uid="{8DBAAE9C-DD1B-4E6F-B5A2-3D0FCB9ED2D3}"/>
    <cellStyle name="Финансовый 31 2 2 3 3 3 3" xfId="40859" xr:uid="{8CD1AA55-9054-4D44-AC00-3A8C0BE8109A}"/>
    <cellStyle name="Финансовый 31 2 2 3 3 4" xfId="17945" xr:uid="{2A97EDF9-A708-4B26-A28A-CA35E2726F01}"/>
    <cellStyle name="Финансовый 31 2 2 3 3 5" xfId="33239" xr:uid="{6E649533-1F26-47E9-B180-82A4EC0079C4}"/>
    <cellStyle name="Финансовый 31 2 2 3 4" xfId="4611" xr:uid="{27B91826-678C-41AF-B807-7D9E97DFB198}"/>
    <cellStyle name="Финансовый 31 2 2 3 4 2" xfId="12236" xr:uid="{527CD8CA-7064-4307-A56A-75A6C040E852}"/>
    <cellStyle name="Финансовый 31 2 2 3 4 2 2" xfId="27485" xr:uid="{BD9661AB-AC52-4472-95F8-EF0FC3F69563}"/>
    <cellStyle name="Финансовый 31 2 2 3 4 2 3" xfId="42778" xr:uid="{494820E0-D7F6-41B3-9067-3C8682F9852C}"/>
    <cellStyle name="Финансовый 31 2 2 3 4 3" xfId="19864" xr:uid="{A48F002C-F15B-4A2B-B974-6E2DA51B7282}"/>
    <cellStyle name="Финансовый 31 2 2 3 4 4" xfId="35158" xr:uid="{ACF6073F-3AFB-4702-AA94-CE726BBF8296}"/>
    <cellStyle name="Финансовый 31 2 2 3 5" xfId="8441" xr:uid="{90F80159-B64B-49C6-9160-A8A5CED3D617}"/>
    <cellStyle name="Финансовый 31 2 2 3 5 2" xfId="23690" xr:uid="{4994BE28-068F-42A1-AA54-BB293DC8A5A4}"/>
    <cellStyle name="Финансовый 31 2 2 3 5 3" xfId="38983" xr:uid="{B5949133-CD8E-4182-82AC-318418EF836A}"/>
    <cellStyle name="Финансовый 31 2 2 3 6" xfId="16063" xr:uid="{13C4C810-E4E2-48E1-A939-4C84635F433E}"/>
    <cellStyle name="Финансовый 31 2 2 3 7" xfId="31357" xr:uid="{8CB46E77-7D56-47C4-9A28-BFD22EB1915F}"/>
    <cellStyle name="Финансовый 31 2 2 4" xfId="1300" xr:uid="{5BAD7575-142A-4602-BD41-C7DB1901A0EF}"/>
    <cellStyle name="Финансовый 31 2 2 4 2" xfId="3201" xr:uid="{C461C801-5435-4DF8-A8A0-7D0771B75C06}"/>
    <cellStyle name="Финансовый 31 2 2 4 2 2" xfId="7000" xr:uid="{F815366E-987C-4947-A08F-E8C7DFBF7592}"/>
    <cellStyle name="Финансовый 31 2 2 4 2 2 2" xfId="14625" xr:uid="{5CDF7794-9CDC-433F-9744-73C80FCAA551}"/>
    <cellStyle name="Финансовый 31 2 2 4 2 2 2 2" xfId="29874" xr:uid="{E333B16F-1BD9-4225-8099-B39CDC92C86F}"/>
    <cellStyle name="Финансовый 31 2 2 4 2 2 2 3" xfId="45167" xr:uid="{138D835D-EC70-4717-BA14-14352BA5F3E3}"/>
    <cellStyle name="Финансовый 31 2 2 4 2 2 3" xfId="22253" xr:uid="{AC0B19ED-B55A-4E49-8FC4-DFB69D242394}"/>
    <cellStyle name="Финансовый 31 2 2 4 2 2 4" xfId="37547" xr:uid="{88747161-B36F-4BC9-AD44-316488649610}"/>
    <cellStyle name="Финансовый 31 2 2 4 2 3" xfId="10830" xr:uid="{FF611952-1EC3-40B7-AC33-08EAF34F84DD}"/>
    <cellStyle name="Финансовый 31 2 2 4 2 3 2" xfId="26079" xr:uid="{4E56B0D5-0DE7-4CD6-85C0-4B766AD892DB}"/>
    <cellStyle name="Финансовый 31 2 2 4 2 3 3" xfId="41372" xr:uid="{0961D49B-0A75-4711-83BB-B568A7412871}"/>
    <cellStyle name="Финансовый 31 2 2 4 2 4" xfId="18452" xr:uid="{0F253D79-58A6-4AC4-9513-3D415BFB0773}"/>
    <cellStyle name="Финансовый 31 2 2 4 2 5" xfId="33746" xr:uid="{C2634EBB-E787-49BA-852B-49E29C6B9C48}"/>
    <cellStyle name="Финансовый 31 2 2 4 3" xfId="5108" xr:uid="{0EBC71CE-7835-4770-8CF1-E511998068CD}"/>
    <cellStyle name="Финансовый 31 2 2 4 3 2" xfId="12733" xr:uid="{D9CFD012-6950-4C41-80EC-4DA57D4CDA3F}"/>
    <cellStyle name="Финансовый 31 2 2 4 3 2 2" xfId="27982" xr:uid="{FEDCC3FE-7721-472F-84F6-835BFD98E31B}"/>
    <cellStyle name="Финансовый 31 2 2 4 3 2 3" xfId="43275" xr:uid="{8A653037-8276-46F1-892C-2BAC99413ED6}"/>
    <cellStyle name="Финансовый 31 2 2 4 3 3" xfId="20361" xr:uid="{E2E32DC2-2A93-4D03-9F67-4477F0F4BB0B}"/>
    <cellStyle name="Финансовый 31 2 2 4 3 4" xfId="35655" xr:uid="{2D0D8146-CDB8-4593-965A-1E69B5503E30}"/>
    <cellStyle name="Финансовый 31 2 2 4 4" xfId="8931" xr:uid="{0C71D853-BA2E-4AF3-B60A-0FB9CB5D9B01}"/>
    <cellStyle name="Финансовый 31 2 2 4 4 2" xfId="24180" xr:uid="{7F9D171A-F8A6-4CC2-83C0-74273B75EC9C}"/>
    <cellStyle name="Финансовый 31 2 2 4 4 3" xfId="39473" xr:uid="{ACAD6191-4303-47C9-B25D-45AAD34D3DC3}"/>
    <cellStyle name="Финансовый 31 2 2 4 5" xfId="16560" xr:uid="{40F466C2-0AD8-418A-90CF-3D8E2E1FDBCF}"/>
    <cellStyle name="Финансовый 31 2 2 4 6" xfId="31854" xr:uid="{49B68587-29CB-4B0F-85A3-6D9CA6EA9CC8}"/>
    <cellStyle name="Финансовый 31 2 2 5" xfId="2220" xr:uid="{CC2588BD-8A63-406D-8058-880701673FCE}"/>
    <cellStyle name="Финансовый 31 2 2 5 2" xfId="6027" xr:uid="{E8F67904-8FE6-4C4A-ADDC-FBA7F7435898}"/>
    <cellStyle name="Финансовый 31 2 2 5 2 2" xfId="13652" xr:uid="{A97045C1-28DF-4213-BFAB-F9B27B065C5A}"/>
    <cellStyle name="Финансовый 31 2 2 5 2 2 2" xfId="28901" xr:uid="{80C26C95-4C43-4127-9DD9-6ADA60133B3F}"/>
    <cellStyle name="Финансовый 31 2 2 5 2 2 3" xfId="44194" xr:uid="{ED93131B-1338-4A30-B3C3-89B7B5B80FBF}"/>
    <cellStyle name="Финансовый 31 2 2 5 2 3" xfId="21280" xr:uid="{B5A8A717-EBBE-4345-BA2E-2188346153E7}"/>
    <cellStyle name="Финансовый 31 2 2 5 2 4" xfId="36574" xr:uid="{2E92AF2B-6321-412D-87F4-669BABCC06B4}"/>
    <cellStyle name="Финансовый 31 2 2 5 3" xfId="9851" xr:uid="{B67FBA98-FC86-4CCB-BB79-291F45C533C8}"/>
    <cellStyle name="Финансовый 31 2 2 5 3 2" xfId="25100" xr:uid="{7EF8D213-F1F7-4E1E-9113-A8EE3FFF9AD4}"/>
    <cellStyle name="Финансовый 31 2 2 5 3 3" xfId="40393" xr:uid="{135FD1AC-339B-4825-BA12-B46F3E0CE8BF}"/>
    <cellStyle name="Финансовый 31 2 2 5 4" xfId="17479" xr:uid="{29C1D275-4098-440C-A1BD-B78991325805}"/>
    <cellStyle name="Финансовый 31 2 2 5 5" xfId="32773" xr:uid="{B2394477-C006-43C8-B821-79FABB5378A3}"/>
    <cellStyle name="Финансовый 31 2 2 6" xfId="4145" xr:uid="{CE7AE1AF-F5C0-4411-81A3-6802C54A87A0}"/>
    <cellStyle name="Финансовый 31 2 2 6 2" xfId="11770" xr:uid="{BD943E06-1F66-49C8-9F16-46DCB9D12C21}"/>
    <cellStyle name="Финансовый 31 2 2 6 2 2" xfId="27019" xr:uid="{678B2353-E6D8-4C14-88C6-B86084A44C00}"/>
    <cellStyle name="Финансовый 31 2 2 6 2 3" xfId="42312" xr:uid="{08D6BF4B-DCF8-4288-A18B-9CC1A858CEA8}"/>
    <cellStyle name="Финансовый 31 2 2 6 3" xfId="19398" xr:uid="{E16B4797-770E-49A5-BF47-100CA466E7AC}"/>
    <cellStyle name="Финансовый 31 2 2 6 4" xfId="34692" xr:uid="{D790C31C-A25C-4343-AF7F-6A46000B7264}"/>
    <cellStyle name="Финансовый 31 2 2 7" xfId="7966" xr:uid="{929FBD14-36A9-4E2E-9387-9919754041CC}"/>
    <cellStyle name="Финансовый 31 2 2 7 2" xfId="23215" xr:uid="{7A44E35E-D4E4-4FF4-BB1C-3E7723C36E9B}"/>
    <cellStyle name="Финансовый 31 2 2 7 3" xfId="38508" xr:uid="{4C3542FF-8AE1-43DC-879B-37F24CA47CD4}"/>
    <cellStyle name="Финансовый 31 2 2 8" xfId="15597" xr:uid="{DF9AA137-370F-479F-8E57-E35A40F9871E}"/>
    <cellStyle name="Финансовый 31 2 2 9" xfId="30891" xr:uid="{5262062F-515D-4EF7-88CA-4D96B7E81E0C}"/>
    <cellStyle name="Финансовый 31 2 3" xfId="443" xr:uid="{2E198AFD-E30D-44F5-9941-B92257E10C43}"/>
    <cellStyle name="Финансовый 31 2 3 2" xfId="919" xr:uid="{2EA0005A-85D2-466C-86FF-2BCF40CB6338}"/>
    <cellStyle name="Финансовый 31 2 3 2 2" xfId="1876" xr:uid="{C8311CB4-378A-4C7B-8358-5A441C19980E}"/>
    <cellStyle name="Финансовый 31 2 3 2 2 2" xfId="3777" xr:uid="{D0F5DB92-7C4E-4FCB-AEE1-5D2B7F74AFEC}"/>
    <cellStyle name="Финансовый 31 2 3 2 2 2 2" xfId="7576" xr:uid="{DDD9D26D-881D-4A54-BFB7-2CCB844CD41B}"/>
    <cellStyle name="Финансовый 31 2 3 2 2 2 2 2" xfId="15201" xr:uid="{1AC1BFD9-C332-45D3-B8DC-58D3ACCAA929}"/>
    <cellStyle name="Финансовый 31 2 3 2 2 2 2 2 2" xfId="30450" xr:uid="{DE3145F5-D574-4FC9-952F-A9DB5A9EAA8F}"/>
    <cellStyle name="Финансовый 31 2 3 2 2 2 2 2 3" xfId="45743" xr:uid="{D7EF2A01-7576-44E5-921F-0F75BD55C229}"/>
    <cellStyle name="Финансовый 31 2 3 2 2 2 2 3" xfId="22829" xr:uid="{486DD19E-F3E8-43FF-81B3-9C66B52ECF9D}"/>
    <cellStyle name="Финансовый 31 2 3 2 2 2 2 4" xfId="38123" xr:uid="{45CE30F2-971C-4479-95BE-01F3BD2D1554}"/>
    <cellStyle name="Финансовый 31 2 3 2 2 2 3" xfId="11406" xr:uid="{97DF00F8-1F29-46FE-888A-8305F0A4CACE}"/>
    <cellStyle name="Финансовый 31 2 3 2 2 2 3 2" xfId="26655" xr:uid="{E11DFB1A-AA5C-4026-AC69-3C54DFC53B64}"/>
    <cellStyle name="Финансовый 31 2 3 2 2 2 3 3" xfId="41948" xr:uid="{1C1D2F59-2F68-4B39-8D5F-9BF4F0F8A32A}"/>
    <cellStyle name="Финансовый 31 2 3 2 2 2 4" xfId="19028" xr:uid="{34750C7F-DCB7-4C29-B154-77329B160673}"/>
    <cellStyle name="Финансовый 31 2 3 2 2 2 5" xfId="34322" xr:uid="{71C1A3CA-8398-448E-B134-330866D02A23}"/>
    <cellStyle name="Финансовый 31 2 3 2 2 3" xfId="5684" xr:uid="{E410D2FD-B544-45F5-949D-DEA12B50E7B0}"/>
    <cellStyle name="Финансовый 31 2 3 2 2 3 2" xfId="13309" xr:uid="{06DE56D2-6D21-4370-BC2E-465671977388}"/>
    <cellStyle name="Финансовый 31 2 3 2 2 3 2 2" xfId="28558" xr:uid="{2BAECFC5-DEF0-47C2-A285-AD06A32A1069}"/>
    <cellStyle name="Финансовый 31 2 3 2 2 3 2 3" xfId="43851" xr:uid="{A6BBEF1D-4DB0-47D4-8FD6-00928DE1F91E}"/>
    <cellStyle name="Финансовый 31 2 3 2 2 3 3" xfId="20937" xr:uid="{8D09B45E-4D46-4F70-8715-97C20EBAD868}"/>
    <cellStyle name="Финансовый 31 2 3 2 2 3 4" xfId="36231" xr:uid="{7BBE7D6D-1196-45D7-90A1-20152AE72022}"/>
    <cellStyle name="Финансовый 31 2 3 2 2 4" xfId="9507" xr:uid="{9C674D34-22B5-419E-BF4A-F693EEC9450D}"/>
    <cellStyle name="Финансовый 31 2 3 2 2 4 2" xfId="24756" xr:uid="{3593D645-5AE2-4CF8-996B-F0B56D286773}"/>
    <cellStyle name="Финансовый 31 2 3 2 2 4 3" xfId="40049" xr:uid="{68401831-1ECC-4671-8087-1FCB55F4AB46}"/>
    <cellStyle name="Финансовый 31 2 3 2 2 5" xfId="17136" xr:uid="{B479C7A4-8C97-45CC-8FFA-4E6703029DFB}"/>
    <cellStyle name="Финансовый 31 2 3 2 2 6" xfId="32430" xr:uid="{CFA25E9F-14F1-483C-9EE3-40D162F9B723}"/>
    <cellStyle name="Финансовый 31 2 3 2 3" xfId="2796" xr:uid="{084FF9DB-C30B-4AFA-A6F8-811FBD768421}"/>
    <cellStyle name="Финансовый 31 2 3 2 3 2" xfId="6603" xr:uid="{6F0AC01F-61AA-4F35-AD5F-8AE03C7C6162}"/>
    <cellStyle name="Финансовый 31 2 3 2 3 2 2" xfId="14228" xr:uid="{2093D710-DA1F-4339-9CC0-B0F2FE92C420}"/>
    <cellStyle name="Финансовый 31 2 3 2 3 2 2 2" xfId="29477" xr:uid="{6C44281B-4CAD-4E90-9C4B-D59E0B49CC30}"/>
    <cellStyle name="Финансовый 31 2 3 2 3 2 2 3" xfId="44770" xr:uid="{A86B0B1D-F43D-4ABD-9EE3-AA6F562FC5F8}"/>
    <cellStyle name="Финансовый 31 2 3 2 3 2 3" xfId="21856" xr:uid="{916C1EFC-51F0-4955-82BE-A15E00CE4DA3}"/>
    <cellStyle name="Финансовый 31 2 3 2 3 2 4" xfId="37150" xr:uid="{6D59D217-DF8F-406D-B5BA-62711B547932}"/>
    <cellStyle name="Финансовый 31 2 3 2 3 3" xfId="10427" xr:uid="{0615F572-AA35-4EFE-B3D6-14C3E661154A}"/>
    <cellStyle name="Финансовый 31 2 3 2 3 3 2" xfId="25676" xr:uid="{E63CCF1F-B96C-4C86-B158-AE71623AB4F5}"/>
    <cellStyle name="Финансовый 31 2 3 2 3 3 3" xfId="40969" xr:uid="{E9ED97AD-53D3-4447-AA47-6EE4921A890A}"/>
    <cellStyle name="Финансовый 31 2 3 2 3 4" xfId="18055" xr:uid="{FCF03736-BE21-4386-A4D5-46ED270A8D28}"/>
    <cellStyle name="Финансовый 31 2 3 2 3 5" xfId="33349" xr:uid="{3F3585CB-7DD6-4CD3-9881-B41823B24537}"/>
    <cellStyle name="Финансовый 31 2 3 2 4" xfId="4721" xr:uid="{8FDA75B7-8FF4-462F-BD27-5518983E830C}"/>
    <cellStyle name="Финансовый 31 2 3 2 4 2" xfId="12346" xr:uid="{0CF3BD7B-2EAE-419D-8FAD-C4813575330D}"/>
    <cellStyle name="Финансовый 31 2 3 2 4 2 2" xfId="27595" xr:uid="{52AABB53-B9B1-497D-9F09-DAE9009C1742}"/>
    <cellStyle name="Финансовый 31 2 3 2 4 2 3" xfId="42888" xr:uid="{D8BD9FA6-6640-4B0D-9FA9-26CA5955EA68}"/>
    <cellStyle name="Финансовый 31 2 3 2 4 3" xfId="19974" xr:uid="{57D21B3F-54C2-4A4A-8182-1B84C74724D5}"/>
    <cellStyle name="Финансовый 31 2 3 2 4 4" xfId="35268" xr:uid="{7FE68EB7-3C94-4543-B678-EB7A0260B8F5}"/>
    <cellStyle name="Финансовый 31 2 3 2 5" xfId="8551" xr:uid="{79893B4D-734F-4766-97ED-F263723E7A0E}"/>
    <cellStyle name="Финансовый 31 2 3 2 5 2" xfId="23800" xr:uid="{D15507FF-1A4F-4D99-9898-C40A50F13B53}"/>
    <cellStyle name="Финансовый 31 2 3 2 5 3" xfId="39093" xr:uid="{C6984B47-3EB3-4612-B4F2-8C6687538EA5}"/>
    <cellStyle name="Финансовый 31 2 3 2 6" xfId="16173" xr:uid="{2DBA38AF-2B12-4519-8F5B-48C8EBB4BFF9}"/>
    <cellStyle name="Финансовый 31 2 3 2 7" xfId="31467" xr:uid="{0DD70BAF-769C-4441-B8B4-0551F789BAE1}"/>
    <cellStyle name="Финансовый 31 2 3 3" xfId="1410" xr:uid="{EAC96061-13F3-480D-A2CF-D8A96329ED00}"/>
    <cellStyle name="Финансовый 31 2 3 3 2" xfId="3311" xr:uid="{0FC3E7B3-1938-4B08-A4FC-34DF5297EA18}"/>
    <cellStyle name="Финансовый 31 2 3 3 2 2" xfId="7110" xr:uid="{F215794D-F7D6-4038-9CBA-C4200D547B4D}"/>
    <cellStyle name="Финансовый 31 2 3 3 2 2 2" xfId="14735" xr:uid="{BA359711-99E2-4A67-B685-58F2434F2C71}"/>
    <cellStyle name="Финансовый 31 2 3 3 2 2 2 2" xfId="29984" xr:uid="{F52E487E-216D-4365-845F-D53DECDB240C}"/>
    <cellStyle name="Финансовый 31 2 3 3 2 2 2 3" xfId="45277" xr:uid="{95D89CF9-6DDB-4A20-816F-D685E6A68AAC}"/>
    <cellStyle name="Финансовый 31 2 3 3 2 2 3" xfId="22363" xr:uid="{7AE307C6-BC73-4CB1-AE64-D9363664EB10}"/>
    <cellStyle name="Финансовый 31 2 3 3 2 2 4" xfId="37657" xr:uid="{06A9F3D9-A286-4EA5-8A2E-98DF85A51A86}"/>
    <cellStyle name="Финансовый 31 2 3 3 2 3" xfId="10940" xr:uid="{EB599A8E-77AE-4792-868C-2FFF79D8A026}"/>
    <cellStyle name="Финансовый 31 2 3 3 2 3 2" xfId="26189" xr:uid="{8CA26435-354B-4F6D-A2AC-49481BF795C9}"/>
    <cellStyle name="Финансовый 31 2 3 3 2 3 3" xfId="41482" xr:uid="{A0377154-226F-4EA3-A0EE-E4774C1B8037}"/>
    <cellStyle name="Финансовый 31 2 3 3 2 4" xfId="18562" xr:uid="{F79A65C9-33B1-4AA2-94C8-5B48F4AB5B34}"/>
    <cellStyle name="Финансовый 31 2 3 3 2 5" xfId="33856" xr:uid="{E19F7A07-ED00-481B-BFEE-3ACD78889B62}"/>
    <cellStyle name="Финансовый 31 2 3 3 3" xfId="5218" xr:uid="{98A637FB-A4E7-4AC5-8E16-D3E3258E0735}"/>
    <cellStyle name="Финансовый 31 2 3 3 3 2" xfId="12843" xr:uid="{4377A745-F7D6-4310-893C-164EA1E76A28}"/>
    <cellStyle name="Финансовый 31 2 3 3 3 2 2" xfId="28092" xr:uid="{3B13215D-5DB5-4F0F-97F0-D837FBC6CC42}"/>
    <cellStyle name="Финансовый 31 2 3 3 3 2 3" xfId="43385" xr:uid="{4F9A4AA4-590D-4A29-B16F-C2BAAA8E6B8C}"/>
    <cellStyle name="Финансовый 31 2 3 3 3 3" xfId="20471" xr:uid="{FEC25D76-A370-498E-A101-3CAD5EB43360}"/>
    <cellStyle name="Финансовый 31 2 3 3 3 4" xfId="35765" xr:uid="{F0E2D51E-1DE9-4A5F-87F7-2900656F994C}"/>
    <cellStyle name="Финансовый 31 2 3 3 4" xfId="9041" xr:uid="{0089EAF2-2CFF-44BC-B520-9749B4D741B5}"/>
    <cellStyle name="Финансовый 31 2 3 3 4 2" xfId="24290" xr:uid="{380149C5-B1F6-4584-B04D-AA6114C8D3C2}"/>
    <cellStyle name="Финансовый 31 2 3 3 4 3" xfId="39583" xr:uid="{F89E857E-A55C-4491-948D-EDC8F6E4EA4D}"/>
    <cellStyle name="Финансовый 31 2 3 3 5" xfId="16670" xr:uid="{04F02E37-638E-469B-A07D-09595E0C528B}"/>
    <cellStyle name="Финансовый 31 2 3 3 6" xfId="31964" xr:uid="{FE15639F-5670-45E6-AE96-A6FE005B80F0}"/>
    <cellStyle name="Финансовый 31 2 3 4" xfId="2330" xr:uid="{9BFAE34C-E431-448A-BEF3-4D941C24D511}"/>
    <cellStyle name="Финансовый 31 2 3 4 2" xfId="6137" xr:uid="{2B5C2D46-6EC6-41D8-A626-ECE9FD081867}"/>
    <cellStyle name="Финансовый 31 2 3 4 2 2" xfId="13762" xr:uid="{564F2756-311B-49EA-9117-735C473C8EF3}"/>
    <cellStyle name="Финансовый 31 2 3 4 2 2 2" xfId="29011" xr:uid="{56E3CA40-3CA5-454F-8193-64BDC6AD545C}"/>
    <cellStyle name="Финансовый 31 2 3 4 2 2 3" xfId="44304" xr:uid="{6D95A664-477E-43B1-9BEA-6825DB825F58}"/>
    <cellStyle name="Финансовый 31 2 3 4 2 3" xfId="21390" xr:uid="{910AF648-8DAF-47E5-A3BF-71C8B82E076B}"/>
    <cellStyle name="Финансовый 31 2 3 4 2 4" xfId="36684" xr:uid="{7D9340FA-9AB5-46D4-8A55-0F254CF1C780}"/>
    <cellStyle name="Финансовый 31 2 3 4 3" xfId="9961" xr:uid="{D2EA3918-A9A6-4BC7-A78F-C250091B33BF}"/>
    <cellStyle name="Финансовый 31 2 3 4 3 2" xfId="25210" xr:uid="{8F821C34-4BEC-49F3-960C-C3F7B0E3E5E2}"/>
    <cellStyle name="Финансовый 31 2 3 4 3 3" xfId="40503" xr:uid="{FCAEC73C-A2DD-4D4F-94C7-D124542181BD}"/>
    <cellStyle name="Финансовый 31 2 3 4 4" xfId="17589" xr:uid="{AF4C6E55-516B-4B6A-A3EF-B6CE9C3F2F05}"/>
    <cellStyle name="Финансовый 31 2 3 4 5" xfId="32883" xr:uid="{6806ADBA-5469-4DA8-8029-AF4B52DBF150}"/>
    <cellStyle name="Финансовый 31 2 3 5" xfId="4255" xr:uid="{516AC77E-789B-40B3-886F-F5BBA41BCEFD}"/>
    <cellStyle name="Финансовый 31 2 3 5 2" xfId="11880" xr:uid="{0214C16B-0CF4-4A39-9A4A-D09CC061853E}"/>
    <cellStyle name="Финансовый 31 2 3 5 2 2" xfId="27129" xr:uid="{F03509D9-6FF7-4475-A4A9-42071BD647A9}"/>
    <cellStyle name="Финансовый 31 2 3 5 2 3" xfId="42422" xr:uid="{9D0C35A5-3223-4E0F-BB02-DE9A40A6284B}"/>
    <cellStyle name="Финансовый 31 2 3 5 3" xfId="19508" xr:uid="{80D1DEAD-7056-4335-B9B1-03DF8B132BE1}"/>
    <cellStyle name="Финансовый 31 2 3 5 4" xfId="34802" xr:uid="{510D0FD1-F958-4928-9C12-D678529FB557}"/>
    <cellStyle name="Финансовый 31 2 3 6" xfId="8076" xr:uid="{E4FD300E-A5DC-4DAE-92D2-9A2A3DC5740F}"/>
    <cellStyle name="Финансовый 31 2 3 6 2" xfId="23325" xr:uid="{42B2B166-BDD9-49BA-88B5-DBEC513B7ECF}"/>
    <cellStyle name="Финансовый 31 2 3 6 3" xfId="38618" xr:uid="{F1A29C04-77BD-4336-9036-0FDFC10EA721}"/>
    <cellStyle name="Финансовый 31 2 3 7" xfId="15707" xr:uid="{7F65B7C0-1196-4592-9178-8FAD8D7917B1}"/>
    <cellStyle name="Финансовый 31 2 3 8" xfId="31001" xr:uid="{379292C1-7329-481B-8BC4-B469BE1207E9}"/>
    <cellStyle name="Финансовый 31 2 4" xfId="699" xr:uid="{29E70DAE-E9E6-4925-951C-723CC2CDA0C7}"/>
    <cellStyle name="Финансовый 31 2 4 2" xfId="1656" xr:uid="{70F8B9FB-400A-40C8-AB77-192CAA7ABB4E}"/>
    <cellStyle name="Финансовый 31 2 4 2 2" xfId="3557" xr:uid="{460E272D-9FA6-4A26-90A7-A0CDA5F88A7D}"/>
    <cellStyle name="Финансовый 31 2 4 2 2 2" xfId="7356" xr:uid="{BB3BEE71-AD16-4117-AEAE-8B8B1E7D94E9}"/>
    <cellStyle name="Финансовый 31 2 4 2 2 2 2" xfId="14981" xr:uid="{93123F8A-4A41-4871-BAEA-AF2013B47268}"/>
    <cellStyle name="Финансовый 31 2 4 2 2 2 2 2" xfId="30230" xr:uid="{3440E7F2-25F0-4FD9-ADE7-F20AB4880E7D}"/>
    <cellStyle name="Финансовый 31 2 4 2 2 2 2 3" xfId="45523" xr:uid="{23B4378D-2A8C-4A23-A074-4D35BCF7AE0E}"/>
    <cellStyle name="Финансовый 31 2 4 2 2 2 3" xfId="22609" xr:uid="{EDB7971F-5307-4F1F-AFE4-F8FEF4738F5E}"/>
    <cellStyle name="Финансовый 31 2 4 2 2 2 4" xfId="37903" xr:uid="{C7910A23-D396-403B-A2E5-74E35609A6E0}"/>
    <cellStyle name="Финансовый 31 2 4 2 2 3" xfId="11186" xr:uid="{7717EDB4-6B5B-4529-A908-8F4B2B544CA0}"/>
    <cellStyle name="Финансовый 31 2 4 2 2 3 2" xfId="26435" xr:uid="{E4F1908A-B3FB-4374-BAE6-0F4486195BD2}"/>
    <cellStyle name="Финансовый 31 2 4 2 2 3 3" xfId="41728" xr:uid="{1B7430BB-9879-402B-A7E5-F0C69A15B464}"/>
    <cellStyle name="Финансовый 31 2 4 2 2 4" xfId="18808" xr:uid="{013B5F35-FA7A-4D71-927E-AA01402031C8}"/>
    <cellStyle name="Финансовый 31 2 4 2 2 5" xfId="34102" xr:uid="{F44699E1-D2CB-4287-BDCA-CA825C425586}"/>
    <cellStyle name="Финансовый 31 2 4 2 3" xfId="5464" xr:uid="{4FD03454-3A8F-49BA-A5C2-B7C8972FB154}"/>
    <cellStyle name="Финансовый 31 2 4 2 3 2" xfId="13089" xr:uid="{24077DB3-EA86-4351-AABD-257B681E57AF}"/>
    <cellStyle name="Финансовый 31 2 4 2 3 2 2" xfId="28338" xr:uid="{6B524A97-B5D3-4BB4-B42B-12A664DDBC5E}"/>
    <cellStyle name="Финансовый 31 2 4 2 3 2 3" xfId="43631" xr:uid="{6BA050CA-2722-45E8-9302-4450EDEEF082}"/>
    <cellStyle name="Финансовый 31 2 4 2 3 3" xfId="20717" xr:uid="{66F0051B-DA7E-4771-8AC0-E269137944B0}"/>
    <cellStyle name="Финансовый 31 2 4 2 3 4" xfId="36011" xr:uid="{E14E2AB0-8B9C-4A0F-A33B-57B9AF83B381}"/>
    <cellStyle name="Финансовый 31 2 4 2 4" xfId="9287" xr:uid="{5A576EE9-A33C-432C-90EF-205E085E324F}"/>
    <cellStyle name="Финансовый 31 2 4 2 4 2" xfId="24536" xr:uid="{1B70AF11-A871-44C1-94B1-24FACC84247E}"/>
    <cellStyle name="Финансовый 31 2 4 2 4 3" xfId="39829" xr:uid="{D7E3E941-CACC-4C74-AA00-1133C0760A7F}"/>
    <cellStyle name="Финансовый 31 2 4 2 5" xfId="16916" xr:uid="{1A81BC7E-7981-4016-91FA-E23BA1CE8E60}"/>
    <cellStyle name="Финансовый 31 2 4 2 6" xfId="32210" xr:uid="{8E93EE10-7B2D-42F5-9A26-1034C252097A}"/>
    <cellStyle name="Финансовый 31 2 4 3" xfId="2576" xr:uid="{47B5EF40-B18D-4303-9239-F2AF79449777}"/>
    <cellStyle name="Финансовый 31 2 4 3 2" xfId="6383" xr:uid="{D0F068F7-E480-47BC-8215-F309EE924D87}"/>
    <cellStyle name="Финансовый 31 2 4 3 2 2" xfId="14008" xr:uid="{B3B7084E-6568-4CA5-95B4-9C95FEAD1AD5}"/>
    <cellStyle name="Финансовый 31 2 4 3 2 2 2" xfId="29257" xr:uid="{BA9D2AA6-4A56-48EC-9374-FC22773A7942}"/>
    <cellStyle name="Финансовый 31 2 4 3 2 2 3" xfId="44550" xr:uid="{811B6C31-8694-4158-B77E-14A71F7F28BC}"/>
    <cellStyle name="Финансовый 31 2 4 3 2 3" xfId="21636" xr:uid="{D85CC819-0E7E-4458-B681-000542777DC2}"/>
    <cellStyle name="Финансовый 31 2 4 3 2 4" xfId="36930" xr:uid="{8F9D9739-0D0A-4E6F-A0F6-4AF56E8E728A}"/>
    <cellStyle name="Финансовый 31 2 4 3 3" xfId="10207" xr:uid="{DA9E8E59-C9F9-47E0-98D5-56E99CD164D0}"/>
    <cellStyle name="Финансовый 31 2 4 3 3 2" xfId="25456" xr:uid="{A0F41815-0BE4-427F-9A98-B5E25E8471BF}"/>
    <cellStyle name="Финансовый 31 2 4 3 3 3" xfId="40749" xr:uid="{CFD02445-AFAF-4AAF-AA43-44838E46A0D4}"/>
    <cellStyle name="Финансовый 31 2 4 3 4" xfId="17835" xr:uid="{0CC275A2-8461-4037-977C-93F2E5680DEE}"/>
    <cellStyle name="Финансовый 31 2 4 3 5" xfId="33129" xr:uid="{80DF89AE-93C7-47E3-B4D5-F77F8D44F7E5}"/>
    <cellStyle name="Финансовый 31 2 4 4" xfId="4501" xr:uid="{457E0865-70EE-47FF-94E0-4829C00A7158}"/>
    <cellStyle name="Финансовый 31 2 4 4 2" xfId="12126" xr:uid="{93A1FB98-3C81-4DD2-B3FA-27535F5502E6}"/>
    <cellStyle name="Финансовый 31 2 4 4 2 2" xfId="27375" xr:uid="{380B179E-9780-448C-ADB3-7159CD7C7713}"/>
    <cellStyle name="Финансовый 31 2 4 4 2 3" xfId="42668" xr:uid="{273B0541-14D6-4D3F-B966-31F71F178820}"/>
    <cellStyle name="Финансовый 31 2 4 4 3" xfId="19754" xr:uid="{988AE997-6B14-4356-9A77-8BAB70A05F28}"/>
    <cellStyle name="Финансовый 31 2 4 4 4" xfId="35048" xr:uid="{70E1A4C5-3C6A-46D8-8E30-8B32B70B5FDB}"/>
    <cellStyle name="Финансовый 31 2 4 5" xfId="8331" xr:uid="{F65E85B6-B3AB-4989-B005-0264F7E46AA3}"/>
    <cellStyle name="Финансовый 31 2 4 5 2" xfId="23580" xr:uid="{B4901E2E-00ED-4F67-9613-6B1319DD5F58}"/>
    <cellStyle name="Финансовый 31 2 4 5 3" xfId="38873" xr:uid="{3D4F683C-C865-40F1-B465-4CF117DD1428}"/>
    <cellStyle name="Финансовый 31 2 4 6" xfId="15953" xr:uid="{641286E4-C234-4CBA-B135-D714B39DDCB5}"/>
    <cellStyle name="Финансовый 31 2 4 7" xfId="31247" xr:uid="{F85BE8E3-21E0-4E03-B777-25B2A6236018}"/>
    <cellStyle name="Финансовый 31 2 5" xfId="1190" xr:uid="{A5D0D618-E3C3-432C-9CEC-4E07EF965C34}"/>
    <cellStyle name="Финансовый 31 2 5 2" xfId="3091" xr:uid="{60468DB7-06BB-4C80-ABD0-A79BECA89133}"/>
    <cellStyle name="Финансовый 31 2 5 2 2" xfId="6890" xr:uid="{631CD254-3D7B-472F-84AC-0639C424DE9C}"/>
    <cellStyle name="Финансовый 31 2 5 2 2 2" xfId="14515" xr:uid="{E47A13C6-ECC4-401A-AEB1-D5181537C2A2}"/>
    <cellStyle name="Финансовый 31 2 5 2 2 2 2" xfId="29764" xr:uid="{C01C7548-8D12-4709-A983-E2A71B305EAE}"/>
    <cellStyle name="Финансовый 31 2 5 2 2 2 3" xfId="45057" xr:uid="{1854F6F7-7223-4CB2-9D6E-F35767C58CF4}"/>
    <cellStyle name="Финансовый 31 2 5 2 2 3" xfId="22143" xr:uid="{7AC87348-4C57-49AF-A1FF-493CBE8A3B95}"/>
    <cellStyle name="Финансовый 31 2 5 2 2 4" xfId="37437" xr:uid="{8D0D147A-574C-4306-8E59-6BE94A763E67}"/>
    <cellStyle name="Финансовый 31 2 5 2 3" xfId="10720" xr:uid="{02470657-76DE-469E-B2C6-443BE76DE66C}"/>
    <cellStyle name="Финансовый 31 2 5 2 3 2" xfId="25969" xr:uid="{71C9D701-34E6-47CA-8E96-6CA2063F3AD4}"/>
    <cellStyle name="Финансовый 31 2 5 2 3 3" xfId="41262" xr:uid="{EF605464-4A25-4202-A972-C6C6A5A45C0D}"/>
    <cellStyle name="Финансовый 31 2 5 2 4" xfId="18342" xr:uid="{DD8AC72E-49D6-449D-BB9A-FDCC5EB58A5D}"/>
    <cellStyle name="Финансовый 31 2 5 2 5" xfId="33636" xr:uid="{085F3EEF-8DA3-40E9-A3CB-659A93500B3C}"/>
    <cellStyle name="Финансовый 31 2 5 3" xfId="4998" xr:uid="{16C44702-9C9E-4D71-8084-D49F1C90037C}"/>
    <cellStyle name="Финансовый 31 2 5 3 2" xfId="12623" xr:uid="{874065F7-72A4-4448-9D7D-E7B2A3A46202}"/>
    <cellStyle name="Финансовый 31 2 5 3 2 2" xfId="27872" xr:uid="{FB092DAA-4BE9-4D80-99FB-076AAFB99E25}"/>
    <cellStyle name="Финансовый 31 2 5 3 2 3" xfId="43165" xr:uid="{B296B92C-2104-4254-B4E0-6C06E3D8A35E}"/>
    <cellStyle name="Финансовый 31 2 5 3 3" xfId="20251" xr:uid="{636D98FA-9FB2-41AD-B40E-EFF5AD3DDB8C}"/>
    <cellStyle name="Финансовый 31 2 5 3 4" xfId="35545" xr:uid="{9210493E-7DCC-46E6-B08F-B46E0B319EBE}"/>
    <cellStyle name="Финансовый 31 2 5 4" xfId="8821" xr:uid="{D13E9E62-CFFB-45C4-A649-EC004CF578ED}"/>
    <cellStyle name="Финансовый 31 2 5 4 2" xfId="24070" xr:uid="{9EF42BAA-DB21-474D-B4F2-81CD24CB9069}"/>
    <cellStyle name="Финансовый 31 2 5 4 3" xfId="39363" xr:uid="{2F191800-F767-463B-98CD-D26CFE7B2F93}"/>
    <cellStyle name="Финансовый 31 2 5 5" xfId="16450" xr:uid="{7F70C4EF-6EF6-4341-91E5-7D07C502FA85}"/>
    <cellStyle name="Финансовый 31 2 5 6" xfId="31744" xr:uid="{D67D1913-FC30-44A5-AC3B-1F912C3332CF}"/>
    <cellStyle name="Финансовый 31 2 6" xfId="2110" xr:uid="{C9F14F73-4193-4573-86E6-0A92318216D3}"/>
    <cellStyle name="Финансовый 31 2 6 2" xfId="5917" xr:uid="{407EF190-6012-4FF1-9583-AB7F335FF5E7}"/>
    <cellStyle name="Финансовый 31 2 6 2 2" xfId="13542" xr:uid="{C22289E8-DAB5-45F4-8369-3A804A6CB984}"/>
    <cellStyle name="Финансовый 31 2 6 2 2 2" xfId="28791" xr:uid="{129A38F7-3E5F-4DC8-8D0D-24AAEB05B4CB}"/>
    <cellStyle name="Финансовый 31 2 6 2 2 3" xfId="44084" xr:uid="{7F976CEA-ACE4-458A-BBFB-344C2C764065}"/>
    <cellStyle name="Финансовый 31 2 6 2 3" xfId="21170" xr:uid="{1DA02D02-8BA8-470E-B388-34BECE27198D}"/>
    <cellStyle name="Финансовый 31 2 6 2 4" xfId="36464" xr:uid="{8164F3EE-00D6-4873-AABA-CEB6886CEC47}"/>
    <cellStyle name="Финансовый 31 2 6 3" xfId="9741" xr:uid="{DE740B4D-E3F8-42C9-AC9D-99DEBD9B1F6B}"/>
    <cellStyle name="Финансовый 31 2 6 3 2" xfId="24990" xr:uid="{215C2EA0-7D64-4C9A-B2F9-496504A5E6D9}"/>
    <cellStyle name="Финансовый 31 2 6 3 3" xfId="40283" xr:uid="{408EA17D-96BF-4FB5-BB43-B887D057FB04}"/>
    <cellStyle name="Финансовый 31 2 6 4" xfId="17369" xr:uid="{B58EF089-B2B9-441A-A2BF-828557147163}"/>
    <cellStyle name="Финансовый 31 2 6 5" xfId="32663" xr:uid="{0B7234A6-A8FE-41F3-9308-0ECB11CEA2F0}"/>
    <cellStyle name="Финансовый 31 2 7" xfId="4035" xr:uid="{64DB978D-FD4F-4358-BB62-3A0078451301}"/>
    <cellStyle name="Финансовый 31 2 7 2" xfId="11660" xr:uid="{FA16B20E-B389-4CDB-BC9B-1095F69CDB2C}"/>
    <cellStyle name="Финансовый 31 2 7 2 2" xfId="26909" xr:uid="{84F19225-A34A-4102-B9AB-AF0345809260}"/>
    <cellStyle name="Финансовый 31 2 7 2 3" xfId="42202" xr:uid="{9096E053-460A-4E96-A6AC-2F6B7508D7E1}"/>
    <cellStyle name="Финансовый 31 2 7 3" xfId="19288" xr:uid="{097B57FF-8CA5-4D0B-9DC7-E9E2837CCC91}"/>
    <cellStyle name="Финансовый 31 2 7 4" xfId="34582" xr:uid="{4CBB3CFE-01BD-42C2-969D-E564FE1C268E}"/>
    <cellStyle name="Финансовый 31 2 8" xfId="7856" xr:uid="{076889B3-34E6-4B53-9DB2-46F0DC4A72D5}"/>
    <cellStyle name="Финансовый 31 2 8 2" xfId="23105" xr:uid="{925B71E3-3F31-4283-999A-BDE887860B67}"/>
    <cellStyle name="Финансовый 31 2 8 3" xfId="38398" xr:uid="{A0716B6D-5252-40CD-B053-F26CC88EC48E}"/>
    <cellStyle name="Финансовый 31 2 9" xfId="15487" xr:uid="{83579F99-A2F7-4828-808A-ECCF9FC13BDB}"/>
    <cellStyle name="Финансовый 31 3" xfId="278" xr:uid="{9134619F-D287-4374-A342-CBB6F92B8297}"/>
    <cellStyle name="Финансовый 31 3 10" xfId="50610" xr:uid="{65F8C2F7-74C6-4EB0-A72D-4456D1635AD5}"/>
    <cellStyle name="Финансовый 31 3 2" xfId="498" xr:uid="{5F7C0314-FAC5-4981-8483-49BE0D289392}"/>
    <cellStyle name="Финансовый 31 3 2 2" xfId="974" xr:uid="{45302C67-FA9E-4E95-907D-C10EA28D22AA}"/>
    <cellStyle name="Финансовый 31 3 2 2 2" xfId="1931" xr:uid="{B9AFDA59-13FC-47C4-9B44-84C60F366525}"/>
    <cellStyle name="Финансовый 31 3 2 2 2 2" xfId="3832" xr:uid="{92B2F0D1-8033-4B7C-BFDA-C521A059B769}"/>
    <cellStyle name="Финансовый 31 3 2 2 2 2 2" xfId="7631" xr:uid="{28653D73-3D3E-4CA0-BF5C-6A7A83DE98D7}"/>
    <cellStyle name="Финансовый 31 3 2 2 2 2 2 2" xfId="15256" xr:uid="{CFA43614-CF36-4CBD-8BB5-663682FB99AD}"/>
    <cellStyle name="Финансовый 31 3 2 2 2 2 2 2 2" xfId="30505" xr:uid="{E0BE6C50-12E7-4E11-ACAB-2859D3CE7DCC}"/>
    <cellStyle name="Финансовый 31 3 2 2 2 2 2 2 3" xfId="45798" xr:uid="{4ED9C38B-22E1-4694-8EF2-94F33C77D67B}"/>
    <cellStyle name="Финансовый 31 3 2 2 2 2 2 3" xfId="22884" xr:uid="{F9E55F52-F6D9-4ABE-883A-A439048D5B84}"/>
    <cellStyle name="Финансовый 31 3 2 2 2 2 2 4" xfId="38178" xr:uid="{221B9EBF-C967-450C-8036-963D24BFE2A6}"/>
    <cellStyle name="Финансовый 31 3 2 2 2 2 3" xfId="11461" xr:uid="{DE8AB927-7192-4439-A0D8-D3A8246E384D}"/>
    <cellStyle name="Финансовый 31 3 2 2 2 2 3 2" xfId="26710" xr:uid="{2B85990B-7814-4140-ABEF-D3A5CEE19162}"/>
    <cellStyle name="Финансовый 31 3 2 2 2 2 3 3" xfId="42003" xr:uid="{4ABF519C-EEEC-4870-B3AB-5FAC22FC30CC}"/>
    <cellStyle name="Финансовый 31 3 2 2 2 2 4" xfId="19083" xr:uid="{3E36AADC-8D28-4743-8939-BFC742DCF76E}"/>
    <cellStyle name="Финансовый 31 3 2 2 2 2 5" xfId="34377" xr:uid="{0CE58F3D-80B7-48E9-93E0-7496C6AE4149}"/>
    <cellStyle name="Финансовый 31 3 2 2 2 3" xfId="5739" xr:uid="{362F7C5D-2C55-41B9-9258-30850A4F1CE8}"/>
    <cellStyle name="Финансовый 31 3 2 2 2 3 2" xfId="13364" xr:uid="{1DFE1E42-FB16-4AEF-AFCA-6CBA9EFFF880}"/>
    <cellStyle name="Финансовый 31 3 2 2 2 3 2 2" xfId="28613" xr:uid="{F232BEC3-3C0D-4D2D-A1DB-124C103E22B0}"/>
    <cellStyle name="Финансовый 31 3 2 2 2 3 2 3" xfId="43906" xr:uid="{BD77C0DB-9AC6-407B-9577-E8A54055776F}"/>
    <cellStyle name="Финансовый 31 3 2 2 2 3 3" xfId="20992" xr:uid="{1F274B6D-277B-4C78-8D8C-C8417FA69922}"/>
    <cellStyle name="Финансовый 31 3 2 2 2 3 4" xfId="36286" xr:uid="{117BC193-9A00-4D67-8655-7448525E28EB}"/>
    <cellStyle name="Финансовый 31 3 2 2 2 4" xfId="9562" xr:uid="{5FFA25A1-CDC5-47F8-83E4-586847D122EA}"/>
    <cellStyle name="Финансовый 31 3 2 2 2 4 2" xfId="24811" xr:uid="{9D569ADE-B3DF-4A07-9488-6984479646AE}"/>
    <cellStyle name="Финансовый 31 3 2 2 2 4 3" xfId="40104" xr:uid="{BA4DC55A-96D0-48F4-8A31-1DF5DED33BFF}"/>
    <cellStyle name="Финансовый 31 3 2 2 2 5" xfId="17191" xr:uid="{604D7686-EE13-425A-9C20-D1292BE3DB02}"/>
    <cellStyle name="Финансовый 31 3 2 2 2 6" xfId="32485" xr:uid="{4A3D23C4-D352-49F3-A4F3-CC4DA0CF1BB1}"/>
    <cellStyle name="Финансовый 31 3 2 2 3" xfId="2851" xr:uid="{33C3D16C-B6D9-4535-9ED3-13E1F25DCB81}"/>
    <cellStyle name="Финансовый 31 3 2 2 3 2" xfId="6658" xr:uid="{77BEFDA3-DDA3-4E29-8F21-97563B45A565}"/>
    <cellStyle name="Финансовый 31 3 2 2 3 2 2" xfId="14283" xr:uid="{34117C50-75A0-4A92-BD29-6E836A2A29D2}"/>
    <cellStyle name="Финансовый 31 3 2 2 3 2 2 2" xfId="29532" xr:uid="{A5F2C5AD-D252-4284-9970-7DDD9986A8E0}"/>
    <cellStyle name="Финансовый 31 3 2 2 3 2 2 3" xfId="44825" xr:uid="{0A6A2C3F-0D49-4C9A-A9DD-E7DA2302B33C}"/>
    <cellStyle name="Финансовый 31 3 2 2 3 2 3" xfId="21911" xr:uid="{215AC35B-D704-42F5-B22D-98FF7A3C8DD9}"/>
    <cellStyle name="Финансовый 31 3 2 2 3 2 4" xfId="37205" xr:uid="{C4BE9CD3-C7C3-4A7D-B30D-CE3F5B42E95E}"/>
    <cellStyle name="Финансовый 31 3 2 2 3 3" xfId="10482" xr:uid="{D5100673-F7DF-4FC3-87EB-E76BD514CF40}"/>
    <cellStyle name="Финансовый 31 3 2 2 3 3 2" xfId="25731" xr:uid="{2D58D0F9-D655-4BA6-8C8A-B589C2F432AB}"/>
    <cellStyle name="Финансовый 31 3 2 2 3 3 3" xfId="41024" xr:uid="{F29E60A4-A9EA-4BBE-9015-17EB3870E34D}"/>
    <cellStyle name="Финансовый 31 3 2 2 3 4" xfId="18110" xr:uid="{FC6F61E4-68E2-42AE-A860-F5D075720788}"/>
    <cellStyle name="Финансовый 31 3 2 2 3 5" xfId="33404" xr:uid="{27B3BCCF-6F13-49F3-914E-A14C24769108}"/>
    <cellStyle name="Финансовый 31 3 2 2 4" xfId="4776" xr:uid="{323A43A7-BF35-462F-9723-729D3E247BB3}"/>
    <cellStyle name="Финансовый 31 3 2 2 4 2" xfId="12401" xr:uid="{DA1336E5-A147-451E-92DE-AB76054B4E6E}"/>
    <cellStyle name="Финансовый 31 3 2 2 4 2 2" xfId="27650" xr:uid="{AC2672EE-04E9-4EEA-84BA-8034305FF0E8}"/>
    <cellStyle name="Финансовый 31 3 2 2 4 2 3" xfId="42943" xr:uid="{B9F4B53D-DFC5-4018-98DE-BBEB99115BFF}"/>
    <cellStyle name="Финансовый 31 3 2 2 4 3" xfId="20029" xr:uid="{71ACC28C-1BA2-4AC5-90E0-164E4AFE0E1B}"/>
    <cellStyle name="Финансовый 31 3 2 2 4 4" xfId="35323" xr:uid="{99F84370-D16C-44E9-830E-C5EDDD42B02F}"/>
    <cellStyle name="Финансовый 31 3 2 2 5" xfId="8606" xr:uid="{83DEC598-F24B-4B2B-99F8-E3D3F655F29B}"/>
    <cellStyle name="Финансовый 31 3 2 2 5 2" xfId="23855" xr:uid="{08C83A83-FDCF-4609-B9F8-9FE3D37BB856}"/>
    <cellStyle name="Финансовый 31 3 2 2 5 3" xfId="39148" xr:uid="{CA105E5F-CD9E-4C82-A352-DF388D1E052A}"/>
    <cellStyle name="Финансовый 31 3 2 2 6" xfId="16228" xr:uid="{FD407048-ECA5-44D1-9CE5-B805B1D998AD}"/>
    <cellStyle name="Финансовый 31 3 2 2 7" xfId="31522" xr:uid="{1F0703DF-D32D-4F3F-84CC-6B1668EF5B70}"/>
    <cellStyle name="Финансовый 31 3 2 3" xfId="1465" xr:uid="{1709B49D-56D8-447E-B14F-E19D321E25D8}"/>
    <cellStyle name="Финансовый 31 3 2 3 2" xfId="3366" xr:uid="{E6386F98-7317-43C9-8356-F3AFF2D8748F}"/>
    <cellStyle name="Финансовый 31 3 2 3 2 2" xfId="7165" xr:uid="{38A14514-7A13-4423-8002-5A6CA1986596}"/>
    <cellStyle name="Финансовый 31 3 2 3 2 2 2" xfId="14790" xr:uid="{F8BDF872-3C45-4FF9-B615-65F2B3B09E5E}"/>
    <cellStyle name="Финансовый 31 3 2 3 2 2 2 2" xfId="30039" xr:uid="{D48F1231-BC59-42F5-869A-FB7ABD86F08C}"/>
    <cellStyle name="Финансовый 31 3 2 3 2 2 2 3" xfId="45332" xr:uid="{EF5E18F6-940A-4B66-AB1F-4D745A75DB0E}"/>
    <cellStyle name="Финансовый 31 3 2 3 2 2 3" xfId="22418" xr:uid="{3CF875D8-075C-412A-A57B-B67A8055069E}"/>
    <cellStyle name="Финансовый 31 3 2 3 2 2 4" xfId="37712" xr:uid="{B53639BC-8AEC-4C4C-8813-EEEEA0F396E5}"/>
    <cellStyle name="Финансовый 31 3 2 3 2 3" xfId="10995" xr:uid="{9C7DCC90-9F32-4B6F-BF35-AFA5098BFA92}"/>
    <cellStyle name="Финансовый 31 3 2 3 2 3 2" xfId="26244" xr:uid="{1F5EB616-1859-40DF-8DA1-ADE74526D8F8}"/>
    <cellStyle name="Финансовый 31 3 2 3 2 3 3" xfId="41537" xr:uid="{5F6CE222-33A1-4417-82FF-08A08F376F33}"/>
    <cellStyle name="Финансовый 31 3 2 3 2 4" xfId="18617" xr:uid="{FAF9ACA2-01F8-4FF4-9ED0-BA70D69A84C3}"/>
    <cellStyle name="Финансовый 31 3 2 3 2 5" xfId="33911" xr:uid="{0EA56B63-6DA3-401B-A94E-19FDA5DD7163}"/>
    <cellStyle name="Финансовый 31 3 2 3 3" xfId="5273" xr:uid="{8E28DE5D-21A4-406D-9F28-023CA362B25D}"/>
    <cellStyle name="Финансовый 31 3 2 3 3 2" xfId="12898" xr:uid="{D99DCF59-802F-4B2F-8000-9F6270E8550C}"/>
    <cellStyle name="Финансовый 31 3 2 3 3 2 2" xfId="28147" xr:uid="{5575FEA1-9FE3-4DD9-B8F8-82B10C21CB8A}"/>
    <cellStyle name="Финансовый 31 3 2 3 3 2 3" xfId="43440" xr:uid="{31B1FB44-811D-40B6-B0DC-3E4C90860F3D}"/>
    <cellStyle name="Финансовый 31 3 2 3 3 3" xfId="20526" xr:uid="{A4C0E3C1-4E64-4707-86DE-0B99CD0484D1}"/>
    <cellStyle name="Финансовый 31 3 2 3 3 4" xfId="35820" xr:uid="{4C4C7F9F-FA75-4AF9-A458-6B557A41C34A}"/>
    <cellStyle name="Финансовый 31 3 2 3 4" xfId="9096" xr:uid="{F0C7756F-0051-4BAA-B686-E904124BA829}"/>
    <cellStyle name="Финансовый 31 3 2 3 4 2" xfId="24345" xr:uid="{B572EA63-ED15-4ED3-9BB2-9E4A622124BC}"/>
    <cellStyle name="Финансовый 31 3 2 3 4 3" xfId="39638" xr:uid="{A83D2D51-9825-48C9-907F-1D6503A52856}"/>
    <cellStyle name="Финансовый 31 3 2 3 5" xfId="16725" xr:uid="{A158FB45-FB64-49A2-B026-77BFAF684ACD}"/>
    <cellStyle name="Финансовый 31 3 2 3 6" xfId="32019" xr:uid="{1BD9246E-1F77-4695-A8DA-762F63D0BFC5}"/>
    <cellStyle name="Финансовый 31 3 2 4" xfId="2385" xr:uid="{2E213232-2275-4C50-ACAE-F62EA6340D15}"/>
    <cellStyle name="Финансовый 31 3 2 4 2" xfId="6192" xr:uid="{423DFBA6-2414-4992-B031-E16ABBDCF97E}"/>
    <cellStyle name="Финансовый 31 3 2 4 2 2" xfId="13817" xr:uid="{E2DD1BA3-F19E-4D8A-9314-E4E8A170D544}"/>
    <cellStyle name="Финансовый 31 3 2 4 2 2 2" xfId="29066" xr:uid="{E1352637-0356-4B32-808D-4963E7BEE0ED}"/>
    <cellStyle name="Финансовый 31 3 2 4 2 2 3" xfId="44359" xr:uid="{F54C051A-F0B7-4D7A-B9A8-1A032E65B8EC}"/>
    <cellStyle name="Финансовый 31 3 2 4 2 3" xfId="21445" xr:uid="{E269384D-C55C-490C-89DE-0B36231DD2CE}"/>
    <cellStyle name="Финансовый 31 3 2 4 2 4" xfId="36739" xr:uid="{4B24FA00-1D50-4FBD-B90C-60BAE90C1245}"/>
    <cellStyle name="Финансовый 31 3 2 4 3" xfId="10016" xr:uid="{4C0F6E39-52CA-47C0-8752-D8F2D92162FD}"/>
    <cellStyle name="Финансовый 31 3 2 4 3 2" xfId="25265" xr:uid="{F953E58F-B361-403C-AC9F-ABF968612A93}"/>
    <cellStyle name="Финансовый 31 3 2 4 3 3" xfId="40558" xr:uid="{2DE1D3EA-7E3A-4B1A-9376-6091D5A0B08C}"/>
    <cellStyle name="Финансовый 31 3 2 4 4" xfId="17644" xr:uid="{BF3C9DC8-8E51-4C31-9CB1-7C9781008DEA}"/>
    <cellStyle name="Финансовый 31 3 2 4 5" xfId="32938" xr:uid="{1FACF309-B4FF-4F01-9151-76B216D08BE1}"/>
    <cellStyle name="Финансовый 31 3 2 5" xfId="4310" xr:uid="{CB9B043D-0965-430B-9A89-BCFE27652D06}"/>
    <cellStyle name="Финансовый 31 3 2 5 2" xfId="11935" xr:uid="{F4356BAF-B894-453B-B76D-7D613A793CA9}"/>
    <cellStyle name="Финансовый 31 3 2 5 2 2" xfId="27184" xr:uid="{B3792C2A-5FC9-436F-8711-D7272511FD90}"/>
    <cellStyle name="Финансовый 31 3 2 5 2 3" xfId="42477" xr:uid="{1B4D69A7-7B3A-4E87-9718-53E295DB4599}"/>
    <cellStyle name="Финансовый 31 3 2 5 3" xfId="19563" xr:uid="{EB943DFB-5D76-42C7-8ED9-5D10BED91746}"/>
    <cellStyle name="Финансовый 31 3 2 5 4" xfId="34857" xr:uid="{C66E2631-C30C-4694-8673-947432CB67C2}"/>
    <cellStyle name="Финансовый 31 3 2 6" xfId="8131" xr:uid="{5CB91D37-073C-4C47-B88C-3C010D6E2EA6}"/>
    <cellStyle name="Финансовый 31 3 2 6 2" xfId="23380" xr:uid="{C9018F81-D513-41D4-8C4A-1219D300625D}"/>
    <cellStyle name="Финансовый 31 3 2 6 3" xfId="38673" xr:uid="{04F9CACA-0245-416E-94C0-6C6610C02A1A}"/>
    <cellStyle name="Финансовый 31 3 2 7" xfId="15762" xr:uid="{003F813C-9D08-43B4-8188-48480ADCA338}"/>
    <cellStyle name="Финансовый 31 3 2 8" xfId="31056" xr:uid="{E9270A30-654F-43B5-904C-372669DE0538}"/>
    <cellStyle name="Финансовый 31 3 3" xfId="754" xr:uid="{EDC61ADE-E40A-4D66-8F8E-36FA9A53417D}"/>
    <cellStyle name="Финансовый 31 3 3 2" xfId="1711" xr:uid="{88609E64-B155-4483-8AF5-FADE074CFF6B}"/>
    <cellStyle name="Финансовый 31 3 3 2 2" xfId="3612" xr:uid="{50BDE81E-18EB-469A-9115-90D6519CCC1A}"/>
    <cellStyle name="Финансовый 31 3 3 2 2 2" xfId="7411" xr:uid="{112D78E8-6A7F-493F-8D0F-A90F60521860}"/>
    <cellStyle name="Финансовый 31 3 3 2 2 2 2" xfId="15036" xr:uid="{9A8052BB-5548-4BF5-954C-5C882ED49F8D}"/>
    <cellStyle name="Финансовый 31 3 3 2 2 2 2 2" xfId="30285" xr:uid="{55EB5A89-6A9F-4C4E-9451-28CDDD239422}"/>
    <cellStyle name="Финансовый 31 3 3 2 2 2 2 3" xfId="45578" xr:uid="{AB84AB03-E057-44D5-955D-2DD3AA2D4281}"/>
    <cellStyle name="Финансовый 31 3 3 2 2 2 3" xfId="22664" xr:uid="{3094E3DE-351F-4542-9835-B37163D10451}"/>
    <cellStyle name="Финансовый 31 3 3 2 2 2 4" xfId="37958" xr:uid="{ABC6AE1D-7EB6-447B-AA64-06BA17008878}"/>
    <cellStyle name="Финансовый 31 3 3 2 2 3" xfId="11241" xr:uid="{CC103100-E79C-4ACF-AD95-ADE05F8F357C}"/>
    <cellStyle name="Финансовый 31 3 3 2 2 3 2" xfId="26490" xr:uid="{3A9AFDE6-E46D-4028-8766-60C41E7B295E}"/>
    <cellStyle name="Финансовый 31 3 3 2 2 3 3" xfId="41783" xr:uid="{9C027DCD-1883-44BF-8B73-5B82EEE2E1F1}"/>
    <cellStyle name="Финансовый 31 3 3 2 2 4" xfId="18863" xr:uid="{C14DBC13-2FF8-4D08-914C-B10A029B37F4}"/>
    <cellStyle name="Финансовый 31 3 3 2 2 5" xfId="34157" xr:uid="{8328B70D-F0EE-488D-BB41-75318557F4F3}"/>
    <cellStyle name="Финансовый 31 3 3 2 3" xfId="5519" xr:uid="{7BA59B7C-084F-41A2-86C2-55FF431BD388}"/>
    <cellStyle name="Финансовый 31 3 3 2 3 2" xfId="13144" xr:uid="{EB54D836-FAF8-4FBB-A696-90E1849525F8}"/>
    <cellStyle name="Финансовый 31 3 3 2 3 2 2" xfId="28393" xr:uid="{EC33A57C-2FB6-406A-A544-9CF4D9145C02}"/>
    <cellStyle name="Финансовый 31 3 3 2 3 2 3" xfId="43686" xr:uid="{E75BD207-A168-41B6-9D82-FC0EBB1B6E8E}"/>
    <cellStyle name="Финансовый 31 3 3 2 3 3" xfId="20772" xr:uid="{EC8385F1-8C68-4D65-ADBB-692CEA13462F}"/>
    <cellStyle name="Финансовый 31 3 3 2 3 4" xfId="36066" xr:uid="{C0F5997C-5858-4B45-BC4D-E18322A7EF0D}"/>
    <cellStyle name="Финансовый 31 3 3 2 4" xfId="9342" xr:uid="{E91586E9-BD9F-4A10-970B-477368A28CEA}"/>
    <cellStyle name="Финансовый 31 3 3 2 4 2" xfId="24591" xr:uid="{D1C53CB1-1B08-471B-832B-86D4912D4F54}"/>
    <cellStyle name="Финансовый 31 3 3 2 4 3" xfId="39884" xr:uid="{820CB0F0-20BB-43B9-B109-61982629B7FF}"/>
    <cellStyle name="Финансовый 31 3 3 2 5" xfId="16971" xr:uid="{ECB6542B-E60D-48DF-AB19-B8EEABCA0CB1}"/>
    <cellStyle name="Финансовый 31 3 3 2 6" xfId="32265" xr:uid="{D531F9E2-846C-42C8-AA1F-BBDFE783DDBB}"/>
    <cellStyle name="Финансовый 31 3 3 3" xfId="2631" xr:uid="{F905E88D-5E89-424B-81C9-47DE691D6199}"/>
    <cellStyle name="Финансовый 31 3 3 3 2" xfId="6438" xr:uid="{31ECE58E-BDF5-4BB6-A9F5-F894C7C49FB1}"/>
    <cellStyle name="Финансовый 31 3 3 3 2 2" xfId="14063" xr:uid="{B6E67CB9-9CDE-40C4-B32A-FA2F691F59E0}"/>
    <cellStyle name="Финансовый 31 3 3 3 2 2 2" xfId="29312" xr:uid="{6EC38180-94AD-4F48-8A2A-28ACAD631F12}"/>
    <cellStyle name="Финансовый 31 3 3 3 2 2 3" xfId="44605" xr:uid="{FEDC80E4-F7BE-414B-8EF1-0E7C4233ED22}"/>
    <cellStyle name="Финансовый 31 3 3 3 2 3" xfId="21691" xr:uid="{0EEC5D66-2E32-427A-8730-E6FAD4F4CFFC}"/>
    <cellStyle name="Финансовый 31 3 3 3 2 4" xfId="36985" xr:uid="{B83A8574-ED5A-4441-A741-FCCE009766F5}"/>
    <cellStyle name="Финансовый 31 3 3 3 3" xfId="10262" xr:uid="{7B7DB805-C588-4795-97D0-8D3858E6A0CC}"/>
    <cellStyle name="Финансовый 31 3 3 3 3 2" xfId="25511" xr:uid="{26A0CBEC-79A4-4A17-837A-6936A60FB4B9}"/>
    <cellStyle name="Финансовый 31 3 3 3 3 3" xfId="40804" xr:uid="{A806A2C2-7D5F-4ADB-BE52-A33671771B49}"/>
    <cellStyle name="Финансовый 31 3 3 3 4" xfId="17890" xr:uid="{78DD6D4F-8B0D-4C05-B449-A1456D88651E}"/>
    <cellStyle name="Финансовый 31 3 3 3 5" xfId="33184" xr:uid="{84A27ADE-CD80-42B1-A207-F52CAA8C0CE6}"/>
    <cellStyle name="Финансовый 31 3 3 4" xfId="4556" xr:uid="{0A66563B-9C9F-4CC1-89DD-394A2B0D6C97}"/>
    <cellStyle name="Финансовый 31 3 3 4 2" xfId="12181" xr:uid="{70523C9F-7D10-407A-85B5-7F9768FA6DA9}"/>
    <cellStyle name="Финансовый 31 3 3 4 2 2" xfId="27430" xr:uid="{002ED9E4-46A1-4986-AB45-D1AB4F047D5F}"/>
    <cellStyle name="Финансовый 31 3 3 4 2 3" xfId="42723" xr:uid="{BAC634FE-2707-4FFA-9C80-D01CE6D54E7D}"/>
    <cellStyle name="Финансовый 31 3 3 4 3" xfId="19809" xr:uid="{8624EFE9-153B-4B21-8B2C-8AE3AB95403E}"/>
    <cellStyle name="Финансовый 31 3 3 4 4" xfId="35103" xr:uid="{173AB0AE-4426-45D1-91B2-15392C3A9EF6}"/>
    <cellStyle name="Финансовый 31 3 3 5" xfId="8386" xr:uid="{EF7CBA23-1CCC-4FD3-87A6-96C801A58DC5}"/>
    <cellStyle name="Финансовый 31 3 3 5 2" xfId="23635" xr:uid="{B99D5442-231C-48FE-8E64-724A06F8F796}"/>
    <cellStyle name="Финансовый 31 3 3 5 3" xfId="38928" xr:uid="{82CE3421-B608-4ED8-9BE7-1F9C6A9FB53D}"/>
    <cellStyle name="Финансовый 31 3 3 6" xfId="16008" xr:uid="{E984E07B-E546-4452-A1DE-B6D8252E9A2F}"/>
    <cellStyle name="Финансовый 31 3 3 7" xfId="31302" xr:uid="{21B38369-0723-4F04-ADEF-58EDA9AA4C8F}"/>
    <cellStyle name="Финансовый 31 3 4" xfId="1245" xr:uid="{57F293DD-C854-4311-925C-231FE61ED3D3}"/>
    <cellStyle name="Финансовый 31 3 4 2" xfId="3146" xr:uid="{433796A5-932D-4E55-B2DF-29E8F9E9472E}"/>
    <cellStyle name="Финансовый 31 3 4 2 2" xfId="6945" xr:uid="{B8973010-99B9-467C-8228-B388BAC4570E}"/>
    <cellStyle name="Финансовый 31 3 4 2 2 2" xfId="14570" xr:uid="{05D04320-F27F-4095-ADAB-9FA8E127BC88}"/>
    <cellStyle name="Финансовый 31 3 4 2 2 2 2" xfId="29819" xr:uid="{A32FFDB0-0C36-451C-8325-C18737991E70}"/>
    <cellStyle name="Финансовый 31 3 4 2 2 2 3" xfId="45112" xr:uid="{D2D942DF-8D4B-4D5D-B9B0-D2AF5803BD5E}"/>
    <cellStyle name="Финансовый 31 3 4 2 2 3" xfId="22198" xr:uid="{370FB8A5-86C3-4FA9-BEE2-1280E99BBD66}"/>
    <cellStyle name="Финансовый 31 3 4 2 2 4" xfId="37492" xr:uid="{3CB26A20-1EA2-41FA-9887-965FA86EE49F}"/>
    <cellStyle name="Финансовый 31 3 4 2 3" xfId="10775" xr:uid="{2C19FB0F-D8C6-40C3-8870-27F1D157D47E}"/>
    <cellStyle name="Финансовый 31 3 4 2 3 2" xfId="26024" xr:uid="{7317EE72-55AD-422D-9C13-2ECD94D0DC0D}"/>
    <cellStyle name="Финансовый 31 3 4 2 3 3" xfId="41317" xr:uid="{EBEB41D8-A1A0-41D4-99E9-9C85BE11FBBE}"/>
    <cellStyle name="Финансовый 31 3 4 2 4" xfId="18397" xr:uid="{90FF172C-D229-4D95-9E4B-0CDD229C0AC6}"/>
    <cellStyle name="Финансовый 31 3 4 2 5" xfId="33691" xr:uid="{8A8CE351-AE75-49BA-BA8E-26B911254CC6}"/>
    <cellStyle name="Финансовый 31 3 4 3" xfId="5053" xr:uid="{3CFBE09A-A51A-450B-A4B3-A6533F5AC9E1}"/>
    <cellStyle name="Финансовый 31 3 4 3 2" xfId="12678" xr:uid="{648C21D1-2760-45F4-8D28-3D025306C1A6}"/>
    <cellStyle name="Финансовый 31 3 4 3 2 2" xfId="27927" xr:uid="{9590A2B3-57B0-4FB5-832A-D5BB60EA6359}"/>
    <cellStyle name="Финансовый 31 3 4 3 2 3" xfId="43220" xr:uid="{35DA76E3-2EDD-4931-B936-EB3CBF6C629A}"/>
    <cellStyle name="Финансовый 31 3 4 3 3" xfId="20306" xr:uid="{DD2B3D13-B848-42E3-825E-6967F13C6C5C}"/>
    <cellStyle name="Финансовый 31 3 4 3 4" xfId="35600" xr:uid="{FB606F3B-AC86-4A16-B9C5-3D8742A9AE26}"/>
    <cellStyle name="Финансовый 31 3 4 4" xfId="8876" xr:uid="{636FE13A-372B-4988-853E-6BC655052340}"/>
    <cellStyle name="Финансовый 31 3 4 4 2" xfId="24125" xr:uid="{C9364AB5-97EF-4E15-B76A-90B3CD122733}"/>
    <cellStyle name="Финансовый 31 3 4 4 3" xfId="39418" xr:uid="{8F20D01E-7CF3-453C-BF61-D305E901D1AB}"/>
    <cellStyle name="Финансовый 31 3 4 5" xfId="16505" xr:uid="{F9DF5F0F-310B-4B7A-AF39-D9121DDD5850}"/>
    <cellStyle name="Финансовый 31 3 4 6" xfId="31799" xr:uid="{4EFA6618-43B3-4159-A2F2-07637B82B35D}"/>
    <cellStyle name="Финансовый 31 3 5" xfId="2165" xr:uid="{5203974A-7FE5-43E1-B9F2-A7EAA03553B6}"/>
    <cellStyle name="Финансовый 31 3 5 2" xfId="5972" xr:uid="{CCB27CFB-2327-4011-AA45-1B455F4E51E8}"/>
    <cellStyle name="Финансовый 31 3 5 2 2" xfId="13597" xr:uid="{A7330160-A30F-4D9E-B8EB-DF35C8E632C6}"/>
    <cellStyle name="Финансовый 31 3 5 2 2 2" xfId="28846" xr:uid="{E76778E6-E40E-45A3-8162-DF081B8D2B4C}"/>
    <cellStyle name="Финансовый 31 3 5 2 2 3" xfId="44139" xr:uid="{C049F05D-1B4B-42D0-BE69-25B1B9A0E87B}"/>
    <cellStyle name="Финансовый 31 3 5 2 3" xfId="21225" xr:uid="{60833AA7-C8C1-4713-830E-DC67786FD2D6}"/>
    <cellStyle name="Финансовый 31 3 5 2 4" xfId="36519" xr:uid="{A66ECD49-361D-4B45-99F2-55B41D3AB6BA}"/>
    <cellStyle name="Финансовый 31 3 5 3" xfId="9796" xr:uid="{674DB798-6AF3-440F-9362-85F9830591BA}"/>
    <cellStyle name="Финансовый 31 3 5 3 2" xfId="25045" xr:uid="{435F1F08-E923-4A9A-BA0A-48DEDA38CC2F}"/>
    <cellStyle name="Финансовый 31 3 5 3 3" xfId="40338" xr:uid="{4A719814-507D-44DD-8865-E0E88611E4DE}"/>
    <cellStyle name="Финансовый 31 3 5 4" xfId="17424" xr:uid="{8292D700-EDF9-4423-92B3-5C11E2BD9D29}"/>
    <cellStyle name="Финансовый 31 3 5 5" xfId="32718" xr:uid="{664B8A6B-DE89-430F-B5B3-5AECBE38C863}"/>
    <cellStyle name="Финансовый 31 3 6" xfId="4090" xr:uid="{1532F2EB-F63B-48A5-A353-88A11022BB79}"/>
    <cellStyle name="Финансовый 31 3 6 2" xfId="11715" xr:uid="{6EAD4F15-DF96-43DD-AEA9-B205873D3C4C}"/>
    <cellStyle name="Финансовый 31 3 6 2 2" xfId="26964" xr:uid="{47C6D805-8E5D-4C83-B6D1-B6C3A3D1415B}"/>
    <cellStyle name="Финансовый 31 3 6 2 3" xfId="42257" xr:uid="{D5D77A8E-4AB9-4405-99FC-E5C28EDEFFCE}"/>
    <cellStyle name="Финансовый 31 3 6 3" xfId="19343" xr:uid="{BC353340-42EA-4D45-A5EC-1F102539946C}"/>
    <cellStyle name="Финансовый 31 3 6 4" xfId="34637" xr:uid="{54D44CA5-A7E1-4342-B476-6F597463165A}"/>
    <cellStyle name="Финансовый 31 3 7" xfId="7911" xr:uid="{1E113E59-5297-4CD8-9B96-3E4F0E9E4D9B}"/>
    <cellStyle name="Финансовый 31 3 7 2" xfId="23160" xr:uid="{3EC2279B-BE9E-4999-A5CB-163C06475CFD}"/>
    <cellStyle name="Финансовый 31 3 7 3" xfId="38453" xr:uid="{F4F1B6CC-E712-465C-B71C-DE466359274F}"/>
    <cellStyle name="Финансовый 31 3 8" xfId="15542" xr:uid="{4E1D4B49-9AEA-4D05-A645-AC569F37868D}"/>
    <cellStyle name="Финансовый 31 3 9" xfId="30836" xr:uid="{5C640282-3BFE-4377-8C5F-30B8451DA2CA}"/>
    <cellStyle name="Финансовый 31 4" xfId="388" xr:uid="{FF56750A-46C6-414E-8E9A-FC52DC34957B}"/>
    <cellStyle name="Финансовый 31 4 2" xfId="864" xr:uid="{231AF724-A7FE-4745-96B5-9750B6A422FD}"/>
    <cellStyle name="Финансовый 31 4 2 2" xfId="1821" xr:uid="{B857A157-755B-4346-9A6E-7198912FC8D4}"/>
    <cellStyle name="Финансовый 31 4 2 2 2" xfId="3722" xr:uid="{CA8CAB90-64A4-49C3-ACAA-2329AC410326}"/>
    <cellStyle name="Финансовый 31 4 2 2 2 2" xfId="7521" xr:uid="{0F4D5FA1-76C1-4D51-AB47-2F31B37B59D8}"/>
    <cellStyle name="Финансовый 31 4 2 2 2 2 2" xfId="15146" xr:uid="{2CCAE254-182B-445F-9349-357208438BDB}"/>
    <cellStyle name="Финансовый 31 4 2 2 2 2 2 2" xfId="30395" xr:uid="{7DB812EF-D3EF-4FA6-80E9-10CD5FB0D6AC}"/>
    <cellStyle name="Финансовый 31 4 2 2 2 2 2 3" xfId="45688" xr:uid="{1A78A797-E595-4C85-B3FC-793A3A457769}"/>
    <cellStyle name="Финансовый 31 4 2 2 2 2 3" xfId="22774" xr:uid="{75341156-D0B2-4E76-A2EA-A506F24EB052}"/>
    <cellStyle name="Финансовый 31 4 2 2 2 2 4" xfId="38068" xr:uid="{CF74B3FD-B7A0-4F15-A6ED-2D06C6D0A072}"/>
    <cellStyle name="Финансовый 31 4 2 2 2 3" xfId="11351" xr:uid="{35269595-73F4-4656-9F81-0927EC4319F3}"/>
    <cellStyle name="Финансовый 31 4 2 2 2 3 2" xfId="26600" xr:uid="{E2A2128F-1853-4622-92B3-66B47D835306}"/>
    <cellStyle name="Финансовый 31 4 2 2 2 3 3" xfId="41893" xr:uid="{270A7CEE-F8F1-453E-8B21-BE91DF571F7F}"/>
    <cellStyle name="Финансовый 31 4 2 2 2 4" xfId="18973" xr:uid="{B666B8AE-6E91-47A0-BDD8-9F0AB9012377}"/>
    <cellStyle name="Финансовый 31 4 2 2 2 5" xfId="34267" xr:uid="{F570FD64-5CBD-4968-AD1E-727B3C3FFC76}"/>
    <cellStyle name="Финансовый 31 4 2 2 3" xfId="5629" xr:uid="{5EF5A219-D71B-4A87-AEEF-9ABB59DD7DAD}"/>
    <cellStyle name="Финансовый 31 4 2 2 3 2" xfId="13254" xr:uid="{6BA39A55-02B5-464E-BA6D-AE63E690BC5A}"/>
    <cellStyle name="Финансовый 31 4 2 2 3 2 2" xfId="28503" xr:uid="{936D88C8-767E-4FAF-BC0C-D655EF14D249}"/>
    <cellStyle name="Финансовый 31 4 2 2 3 2 3" xfId="43796" xr:uid="{3C53E10A-1730-4054-823D-ED1338471EFD}"/>
    <cellStyle name="Финансовый 31 4 2 2 3 3" xfId="20882" xr:uid="{4A9F98C7-DE13-4CCE-B0B2-6B7C8D1635DA}"/>
    <cellStyle name="Финансовый 31 4 2 2 3 4" xfId="36176" xr:uid="{FA76C6D4-ED4C-4FC7-849E-E6BEC84A0FB8}"/>
    <cellStyle name="Финансовый 31 4 2 2 4" xfId="9452" xr:uid="{2DAD4C16-977A-4D8E-BF82-8E5B6435569D}"/>
    <cellStyle name="Финансовый 31 4 2 2 4 2" xfId="24701" xr:uid="{D8B73373-A3E7-455E-B9F9-41666B8BCAC8}"/>
    <cellStyle name="Финансовый 31 4 2 2 4 3" xfId="39994" xr:uid="{8551E6F6-4AE8-4C0B-AC69-D903B7B2634A}"/>
    <cellStyle name="Финансовый 31 4 2 2 5" xfId="17081" xr:uid="{4D015C80-9AEB-42F6-A7E3-A1D519A253A3}"/>
    <cellStyle name="Финансовый 31 4 2 2 6" xfId="32375" xr:uid="{70A25406-0405-400B-8B2E-C5B28EDD73A1}"/>
    <cellStyle name="Финансовый 31 4 2 3" xfId="2741" xr:uid="{022D2C32-35C7-4B9A-8E86-D95B9C5B629D}"/>
    <cellStyle name="Финансовый 31 4 2 3 2" xfId="6548" xr:uid="{8E9BAC6E-7342-4058-8A7E-DE3B5396D0B3}"/>
    <cellStyle name="Финансовый 31 4 2 3 2 2" xfId="14173" xr:uid="{75F14F3E-6885-431A-96AA-03965FA8B01A}"/>
    <cellStyle name="Финансовый 31 4 2 3 2 2 2" xfId="29422" xr:uid="{BA20F6CE-E0C2-4E0A-9810-F435046A61AA}"/>
    <cellStyle name="Финансовый 31 4 2 3 2 2 3" xfId="44715" xr:uid="{4B430D30-F946-41E8-A7EC-E090504CC6C6}"/>
    <cellStyle name="Финансовый 31 4 2 3 2 3" xfId="21801" xr:uid="{F9CE1BED-E174-427A-9684-4ECD1BB24316}"/>
    <cellStyle name="Финансовый 31 4 2 3 2 4" xfId="37095" xr:uid="{15FB0F07-FC54-4752-BC43-EA94D07A47F9}"/>
    <cellStyle name="Финансовый 31 4 2 3 3" xfId="10372" xr:uid="{5C1355CA-682B-4129-8DD4-D12C535AD5EB}"/>
    <cellStyle name="Финансовый 31 4 2 3 3 2" xfId="25621" xr:uid="{06E321BE-E968-41E4-AD81-279A2B9F85A2}"/>
    <cellStyle name="Финансовый 31 4 2 3 3 3" xfId="40914" xr:uid="{B76B6A71-3E0D-4B04-988D-E361343110E8}"/>
    <cellStyle name="Финансовый 31 4 2 3 4" xfId="18000" xr:uid="{87A54EDC-7C86-49D7-A500-105992B9E47D}"/>
    <cellStyle name="Финансовый 31 4 2 3 5" xfId="33294" xr:uid="{34E5BA3A-282D-4F1A-9576-D1B47038D1F3}"/>
    <cellStyle name="Финансовый 31 4 2 4" xfId="4666" xr:uid="{2B56F063-1324-4748-9A8F-BCA74958DCD7}"/>
    <cellStyle name="Финансовый 31 4 2 4 2" xfId="12291" xr:uid="{533A5B27-DC22-4629-9DBC-05C71C72D246}"/>
    <cellStyle name="Финансовый 31 4 2 4 2 2" xfId="27540" xr:uid="{80DD5618-AA80-4075-BF04-1684C83F182E}"/>
    <cellStyle name="Финансовый 31 4 2 4 2 3" xfId="42833" xr:uid="{918BBA38-637C-4368-BDA6-9D22035596E4}"/>
    <cellStyle name="Финансовый 31 4 2 4 3" xfId="19919" xr:uid="{10D51F28-E678-4790-B0D1-1D065317024B}"/>
    <cellStyle name="Финансовый 31 4 2 4 4" xfId="35213" xr:uid="{037B7A78-BE9B-44DD-BB95-54FD90D43AA4}"/>
    <cellStyle name="Финансовый 31 4 2 5" xfId="8496" xr:uid="{8EA4E220-FDA1-4F40-9DBF-20E3983ADAF7}"/>
    <cellStyle name="Финансовый 31 4 2 5 2" xfId="23745" xr:uid="{CE1A94AE-D3D6-474B-A991-B72347C21830}"/>
    <cellStyle name="Финансовый 31 4 2 5 3" xfId="39038" xr:uid="{45FBB879-9688-4B74-BBAB-E582418C6C8E}"/>
    <cellStyle name="Финансовый 31 4 2 6" xfId="16118" xr:uid="{5792FE09-7CE1-4BD3-A0CC-ECBD7EFA275A}"/>
    <cellStyle name="Финансовый 31 4 2 7" xfId="31412" xr:uid="{CB1781A1-21C2-4642-A7C3-9FBB9507E145}"/>
    <cellStyle name="Финансовый 31 4 3" xfId="1355" xr:uid="{6DA9BEC1-5025-4288-A537-A98E5423E4E2}"/>
    <cellStyle name="Финансовый 31 4 3 2" xfId="3256" xr:uid="{95DE7273-9DEB-452F-8B33-E9A15D9ABC55}"/>
    <cellStyle name="Финансовый 31 4 3 2 2" xfId="7055" xr:uid="{8FBF5D4C-7F8F-4343-B04D-27D80C3DF63C}"/>
    <cellStyle name="Финансовый 31 4 3 2 2 2" xfId="14680" xr:uid="{19A8C451-FDA6-401C-88E7-3FB13BAE0529}"/>
    <cellStyle name="Финансовый 31 4 3 2 2 2 2" xfId="29929" xr:uid="{AC7C4560-FD01-4972-BA76-C8D483DC6E21}"/>
    <cellStyle name="Финансовый 31 4 3 2 2 2 3" xfId="45222" xr:uid="{C1B96767-62B1-4D2C-8DE0-9F423AD06336}"/>
    <cellStyle name="Финансовый 31 4 3 2 2 3" xfId="22308" xr:uid="{7D898633-B8EC-4851-811D-0F939FB1F638}"/>
    <cellStyle name="Финансовый 31 4 3 2 2 4" xfId="37602" xr:uid="{AF5EA8B8-6E3A-4D63-8A75-1B2D4D263F4C}"/>
    <cellStyle name="Финансовый 31 4 3 2 3" xfId="10885" xr:uid="{CE91A528-1DDD-4266-870E-0582DE0DDCF0}"/>
    <cellStyle name="Финансовый 31 4 3 2 3 2" xfId="26134" xr:uid="{26195FBD-CE56-4EEA-BB18-7DE595BCE4E7}"/>
    <cellStyle name="Финансовый 31 4 3 2 3 3" xfId="41427" xr:uid="{5E71FCF7-4E78-4187-888C-6D70EE5570DC}"/>
    <cellStyle name="Финансовый 31 4 3 2 4" xfId="18507" xr:uid="{4963ABB9-B248-42C0-A2BE-B72F21B4436B}"/>
    <cellStyle name="Финансовый 31 4 3 2 5" xfId="33801" xr:uid="{1A383168-E1BD-4160-9CCF-B005B428B7A1}"/>
    <cellStyle name="Финансовый 31 4 3 3" xfId="5163" xr:uid="{1C8F8532-FFDF-443D-86D2-F4093D9937B7}"/>
    <cellStyle name="Финансовый 31 4 3 3 2" xfId="12788" xr:uid="{9BA76591-0FB6-4B05-BC7D-0E0FDE31E591}"/>
    <cellStyle name="Финансовый 31 4 3 3 2 2" xfId="28037" xr:uid="{87A5AEF2-00E9-4DFC-97BD-37F765A83ECF}"/>
    <cellStyle name="Финансовый 31 4 3 3 2 3" xfId="43330" xr:uid="{B74F3E5A-2479-4C88-AFEC-ADE7A89CF535}"/>
    <cellStyle name="Финансовый 31 4 3 3 3" xfId="20416" xr:uid="{2C21D220-62A8-498D-9908-096B706423A9}"/>
    <cellStyle name="Финансовый 31 4 3 3 4" xfId="35710" xr:uid="{D12EBF32-7180-476A-9AC5-573111B0DFF4}"/>
    <cellStyle name="Финансовый 31 4 3 4" xfId="8986" xr:uid="{24497807-0B88-4735-A82F-4A5C37AED5AF}"/>
    <cellStyle name="Финансовый 31 4 3 4 2" xfId="24235" xr:uid="{D6426C6F-FF8D-4CD2-95F2-8B6B9EE909FC}"/>
    <cellStyle name="Финансовый 31 4 3 4 3" xfId="39528" xr:uid="{DAF6CC71-2779-4414-85C1-7E86FF22C1E3}"/>
    <cellStyle name="Финансовый 31 4 3 5" xfId="16615" xr:uid="{A527DDC9-4117-4134-953D-56C228D63D4C}"/>
    <cellStyle name="Финансовый 31 4 3 6" xfId="31909" xr:uid="{70FDDD45-99AA-49E3-A669-BE2E38A51125}"/>
    <cellStyle name="Финансовый 31 4 4" xfId="2275" xr:uid="{C81C6727-A644-47BD-AD69-79AB9A5B1BDD}"/>
    <cellStyle name="Финансовый 31 4 4 2" xfId="6082" xr:uid="{0AA9B126-BFC2-4218-9593-DEFB715F5BE6}"/>
    <cellStyle name="Финансовый 31 4 4 2 2" xfId="13707" xr:uid="{067CFCC6-40A1-44F3-B19D-5D06C4D666F1}"/>
    <cellStyle name="Финансовый 31 4 4 2 2 2" xfId="28956" xr:uid="{E014255D-AEFB-43AD-A6C8-8E54C708CD66}"/>
    <cellStyle name="Финансовый 31 4 4 2 2 3" xfId="44249" xr:uid="{3AEF0C05-BC19-414F-9F53-5C2797AD04FB}"/>
    <cellStyle name="Финансовый 31 4 4 2 3" xfId="21335" xr:uid="{B977423F-8716-471F-BB4D-A332C6C9EBA4}"/>
    <cellStyle name="Финансовый 31 4 4 2 4" xfId="36629" xr:uid="{133FCD71-D5C8-43B9-91E1-AAB14901B465}"/>
    <cellStyle name="Финансовый 31 4 4 3" xfId="9906" xr:uid="{9E295DFB-D551-42BF-B262-698473693132}"/>
    <cellStyle name="Финансовый 31 4 4 3 2" xfId="25155" xr:uid="{C5F19915-EC0F-420D-8A98-CEF4A9905A37}"/>
    <cellStyle name="Финансовый 31 4 4 3 3" xfId="40448" xr:uid="{B79A60CD-A413-42B7-A86A-900EC0E37808}"/>
    <cellStyle name="Финансовый 31 4 4 4" xfId="17534" xr:uid="{E0562F60-E879-4E6A-A147-9D6D952F2330}"/>
    <cellStyle name="Финансовый 31 4 4 5" xfId="32828" xr:uid="{61071738-7BFF-4C1A-A0C2-06D25CCC2902}"/>
    <cellStyle name="Финансовый 31 4 5" xfId="4200" xr:uid="{BAC863C9-26F8-43DD-8B58-ED621F826580}"/>
    <cellStyle name="Финансовый 31 4 5 2" xfId="11825" xr:uid="{333B95ED-C5DE-422A-93B9-BAE8C6256C9B}"/>
    <cellStyle name="Финансовый 31 4 5 2 2" xfId="27074" xr:uid="{B08A07A0-EC9D-41AC-8561-52A3DBC6DC90}"/>
    <cellStyle name="Финансовый 31 4 5 2 3" xfId="42367" xr:uid="{E8E982BB-8959-419D-8B6A-1D72BDECAF7E}"/>
    <cellStyle name="Финансовый 31 4 5 3" xfId="19453" xr:uid="{A03129CF-6885-4D8B-8258-EC6EFE764DBE}"/>
    <cellStyle name="Финансовый 31 4 5 4" xfId="34747" xr:uid="{C81DFF2B-776D-4C6E-BCAE-40FE4A81B6E5}"/>
    <cellStyle name="Финансовый 31 4 6" xfId="8021" xr:uid="{7F3ED521-ECC0-404C-B85C-6BF0D3621AB5}"/>
    <cellStyle name="Финансовый 31 4 6 2" xfId="23270" xr:uid="{C3A1427C-6F84-4DE7-A306-4C1C5EDA4B34}"/>
    <cellStyle name="Финансовый 31 4 6 3" xfId="38563" xr:uid="{87F896DE-9A89-4778-BED2-7F3BA72FA603}"/>
    <cellStyle name="Финансовый 31 4 7" xfId="15652" xr:uid="{770E303F-E41B-4C30-B938-7F7C0AF829BC}"/>
    <cellStyle name="Финансовый 31 4 8" xfId="30946" xr:uid="{2EBC5832-67D0-468D-AEA6-616938156766}"/>
    <cellStyle name="Финансовый 31 5" xfId="644" xr:uid="{3906FF1B-9F92-4DA6-873B-99364AACB2AE}"/>
    <cellStyle name="Финансовый 31 5 2" xfId="1601" xr:uid="{5767E054-4D9C-4B0E-964F-DD4B986645A7}"/>
    <cellStyle name="Финансовый 31 5 2 2" xfId="3502" xr:uid="{69276CC5-7FDD-44B3-9E06-9E58E7203753}"/>
    <cellStyle name="Финансовый 31 5 2 2 2" xfId="7301" xr:uid="{2B0F7A5B-4B3B-41C3-A674-073523702FA1}"/>
    <cellStyle name="Финансовый 31 5 2 2 2 2" xfId="14926" xr:uid="{8C232645-B460-4585-A473-F1F4DEAD9B3F}"/>
    <cellStyle name="Финансовый 31 5 2 2 2 2 2" xfId="30175" xr:uid="{1C403EB9-F575-41AB-B470-8DFD46BCB2A1}"/>
    <cellStyle name="Финансовый 31 5 2 2 2 2 3" xfId="45468" xr:uid="{F090B5DA-00C6-45D8-8F55-507FEA3E02F3}"/>
    <cellStyle name="Финансовый 31 5 2 2 2 3" xfId="22554" xr:uid="{E132E489-4270-4254-9B8F-5EEA966D1B84}"/>
    <cellStyle name="Финансовый 31 5 2 2 2 4" xfId="37848" xr:uid="{09D839C1-A333-4511-AB6D-E62A5176BCAD}"/>
    <cellStyle name="Финансовый 31 5 2 2 3" xfId="11131" xr:uid="{81019F1B-CF53-4E95-AF1A-40554763158C}"/>
    <cellStyle name="Финансовый 31 5 2 2 3 2" xfId="26380" xr:uid="{7F082AB3-107F-4283-8815-4B44241AD987}"/>
    <cellStyle name="Финансовый 31 5 2 2 3 3" xfId="41673" xr:uid="{97197569-7FC9-45E9-B3C1-E9A57390B856}"/>
    <cellStyle name="Финансовый 31 5 2 2 4" xfId="18753" xr:uid="{8ED0CEA0-F838-4AE2-8220-6FF419984FFC}"/>
    <cellStyle name="Финансовый 31 5 2 2 5" xfId="34047" xr:uid="{379E5D26-A4B0-4B5C-906C-A6A11F9FB062}"/>
    <cellStyle name="Финансовый 31 5 2 3" xfId="5409" xr:uid="{829491C8-90C0-437C-8ECF-BC84221F09F5}"/>
    <cellStyle name="Финансовый 31 5 2 3 2" xfId="13034" xr:uid="{6F79725A-294B-4FC2-BFB9-43D97748CAC0}"/>
    <cellStyle name="Финансовый 31 5 2 3 2 2" xfId="28283" xr:uid="{90F37A0E-3112-4A6A-A8B9-FA46C98E4F3F}"/>
    <cellStyle name="Финансовый 31 5 2 3 2 3" xfId="43576" xr:uid="{12B1B2DE-5598-4098-9C68-66D68690FCAA}"/>
    <cellStyle name="Финансовый 31 5 2 3 3" xfId="20662" xr:uid="{86451AA3-98AF-4311-A3A6-A83AE4378A9A}"/>
    <cellStyle name="Финансовый 31 5 2 3 4" xfId="35956" xr:uid="{2EC2A865-2CF2-4278-8839-FF37E71B59B9}"/>
    <cellStyle name="Финансовый 31 5 2 4" xfId="9232" xr:uid="{FCA96C6F-2D2C-43F5-9781-812C211147BB}"/>
    <cellStyle name="Финансовый 31 5 2 4 2" xfId="24481" xr:uid="{23BD6CB5-44DE-47A4-B4C9-CAEAFB8E249B}"/>
    <cellStyle name="Финансовый 31 5 2 4 3" xfId="39774" xr:uid="{99CD9ED1-F8BD-48F4-8CFB-85FB9C4E1230}"/>
    <cellStyle name="Финансовый 31 5 2 5" xfId="16861" xr:uid="{749754D3-D268-4D9E-89A7-BF0493C05E1A}"/>
    <cellStyle name="Финансовый 31 5 2 6" xfId="32155" xr:uid="{6238F2AA-D6C2-43E6-9BA6-6D6852C13D69}"/>
    <cellStyle name="Финансовый 31 5 3" xfId="2521" xr:uid="{4DDCA386-035C-4ECC-9C54-B91658F1222A}"/>
    <cellStyle name="Финансовый 31 5 3 2" xfId="6328" xr:uid="{6EC8BBFF-412A-4942-910B-ECA36CBE4610}"/>
    <cellStyle name="Финансовый 31 5 3 2 2" xfId="13953" xr:uid="{C332C726-E499-466F-914C-9F414BE4E985}"/>
    <cellStyle name="Финансовый 31 5 3 2 2 2" xfId="29202" xr:uid="{E74F32F9-C7CB-446B-816F-7DBDD25556DF}"/>
    <cellStyle name="Финансовый 31 5 3 2 2 3" xfId="44495" xr:uid="{60E1832E-B76D-4F3F-8AC9-BD9557CE3819}"/>
    <cellStyle name="Финансовый 31 5 3 2 3" xfId="21581" xr:uid="{7923719A-6B40-4FEA-B02E-4067BED14319}"/>
    <cellStyle name="Финансовый 31 5 3 2 4" xfId="36875" xr:uid="{52D6A56F-04F9-43D9-B582-3CEEEACCC205}"/>
    <cellStyle name="Финансовый 31 5 3 3" xfId="10152" xr:uid="{07C9B12D-8170-4E9C-828B-E7EFB5DDB058}"/>
    <cellStyle name="Финансовый 31 5 3 3 2" xfId="25401" xr:uid="{17FF64AD-2257-42A5-BF3C-430D32E0160E}"/>
    <cellStyle name="Финансовый 31 5 3 3 3" xfId="40694" xr:uid="{E9AA74CC-3553-4374-B8C3-4DF8F4199F8A}"/>
    <cellStyle name="Финансовый 31 5 3 4" xfId="17780" xr:uid="{19F65F67-92BA-4BF9-AEF1-39624EF9E226}"/>
    <cellStyle name="Финансовый 31 5 3 5" xfId="33074" xr:uid="{33A6A93F-7FCA-40DE-9002-B5E91D8CD676}"/>
    <cellStyle name="Финансовый 31 5 4" xfId="4446" xr:uid="{25EDA9C2-C15C-47D2-AE8C-D947874FBE0A}"/>
    <cellStyle name="Финансовый 31 5 4 2" xfId="12071" xr:uid="{98B40D7A-413E-48F6-B8B2-84C5C5A40E5B}"/>
    <cellStyle name="Финансовый 31 5 4 2 2" xfId="27320" xr:uid="{D94A9691-3377-4CB1-AA4E-28A01E55E914}"/>
    <cellStyle name="Финансовый 31 5 4 2 3" xfId="42613" xr:uid="{4759F8B6-654D-4A9B-8CDD-5D043F6DA54B}"/>
    <cellStyle name="Финансовый 31 5 4 3" xfId="19699" xr:uid="{EA6DE34E-4A70-4792-9688-A094B6AFFECA}"/>
    <cellStyle name="Финансовый 31 5 4 4" xfId="34993" xr:uid="{02A30FE3-5F29-4EB8-94F4-0A27C6C71B80}"/>
    <cellStyle name="Финансовый 31 5 5" xfId="8276" xr:uid="{DC927A5B-8D4D-4884-A56D-B6DFD9223D58}"/>
    <cellStyle name="Финансовый 31 5 5 2" xfId="23525" xr:uid="{1B9C4815-9DF9-40C1-8B23-AA369040FBE4}"/>
    <cellStyle name="Финансовый 31 5 5 3" xfId="38818" xr:uid="{B5627399-322E-4750-ABAB-A941A78C0EC2}"/>
    <cellStyle name="Финансовый 31 5 6" xfId="15898" xr:uid="{A96EDD2A-7788-4C26-9A3B-6C1B1F2A7FC2}"/>
    <cellStyle name="Финансовый 31 5 7" xfId="31192" xr:uid="{4A222984-EE01-4728-AC79-0D493400E811}"/>
    <cellStyle name="Финансовый 31 6" xfId="1135" xr:uid="{6D175C4E-63CC-47BA-93AB-E46BFB5E09CD}"/>
    <cellStyle name="Финансовый 31 6 2" xfId="3036" xr:uid="{DBCD0DE0-D9F5-46CD-BC35-6A9C2CE891D8}"/>
    <cellStyle name="Финансовый 31 6 2 2" xfId="6835" xr:uid="{A38ED90A-D8F0-4458-8AFC-926E3A768B09}"/>
    <cellStyle name="Финансовый 31 6 2 2 2" xfId="14460" xr:uid="{658748BC-1247-44DE-ACCE-BD3FF70FB257}"/>
    <cellStyle name="Финансовый 31 6 2 2 2 2" xfId="29709" xr:uid="{72951C09-75DC-4C27-8091-0587B1A587A0}"/>
    <cellStyle name="Финансовый 31 6 2 2 2 3" xfId="45002" xr:uid="{1A7DDA34-5C2D-4DCC-AEAF-FD8F3BE5C774}"/>
    <cellStyle name="Финансовый 31 6 2 2 3" xfId="22088" xr:uid="{BB045509-E720-4F6A-8B91-72E5EF60D508}"/>
    <cellStyle name="Финансовый 31 6 2 2 4" xfId="37382" xr:uid="{2E949476-25DC-4270-A615-FD897B7F3E9B}"/>
    <cellStyle name="Финансовый 31 6 2 3" xfId="10665" xr:uid="{B391F7A2-087E-4D13-85E7-8D98C0649ABF}"/>
    <cellStyle name="Финансовый 31 6 2 3 2" xfId="25914" xr:uid="{C992BA70-7E6F-40A7-82AA-728D9DEEC19E}"/>
    <cellStyle name="Финансовый 31 6 2 3 3" xfId="41207" xr:uid="{5B5F42C2-2982-4BB6-885E-E867F967F974}"/>
    <cellStyle name="Финансовый 31 6 2 4" xfId="18287" xr:uid="{180963B1-45DC-4A9C-82A8-2B72477F9CA0}"/>
    <cellStyle name="Финансовый 31 6 2 5" xfId="33581" xr:uid="{EE53259F-BF8F-49BF-BDB1-3CB68B4F8B80}"/>
    <cellStyle name="Финансовый 31 6 3" xfId="4943" xr:uid="{3EFDCA22-2E55-486D-AF5D-C44897F341B1}"/>
    <cellStyle name="Финансовый 31 6 3 2" xfId="12568" xr:uid="{AF0929E9-759D-42FC-9C8B-06F6BA66846D}"/>
    <cellStyle name="Финансовый 31 6 3 2 2" xfId="27817" xr:uid="{F10DC5BA-D6C9-49E9-938B-09466458DF7F}"/>
    <cellStyle name="Финансовый 31 6 3 2 3" xfId="43110" xr:uid="{41CEB040-DE12-4611-A91A-2C0349E3E5B1}"/>
    <cellStyle name="Финансовый 31 6 3 3" xfId="20196" xr:uid="{A12871F3-2F77-4F42-B418-E9D4944DABF2}"/>
    <cellStyle name="Финансовый 31 6 3 4" xfId="35490" xr:uid="{D5EFC4E7-2DC2-4981-9B4C-28C54D28ABBD}"/>
    <cellStyle name="Финансовый 31 6 4" xfId="8766" xr:uid="{7471773B-0A18-4141-86B6-01B5C23E7D83}"/>
    <cellStyle name="Финансовый 31 6 4 2" xfId="24015" xr:uid="{43E7B3D3-BB0C-4F57-8BF0-F59D31BB6D33}"/>
    <cellStyle name="Финансовый 31 6 4 3" xfId="39308" xr:uid="{ACC56907-D03C-4D57-9087-460A8FD12D06}"/>
    <cellStyle name="Финансовый 31 6 5" xfId="16395" xr:uid="{A3611A33-2A14-4F27-8620-FD3273FC00FE}"/>
    <cellStyle name="Финансовый 31 6 6" xfId="31689" xr:uid="{E9079F24-9E5F-4BF5-9305-DBAEB0E20E95}"/>
    <cellStyle name="Финансовый 31 7" xfId="2054" xr:uid="{7FDD8777-0267-4C12-961B-ECE31E297946}"/>
    <cellStyle name="Финансовый 31 7 2" xfId="5861" xr:uid="{C95F70DF-49A0-4107-8CFC-DE264B366D12}"/>
    <cellStyle name="Финансовый 31 7 2 2" xfId="13486" xr:uid="{07DA699C-0DAB-46A0-B4E5-17BCEFD1AA44}"/>
    <cellStyle name="Финансовый 31 7 2 2 2" xfId="28735" xr:uid="{534E636B-0BB8-45B4-A0CB-A90000149CA8}"/>
    <cellStyle name="Финансовый 31 7 2 2 3" xfId="44028" xr:uid="{3AD10E44-4FF6-4137-B76C-D5222CC19052}"/>
    <cellStyle name="Финансовый 31 7 2 3" xfId="21114" xr:uid="{492E5246-F455-42ED-81B6-7723E37BC33A}"/>
    <cellStyle name="Финансовый 31 7 2 4" xfId="36408" xr:uid="{07DFB58C-04EC-4EAE-AC04-F585C142B393}"/>
    <cellStyle name="Финансовый 31 7 3" xfId="9685" xr:uid="{6E11EB5F-E653-4056-9941-56ABDAB4EBEB}"/>
    <cellStyle name="Финансовый 31 7 3 2" xfId="24934" xr:uid="{0373EFEC-75C7-411E-9DBE-E40473A07FDF}"/>
    <cellStyle name="Финансовый 31 7 3 3" xfId="40227" xr:uid="{46D423A0-B207-4134-89E6-8F31D0848B0E}"/>
    <cellStyle name="Финансовый 31 7 4" xfId="17313" xr:uid="{22A52C55-97CB-45B0-93C7-3CE52C89C384}"/>
    <cellStyle name="Финансовый 31 7 5" xfId="32607" xr:uid="{7EA02629-44BA-4B07-BCB5-7B204637B28F}"/>
    <cellStyle name="Финансовый 31 8" xfId="3980" xr:uid="{BDADB779-BF86-454B-BDAC-364C853F9321}"/>
    <cellStyle name="Финансовый 31 8 2" xfId="11605" xr:uid="{7F39A311-0B8E-48DC-8A80-0FD745D00924}"/>
    <cellStyle name="Финансовый 31 8 2 2" xfId="26854" xr:uid="{C744FD00-7AEB-44B3-9774-4FA211829B8C}"/>
    <cellStyle name="Финансовый 31 8 2 3" xfId="42147" xr:uid="{5E3D3E0B-DC1B-49EA-BE3F-2261FFA805AD}"/>
    <cellStyle name="Финансовый 31 8 3" xfId="19233" xr:uid="{CE19A939-BA61-42C7-B3EE-B88BBD7CF85A}"/>
    <cellStyle name="Финансовый 31 8 4" xfId="34527" xr:uid="{9AEE6D37-F5A6-403F-BD03-F310BBA65CB5}"/>
    <cellStyle name="Финансовый 31 9" xfId="7801" xr:uid="{6BF31AF1-A9E9-4592-B495-945B43257996}"/>
    <cellStyle name="Финансовый 31 9 2" xfId="23050" xr:uid="{FA7B0DB4-9452-44C1-9C20-BDF6B788A10F}"/>
    <cellStyle name="Финансовый 31 9 3" xfId="38343" xr:uid="{04885D66-538D-463C-ABD4-E757B77BC9E1}"/>
    <cellStyle name="Финансовый 32" xfId="178" xr:uid="{3F7B4023-4948-4734-BEF3-CA607BB0BBA4}"/>
    <cellStyle name="Финансовый 32 10" xfId="15442" xr:uid="{5F27E858-8803-40D3-B464-BE1112666670}"/>
    <cellStyle name="Финансовый 32 11" xfId="30736" xr:uid="{FEE6AA53-82A6-4C83-BF5F-C5B90AB0CA6D}"/>
    <cellStyle name="Финансовый 32 12" xfId="46280" xr:uid="{872DC7B4-8221-4501-81AC-FDE6610166FE}"/>
    <cellStyle name="Финансовый 32 13" xfId="54297" xr:uid="{461E1DCF-6DA9-4E75-B9B9-B9ECB7698EF5}"/>
    <cellStyle name="Финансовый 32 2" xfId="233" xr:uid="{84D16700-3973-471A-8A45-407127ADCAFE}"/>
    <cellStyle name="Финансовый 32 2 10" xfId="30791" xr:uid="{95316EF8-09B2-4191-994B-52561A5A4E6E}"/>
    <cellStyle name="Финансовый 32 2 11" xfId="47251" xr:uid="{E35DBEED-FFCC-4365-8815-442AC649CE95}"/>
    <cellStyle name="Финансовый 32 2 12" xfId="55117" xr:uid="{045769D1-0E13-4301-ABAD-F76C5940D51D}"/>
    <cellStyle name="Финансовый 32 2 2" xfId="343" xr:uid="{C8961F16-BCCB-40BE-A53B-E022D1EEADE6}"/>
    <cellStyle name="Финансовый 32 2 2 2" xfId="563" xr:uid="{1EC1FC71-84D3-456F-BED5-7C2F8ADEED51}"/>
    <cellStyle name="Финансовый 32 2 2 2 2" xfId="1039" xr:uid="{545BBA88-8F02-4936-B412-9B3B031D39C3}"/>
    <cellStyle name="Финансовый 32 2 2 2 2 2" xfId="1996" xr:uid="{EE7F60A0-4D62-4DD9-B864-2643C0406080}"/>
    <cellStyle name="Финансовый 32 2 2 2 2 2 2" xfId="3897" xr:uid="{2A6285A1-E6EA-4162-BBB2-168017DD76BE}"/>
    <cellStyle name="Финансовый 32 2 2 2 2 2 2 2" xfId="7696" xr:uid="{9D8AE012-95E6-4BB4-955B-BE1700100DF3}"/>
    <cellStyle name="Финансовый 32 2 2 2 2 2 2 2 2" xfId="15321" xr:uid="{1E530A75-BCBD-4AD7-9F66-ABFDFC28D64A}"/>
    <cellStyle name="Финансовый 32 2 2 2 2 2 2 2 2 2" xfId="30570" xr:uid="{7EA1DABF-2B0E-4552-8AB4-C5CB1C79B321}"/>
    <cellStyle name="Финансовый 32 2 2 2 2 2 2 2 2 3" xfId="45863" xr:uid="{901468B0-735A-40DD-BA32-38C571C6BE2E}"/>
    <cellStyle name="Финансовый 32 2 2 2 2 2 2 2 3" xfId="22949" xr:uid="{71655430-C5F3-4D89-A876-FC2B2834A0DE}"/>
    <cellStyle name="Финансовый 32 2 2 2 2 2 2 2 4" xfId="38243" xr:uid="{4F073E8C-ADDD-471B-B2AA-5738E895FD55}"/>
    <cellStyle name="Финансовый 32 2 2 2 2 2 2 3" xfId="11526" xr:uid="{1A5A2058-92D2-4D72-B133-A248AD4AEEF8}"/>
    <cellStyle name="Финансовый 32 2 2 2 2 2 2 3 2" xfId="26775" xr:uid="{7C9B7EF3-B83C-43BF-9A28-0F202BE6CD63}"/>
    <cellStyle name="Финансовый 32 2 2 2 2 2 2 3 3" xfId="42068" xr:uid="{EAD1965C-172C-4CB1-B4C8-BD7DC1AC4F46}"/>
    <cellStyle name="Финансовый 32 2 2 2 2 2 2 4" xfId="19148" xr:uid="{52085BDB-4491-4D5E-8CA9-CC47AA9771A8}"/>
    <cellStyle name="Финансовый 32 2 2 2 2 2 2 5" xfId="34442" xr:uid="{D0F15A45-0209-4156-947C-935657E66835}"/>
    <cellStyle name="Финансовый 32 2 2 2 2 2 3" xfId="5804" xr:uid="{63B4A2DF-4B33-4201-BB2A-9FA14AA8DE14}"/>
    <cellStyle name="Финансовый 32 2 2 2 2 2 3 2" xfId="13429" xr:uid="{99123526-8558-4A8E-8D58-39C93DE42320}"/>
    <cellStyle name="Финансовый 32 2 2 2 2 2 3 2 2" xfId="28678" xr:uid="{1CC25A8B-4DD4-4AE8-AEB4-9D2760F8B75E}"/>
    <cellStyle name="Финансовый 32 2 2 2 2 2 3 2 3" xfId="43971" xr:uid="{5554A4B8-C7FE-444A-8BF4-49BECE98F14C}"/>
    <cellStyle name="Финансовый 32 2 2 2 2 2 3 3" xfId="21057" xr:uid="{19E9B99A-C6B1-49B9-AB64-80ECECA7A592}"/>
    <cellStyle name="Финансовый 32 2 2 2 2 2 3 4" xfId="36351" xr:uid="{8200554F-6CBD-4B21-B5DF-E86C4C72A2C3}"/>
    <cellStyle name="Финансовый 32 2 2 2 2 2 4" xfId="9627" xr:uid="{20E8285F-8150-4773-AA51-2DE64C3D4F1A}"/>
    <cellStyle name="Финансовый 32 2 2 2 2 2 4 2" xfId="24876" xr:uid="{6233100B-15C1-4057-A715-6461CFD84CC0}"/>
    <cellStyle name="Финансовый 32 2 2 2 2 2 4 3" xfId="40169" xr:uid="{7D1BAFA1-094F-4C02-BBA5-925FF5155383}"/>
    <cellStyle name="Финансовый 32 2 2 2 2 2 5" xfId="17256" xr:uid="{CC571278-BEF8-4ADC-B372-187F79AD88FE}"/>
    <cellStyle name="Финансовый 32 2 2 2 2 2 6" xfId="32550" xr:uid="{0CBAB32B-129A-44C7-80E8-03D04192CA7B}"/>
    <cellStyle name="Финансовый 32 2 2 2 2 3" xfId="2916" xr:uid="{080A9AAC-2142-46BE-9351-308C04738BC9}"/>
    <cellStyle name="Финансовый 32 2 2 2 2 3 2" xfId="6723" xr:uid="{AFD43E9C-9317-44E7-AB7A-6E660F7164E5}"/>
    <cellStyle name="Финансовый 32 2 2 2 2 3 2 2" xfId="14348" xr:uid="{020BAA83-F82B-433D-A6BC-93560A3D442E}"/>
    <cellStyle name="Финансовый 32 2 2 2 2 3 2 2 2" xfId="29597" xr:uid="{A8BE86A8-E29F-46CF-B5A2-2AEB687413B5}"/>
    <cellStyle name="Финансовый 32 2 2 2 2 3 2 2 3" xfId="44890" xr:uid="{A41F64F3-C666-410C-B43C-FCB669489D4E}"/>
    <cellStyle name="Финансовый 32 2 2 2 2 3 2 3" xfId="21976" xr:uid="{26BFA6A6-FB38-4482-BAD5-45127FC9EA09}"/>
    <cellStyle name="Финансовый 32 2 2 2 2 3 2 4" xfId="37270" xr:uid="{B6740225-3F2A-436A-9B09-DAFA8623EC1B}"/>
    <cellStyle name="Финансовый 32 2 2 2 2 3 3" xfId="10547" xr:uid="{834DDFD0-4FD0-4694-97C4-452ECC80C458}"/>
    <cellStyle name="Финансовый 32 2 2 2 2 3 3 2" xfId="25796" xr:uid="{F353A283-42ED-47BD-AF86-43C41F66DB36}"/>
    <cellStyle name="Финансовый 32 2 2 2 2 3 3 3" xfId="41089" xr:uid="{B6B6FDCA-8BF0-4932-9EC2-88FD3F3AB4F5}"/>
    <cellStyle name="Финансовый 32 2 2 2 2 3 4" xfId="18175" xr:uid="{A0EFC023-5242-40A1-A923-C5C2EFB114E9}"/>
    <cellStyle name="Финансовый 32 2 2 2 2 3 5" xfId="33469" xr:uid="{43E81353-AE10-4AB2-9A6D-D8287C9B94BD}"/>
    <cellStyle name="Финансовый 32 2 2 2 2 4" xfId="4841" xr:uid="{145D9F3F-0622-46C0-A878-D42ACCD42DE0}"/>
    <cellStyle name="Финансовый 32 2 2 2 2 4 2" xfId="12466" xr:uid="{5D436955-A07B-4585-A2C6-3C1D9B28E54F}"/>
    <cellStyle name="Финансовый 32 2 2 2 2 4 2 2" xfId="27715" xr:uid="{725CCC5E-9617-45E6-A8F0-D1C2830A5CF2}"/>
    <cellStyle name="Финансовый 32 2 2 2 2 4 2 3" xfId="43008" xr:uid="{22DFED8B-C517-42FC-AFD9-076439FBFA20}"/>
    <cellStyle name="Финансовый 32 2 2 2 2 4 3" xfId="20094" xr:uid="{E99E3509-BAD8-470D-8166-6D18159CDE4B}"/>
    <cellStyle name="Финансовый 32 2 2 2 2 4 4" xfId="35388" xr:uid="{A20E76F5-1446-4FB2-A675-3894C18E041B}"/>
    <cellStyle name="Финансовый 32 2 2 2 2 5" xfId="8671" xr:uid="{4F24F73B-FF27-468A-B09F-B5615770A6E1}"/>
    <cellStyle name="Финансовый 32 2 2 2 2 5 2" xfId="23920" xr:uid="{538DEDE3-C224-4E0A-842B-12263E0082C8}"/>
    <cellStyle name="Финансовый 32 2 2 2 2 5 3" xfId="39213" xr:uid="{4A6ACAA9-ADD5-4F29-BD90-0645E774775F}"/>
    <cellStyle name="Финансовый 32 2 2 2 2 6" xfId="16293" xr:uid="{CFE58BAC-741F-4EB6-B7F4-E4C6A910EE74}"/>
    <cellStyle name="Финансовый 32 2 2 2 2 7" xfId="31587" xr:uid="{BBDF56DC-3D4D-4F2C-A141-397FBA63F6D7}"/>
    <cellStyle name="Финансовый 32 2 2 2 3" xfId="1530" xr:uid="{FE2DB217-420A-469E-98DE-70727568EF32}"/>
    <cellStyle name="Финансовый 32 2 2 2 3 2" xfId="3431" xr:uid="{2DDFCAAD-0BB3-439E-B390-6C317F29DAF9}"/>
    <cellStyle name="Финансовый 32 2 2 2 3 2 2" xfId="7230" xr:uid="{94A3A17F-40D4-49D8-8381-A220B7C50C4A}"/>
    <cellStyle name="Финансовый 32 2 2 2 3 2 2 2" xfId="14855" xr:uid="{DD2498A7-931B-4375-9208-2EF192977356}"/>
    <cellStyle name="Финансовый 32 2 2 2 3 2 2 2 2" xfId="30104" xr:uid="{C8E2E324-845F-418A-9357-26A6D8C8EFD5}"/>
    <cellStyle name="Финансовый 32 2 2 2 3 2 2 2 3" xfId="45397" xr:uid="{A69F42F1-C829-4A10-AC04-0CE735E9C162}"/>
    <cellStyle name="Финансовый 32 2 2 2 3 2 2 3" xfId="22483" xr:uid="{FEE7806E-B944-4715-AE1B-A63A33CC10FC}"/>
    <cellStyle name="Финансовый 32 2 2 2 3 2 2 4" xfId="37777" xr:uid="{3D75B718-5AA3-484F-8C7A-9143E5A58B8F}"/>
    <cellStyle name="Финансовый 32 2 2 2 3 2 3" xfId="11060" xr:uid="{1F5CA9CC-2E35-41D7-BE99-B95724666CED}"/>
    <cellStyle name="Финансовый 32 2 2 2 3 2 3 2" xfId="26309" xr:uid="{E3F3D5C5-E9FF-4059-8192-C7085B741331}"/>
    <cellStyle name="Финансовый 32 2 2 2 3 2 3 3" xfId="41602" xr:uid="{0FD05AF3-0A77-4BCA-923A-EF8F044B76FC}"/>
    <cellStyle name="Финансовый 32 2 2 2 3 2 4" xfId="18682" xr:uid="{ACD120C6-F1DE-4FE4-B2A4-204B1C1C2CFF}"/>
    <cellStyle name="Финансовый 32 2 2 2 3 2 5" xfId="33976" xr:uid="{BFE0F8B8-B776-44D2-B664-BF7241A3F0E1}"/>
    <cellStyle name="Финансовый 32 2 2 2 3 3" xfId="5338" xr:uid="{8CF4FCD7-0FBF-4BFF-AFBA-0A9956346668}"/>
    <cellStyle name="Финансовый 32 2 2 2 3 3 2" xfId="12963" xr:uid="{EFD80017-E78A-4EA7-9E7A-603DAF398166}"/>
    <cellStyle name="Финансовый 32 2 2 2 3 3 2 2" xfId="28212" xr:uid="{232345DA-309C-4806-9941-5662E2633F03}"/>
    <cellStyle name="Финансовый 32 2 2 2 3 3 2 3" xfId="43505" xr:uid="{8A662688-CCB7-462C-9FF5-7505C09C6165}"/>
    <cellStyle name="Финансовый 32 2 2 2 3 3 3" xfId="20591" xr:uid="{5B250C01-FB93-4892-A890-49F9F73014D7}"/>
    <cellStyle name="Финансовый 32 2 2 2 3 3 4" xfId="35885" xr:uid="{FFD3CF60-8874-44AC-983C-85F1F00957FE}"/>
    <cellStyle name="Финансовый 32 2 2 2 3 4" xfId="9161" xr:uid="{17F0B5C0-AC65-49B1-89EA-C34782AEB58C}"/>
    <cellStyle name="Финансовый 32 2 2 2 3 4 2" xfId="24410" xr:uid="{C581AF1D-D851-4A53-872B-95BC4E299CBA}"/>
    <cellStyle name="Финансовый 32 2 2 2 3 4 3" xfId="39703" xr:uid="{109CC0C2-ADDE-47C2-8063-0B347E189B72}"/>
    <cellStyle name="Финансовый 32 2 2 2 3 5" xfId="16790" xr:uid="{53705BC5-AFE9-430B-8137-44C601C1C58F}"/>
    <cellStyle name="Финансовый 32 2 2 2 3 6" xfId="32084" xr:uid="{7C37159F-4599-4B47-8CCD-3CDF1198DF18}"/>
    <cellStyle name="Финансовый 32 2 2 2 4" xfId="2450" xr:uid="{5331A60C-6A1E-400F-9A56-BE9BFC353151}"/>
    <cellStyle name="Финансовый 32 2 2 2 4 2" xfId="6257" xr:uid="{86C2552D-B414-4D88-94EA-936CFB171C57}"/>
    <cellStyle name="Финансовый 32 2 2 2 4 2 2" xfId="13882" xr:uid="{E8026F34-9C3E-40E7-B983-FDC480ABE985}"/>
    <cellStyle name="Финансовый 32 2 2 2 4 2 2 2" xfId="29131" xr:uid="{43F05032-E5FD-4E3C-9681-56E0C3B1C987}"/>
    <cellStyle name="Финансовый 32 2 2 2 4 2 2 3" xfId="44424" xr:uid="{EB16A2DC-4066-4D6B-A01E-EB4E8113CB10}"/>
    <cellStyle name="Финансовый 32 2 2 2 4 2 3" xfId="21510" xr:uid="{EB6D6545-FA13-4D88-9EAA-4AE9B284F3E0}"/>
    <cellStyle name="Финансовый 32 2 2 2 4 2 4" xfId="36804" xr:uid="{CAD22470-25B8-4A06-BCA7-FA56542ED28E}"/>
    <cellStyle name="Финансовый 32 2 2 2 4 3" xfId="10081" xr:uid="{4B1245EE-B3AC-49EF-B50C-6F1A94BF9FC3}"/>
    <cellStyle name="Финансовый 32 2 2 2 4 3 2" xfId="25330" xr:uid="{CF50A99D-AF60-4AA4-862E-CE013FD184BA}"/>
    <cellStyle name="Финансовый 32 2 2 2 4 3 3" xfId="40623" xr:uid="{B969F268-8555-4F94-84F7-7350A9EFEE72}"/>
    <cellStyle name="Финансовый 32 2 2 2 4 4" xfId="17709" xr:uid="{8E6286B0-2581-44CF-A701-EEF413BE6717}"/>
    <cellStyle name="Финансовый 32 2 2 2 4 5" xfId="33003" xr:uid="{CFEC6902-2EF4-45F1-BBF6-51F58E2A8949}"/>
    <cellStyle name="Финансовый 32 2 2 2 5" xfId="4375" xr:uid="{6BF2E1CF-B1ED-4CC7-8E1C-797C1A7B7D12}"/>
    <cellStyle name="Финансовый 32 2 2 2 5 2" xfId="12000" xr:uid="{B9BC71BD-352E-48C0-86BC-6E4C078E127D}"/>
    <cellStyle name="Финансовый 32 2 2 2 5 2 2" xfId="27249" xr:uid="{BC7B7436-B18C-44FD-94EB-C23B4D0229FB}"/>
    <cellStyle name="Финансовый 32 2 2 2 5 2 3" xfId="42542" xr:uid="{6E01AEC2-0F8F-4D5E-A779-1D365D9365DD}"/>
    <cellStyle name="Финансовый 32 2 2 2 5 3" xfId="19628" xr:uid="{CB5E8C02-6B69-4F10-872B-3D437CEA7E6A}"/>
    <cellStyle name="Финансовый 32 2 2 2 5 4" xfId="34922" xr:uid="{80194101-DD4F-4C72-A435-046F418C011C}"/>
    <cellStyle name="Финансовый 32 2 2 2 6" xfId="8196" xr:uid="{5D86B774-9357-45C3-91F6-48BCA3C6A0DB}"/>
    <cellStyle name="Финансовый 32 2 2 2 6 2" xfId="23445" xr:uid="{EBED2F7B-4AB4-4E64-A3E4-78ACFD47BB9F}"/>
    <cellStyle name="Финансовый 32 2 2 2 6 3" xfId="38738" xr:uid="{19CC5008-735B-4AC8-A862-5FF9D3320A47}"/>
    <cellStyle name="Финансовый 32 2 2 2 7" xfId="15827" xr:uid="{75CC6E80-C226-4789-8BA6-A5ACE752B340}"/>
    <cellStyle name="Финансовый 32 2 2 2 8" xfId="31121" xr:uid="{FD3B208D-3589-429F-BF3C-7D3E995EB461}"/>
    <cellStyle name="Финансовый 32 2 2 3" xfId="819" xr:uid="{1C4A3DD3-8492-4093-80B9-FA888A16D95A}"/>
    <cellStyle name="Финансовый 32 2 2 3 2" xfId="1776" xr:uid="{CF7031B7-0DD5-42C6-B74E-0B8EF8C31359}"/>
    <cellStyle name="Финансовый 32 2 2 3 2 2" xfId="3677" xr:uid="{C5D67EC2-8505-4A3E-A278-B1693138A63F}"/>
    <cellStyle name="Финансовый 32 2 2 3 2 2 2" xfId="7476" xr:uid="{DF50000B-D8A3-4D26-AEED-290F86AC44E3}"/>
    <cellStyle name="Финансовый 32 2 2 3 2 2 2 2" xfId="15101" xr:uid="{E59D9306-83C1-4B4A-9DC8-10B2D5C4EBB8}"/>
    <cellStyle name="Финансовый 32 2 2 3 2 2 2 2 2" xfId="30350" xr:uid="{9F036268-9CB1-40A5-89AE-F9E44D909C93}"/>
    <cellStyle name="Финансовый 32 2 2 3 2 2 2 2 3" xfId="45643" xr:uid="{A13B8A25-B855-4545-A210-FF049171522A}"/>
    <cellStyle name="Финансовый 32 2 2 3 2 2 2 3" xfId="22729" xr:uid="{48A2ED5E-E852-48D9-992F-326F8D1B1693}"/>
    <cellStyle name="Финансовый 32 2 2 3 2 2 2 4" xfId="38023" xr:uid="{2ECE4F22-FA75-4AB2-822C-BC42C945B583}"/>
    <cellStyle name="Финансовый 32 2 2 3 2 2 3" xfId="11306" xr:uid="{FD6E8097-03CD-43DF-864F-15027B928B1A}"/>
    <cellStyle name="Финансовый 32 2 2 3 2 2 3 2" xfId="26555" xr:uid="{E703660A-77EF-429E-BD96-BE63F60C7AB3}"/>
    <cellStyle name="Финансовый 32 2 2 3 2 2 3 3" xfId="41848" xr:uid="{F7C0C45F-2788-40A3-AC0B-B78612FD1C2A}"/>
    <cellStyle name="Финансовый 32 2 2 3 2 2 4" xfId="18928" xr:uid="{442C4DC6-152F-4B67-A1F9-CA7B0D733E18}"/>
    <cellStyle name="Финансовый 32 2 2 3 2 2 5" xfId="34222" xr:uid="{E7D9B988-1851-4B68-B221-36F3B3B7140D}"/>
    <cellStyle name="Финансовый 32 2 2 3 2 3" xfId="5584" xr:uid="{33D19914-6ADD-470A-9656-9E17847CBB59}"/>
    <cellStyle name="Финансовый 32 2 2 3 2 3 2" xfId="13209" xr:uid="{FC8BF022-7875-4E9B-82BB-D21BE7A456DC}"/>
    <cellStyle name="Финансовый 32 2 2 3 2 3 2 2" xfId="28458" xr:uid="{B53548F3-0704-45D4-896D-F2EB1563EC4D}"/>
    <cellStyle name="Финансовый 32 2 2 3 2 3 2 3" xfId="43751" xr:uid="{3123EE85-2E92-4B6F-AC22-4B69158C2B6B}"/>
    <cellStyle name="Финансовый 32 2 2 3 2 3 3" xfId="20837" xr:uid="{0DC820A8-E159-43E9-8D2D-4F4B11D9A3A6}"/>
    <cellStyle name="Финансовый 32 2 2 3 2 3 4" xfId="36131" xr:uid="{66353B82-FEB2-47E5-96DA-E632C84AA230}"/>
    <cellStyle name="Финансовый 32 2 2 3 2 4" xfId="9407" xr:uid="{43E15FBE-9484-48BC-82C6-5F551E3E683A}"/>
    <cellStyle name="Финансовый 32 2 2 3 2 4 2" xfId="24656" xr:uid="{0F93B49F-DCD5-4565-B23E-6CE8E0F257ED}"/>
    <cellStyle name="Финансовый 32 2 2 3 2 4 3" xfId="39949" xr:uid="{AB477049-957A-4BB6-BABC-AD6D925F9CCD}"/>
    <cellStyle name="Финансовый 32 2 2 3 2 5" xfId="17036" xr:uid="{8B827466-6EEC-4748-86BA-5EE8B4952F50}"/>
    <cellStyle name="Финансовый 32 2 2 3 2 6" xfId="32330" xr:uid="{D6C77538-1EA2-49D6-99B9-B7FFCBEE26EC}"/>
    <cellStyle name="Финансовый 32 2 2 3 3" xfId="2696" xr:uid="{CD0F5336-B82D-4C3A-80AA-266D3ADDF759}"/>
    <cellStyle name="Финансовый 32 2 2 3 3 2" xfId="6503" xr:uid="{7ED857DE-F6B7-463A-B595-B26386C87152}"/>
    <cellStyle name="Финансовый 32 2 2 3 3 2 2" xfId="14128" xr:uid="{D829A6CB-4560-4FB7-8C2A-AE05F19C3AF4}"/>
    <cellStyle name="Финансовый 32 2 2 3 3 2 2 2" xfId="29377" xr:uid="{C6946F65-F20F-409C-8516-4E1DAC30A028}"/>
    <cellStyle name="Финансовый 32 2 2 3 3 2 2 3" xfId="44670" xr:uid="{FE9513BC-5B69-4F96-B454-4508C391671B}"/>
    <cellStyle name="Финансовый 32 2 2 3 3 2 3" xfId="21756" xr:uid="{68E4D36E-F812-457E-9E59-91B27908974E}"/>
    <cellStyle name="Финансовый 32 2 2 3 3 2 4" xfId="37050" xr:uid="{4BFB5CC9-AC7A-4629-B247-2DC13DEAB836}"/>
    <cellStyle name="Финансовый 32 2 2 3 3 3" xfId="10327" xr:uid="{40328750-97A9-4F76-9D40-DF704AC16E4B}"/>
    <cellStyle name="Финансовый 32 2 2 3 3 3 2" xfId="25576" xr:uid="{6C979A54-3420-4798-8156-944D9B1CB937}"/>
    <cellStyle name="Финансовый 32 2 2 3 3 3 3" xfId="40869" xr:uid="{E23E9046-3F9E-4695-82C3-19F0A73DB29C}"/>
    <cellStyle name="Финансовый 32 2 2 3 3 4" xfId="17955" xr:uid="{B853963A-A2E7-47CB-BE4E-85D5B70828EB}"/>
    <cellStyle name="Финансовый 32 2 2 3 3 5" xfId="33249" xr:uid="{7C7BEE6B-D5AE-497C-93DA-1544321AE1CC}"/>
    <cellStyle name="Финансовый 32 2 2 3 4" xfId="4621" xr:uid="{7ABE760D-130D-4E38-BA79-B56ADF5259F8}"/>
    <cellStyle name="Финансовый 32 2 2 3 4 2" xfId="12246" xr:uid="{B73973CF-705D-492F-B173-5977755EE609}"/>
    <cellStyle name="Финансовый 32 2 2 3 4 2 2" xfId="27495" xr:uid="{FB6AE248-D858-449C-BE67-B2E8A55C85BF}"/>
    <cellStyle name="Финансовый 32 2 2 3 4 2 3" xfId="42788" xr:uid="{3CFC43DC-8237-405F-AB61-E6BB97920469}"/>
    <cellStyle name="Финансовый 32 2 2 3 4 3" xfId="19874" xr:uid="{27FE8125-C28F-4A38-81D2-BD7E7844D62E}"/>
    <cellStyle name="Финансовый 32 2 2 3 4 4" xfId="35168" xr:uid="{B1C7B651-662B-4C91-BBBF-CDDBA3A2D0CD}"/>
    <cellStyle name="Финансовый 32 2 2 3 5" xfId="8451" xr:uid="{AE4278D0-FF36-4C3C-BC1F-F8FE01B065C9}"/>
    <cellStyle name="Финансовый 32 2 2 3 5 2" xfId="23700" xr:uid="{82EE6D49-88A9-4657-83CC-471EF5F07F23}"/>
    <cellStyle name="Финансовый 32 2 2 3 5 3" xfId="38993" xr:uid="{78AB7C8D-E509-465C-A1A4-3F71EA8BCEFA}"/>
    <cellStyle name="Финансовый 32 2 2 3 6" xfId="16073" xr:uid="{AE1B3C98-A5ED-4848-BBAB-E906E29D1E86}"/>
    <cellStyle name="Финансовый 32 2 2 3 7" xfId="31367" xr:uid="{78DCE641-E5E9-4FA9-80E1-A3217B77D679}"/>
    <cellStyle name="Финансовый 32 2 2 4" xfId="1310" xr:uid="{66AE9821-196C-4E8D-A073-2FD2D1F8D8F2}"/>
    <cellStyle name="Финансовый 32 2 2 4 2" xfId="3211" xr:uid="{8C1668A2-C3C4-4304-AD7B-7134F693D987}"/>
    <cellStyle name="Финансовый 32 2 2 4 2 2" xfId="7010" xr:uid="{8293AB94-64E5-4B94-83F3-971FA87DA60F}"/>
    <cellStyle name="Финансовый 32 2 2 4 2 2 2" xfId="14635" xr:uid="{0D6FF755-3EEF-44CE-8EC6-178091823EC5}"/>
    <cellStyle name="Финансовый 32 2 2 4 2 2 2 2" xfId="29884" xr:uid="{79CD6391-BEC3-437C-8278-FAC34D79DF41}"/>
    <cellStyle name="Финансовый 32 2 2 4 2 2 2 3" xfId="45177" xr:uid="{A328AD68-B797-476D-86DB-A853842304D0}"/>
    <cellStyle name="Финансовый 32 2 2 4 2 2 3" xfId="22263" xr:uid="{24B531B1-2B3D-49A7-8EEC-B048115E7A37}"/>
    <cellStyle name="Финансовый 32 2 2 4 2 2 4" xfId="37557" xr:uid="{1888EF0C-0006-4799-A11B-BA00DE3C3A09}"/>
    <cellStyle name="Финансовый 32 2 2 4 2 3" xfId="10840" xr:uid="{B57D9BD2-4426-45B1-B0AE-B8D15A69B635}"/>
    <cellStyle name="Финансовый 32 2 2 4 2 3 2" xfId="26089" xr:uid="{C683EBC6-39FB-4D82-9E47-7C4E98F79259}"/>
    <cellStyle name="Финансовый 32 2 2 4 2 3 3" xfId="41382" xr:uid="{0B4C09EE-7DFA-4540-B9FC-D8F481D231ED}"/>
    <cellStyle name="Финансовый 32 2 2 4 2 4" xfId="18462" xr:uid="{CFF081B2-627A-4655-A6A1-5A0F8898E927}"/>
    <cellStyle name="Финансовый 32 2 2 4 2 5" xfId="33756" xr:uid="{136B1115-5262-48DB-BB26-B5E0D016EC9F}"/>
    <cellStyle name="Финансовый 32 2 2 4 3" xfId="5118" xr:uid="{7A41DC9D-8275-441F-973B-32B106DE3109}"/>
    <cellStyle name="Финансовый 32 2 2 4 3 2" xfId="12743" xr:uid="{1E30D72E-4558-4890-958B-9E06B39EAD13}"/>
    <cellStyle name="Финансовый 32 2 2 4 3 2 2" xfId="27992" xr:uid="{A81E4EE3-1C6C-4B5F-9D4E-CB182F9A56C7}"/>
    <cellStyle name="Финансовый 32 2 2 4 3 2 3" xfId="43285" xr:uid="{7D7250ED-9325-41E5-8BE6-1F87BFD18033}"/>
    <cellStyle name="Финансовый 32 2 2 4 3 3" xfId="20371" xr:uid="{0EF3C7FA-FC70-402D-81F6-22ECDD725ACA}"/>
    <cellStyle name="Финансовый 32 2 2 4 3 4" xfId="35665" xr:uid="{AD1CEC5C-B3C6-4288-9E17-9CE489650477}"/>
    <cellStyle name="Финансовый 32 2 2 4 4" xfId="8941" xr:uid="{F0D56AAA-2D5B-4A5C-9C72-62B7009A458D}"/>
    <cellStyle name="Финансовый 32 2 2 4 4 2" xfId="24190" xr:uid="{F9E87A96-09BD-4E7A-9AC4-BF1140CF0D25}"/>
    <cellStyle name="Финансовый 32 2 2 4 4 3" xfId="39483" xr:uid="{4C812CEC-6097-40F7-8652-F416F509664B}"/>
    <cellStyle name="Финансовый 32 2 2 4 5" xfId="16570" xr:uid="{821981DF-462D-4F23-8FA6-D4AF03D030AF}"/>
    <cellStyle name="Финансовый 32 2 2 4 6" xfId="31864" xr:uid="{97D15A72-6594-4636-928E-B7F5ECD091AC}"/>
    <cellStyle name="Финансовый 32 2 2 5" xfId="2230" xr:uid="{DDB5D7E4-A700-411D-B7B4-5EA88CF56041}"/>
    <cellStyle name="Финансовый 32 2 2 5 2" xfId="6037" xr:uid="{7D1B5BD3-FB22-4B26-B705-A80751F56525}"/>
    <cellStyle name="Финансовый 32 2 2 5 2 2" xfId="13662" xr:uid="{58015857-3C26-4323-AA4C-2900FA55A125}"/>
    <cellStyle name="Финансовый 32 2 2 5 2 2 2" xfId="28911" xr:uid="{658A6B4E-7496-49A9-AD3A-EBD4115D4906}"/>
    <cellStyle name="Финансовый 32 2 2 5 2 2 3" xfId="44204" xr:uid="{F65C1BF6-5EA8-4CF0-977D-9762A763067F}"/>
    <cellStyle name="Финансовый 32 2 2 5 2 3" xfId="21290" xr:uid="{40B2879D-68FA-4565-A139-87843A69EA37}"/>
    <cellStyle name="Финансовый 32 2 2 5 2 4" xfId="36584" xr:uid="{67586667-BAF6-461C-9A58-28FE11EA5553}"/>
    <cellStyle name="Финансовый 32 2 2 5 3" xfId="9861" xr:uid="{38D45ABD-52C4-441B-873A-16B153815564}"/>
    <cellStyle name="Финансовый 32 2 2 5 3 2" xfId="25110" xr:uid="{FAA6B245-7CB9-4523-981B-B21F24CABAE4}"/>
    <cellStyle name="Финансовый 32 2 2 5 3 3" xfId="40403" xr:uid="{45B1D8EC-7120-4532-8818-FEC9EEE5EE11}"/>
    <cellStyle name="Финансовый 32 2 2 5 4" xfId="17489" xr:uid="{4B6DBF98-0931-4B48-BF2F-4585A9CF7D00}"/>
    <cellStyle name="Финансовый 32 2 2 5 5" xfId="32783" xr:uid="{8CCAF37C-16C0-44B0-ACAF-AE7B1906111A}"/>
    <cellStyle name="Финансовый 32 2 2 6" xfId="4155" xr:uid="{6702D1A4-1C9B-48D9-9596-9BBDA8297EAC}"/>
    <cellStyle name="Финансовый 32 2 2 6 2" xfId="11780" xr:uid="{CEB9D79A-8DB5-4551-A102-27FA9EA1414A}"/>
    <cellStyle name="Финансовый 32 2 2 6 2 2" xfId="27029" xr:uid="{1ECBA818-90CF-461D-B0D3-CBD447494B43}"/>
    <cellStyle name="Финансовый 32 2 2 6 2 3" xfId="42322" xr:uid="{FC6A0797-BE27-4472-AED9-D2713CCBB502}"/>
    <cellStyle name="Финансовый 32 2 2 6 3" xfId="19408" xr:uid="{3BD3D82A-9BCF-4A57-B02F-9C2FB3670F47}"/>
    <cellStyle name="Финансовый 32 2 2 6 4" xfId="34702" xr:uid="{3DE4F928-252D-449E-83D5-08E008F07345}"/>
    <cellStyle name="Финансовый 32 2 2 7" xfId="7976" xr:uid="{1E7E496E-F2DC-44C7-BDED-9D1675BAC447}"/>
    <cellStyle name="Финансовый 32 2 2 7 2" xfId="23225" xr:uid="{4EFE3315-D2F9-40AF-A4B3-16E2B9766303}"/>
    <cellStyle name="Финансовый 32 2 2 7 3" xfId="38518" xr:uid="{DEDAADCA-A647-4379-8DB2-04ED76F17980}"/>
    <cellStyle name="Финансовый 32 2 2 8" xfId="15607" xr:uid="{748044BD-F901-452B-B9E7-C5C7001E6725}"/>
    <cellStyle name="Финансовый 32 2 2 9" xfId="30901" xr:uid="{0C3CC49D-95C9-41E4-AFAD-BCFC78DAE891}"/>
    <cellStyle name="Финансовый 32 2 3" xfId="453" xr:uid="{080CE83D-A286-4FD4-94D1-3B2F63F0F0A2}"/>
    <cellStyle name="Финансовый 32 2 3 2" xfId="929" xr:uid="{64669A90-D25E-456F-950E-341B579D3B71}"/>
    <cellStyle name="Финансовый 32 2 3 2 2" xfId="1886" xr:uid="{0C82D5FE-7619-4CB0-90B3-4C1AAE9BF8D6}"/>
    <cellStyle name="Финансовый 32 2 3 2 2 2" xfId="3787" xr:uid="{23FFCB10-48D9-421E-9807-69FE933FA435}"/>
    <cellStyle name="Финансовый 32 2 3 2 2 2 2" xfId="7586" xr:uid="{1E7499F7-6B1F-4F66-A74C-03B34895BC89}"/>
    <cellStyle name="Финансовый 32 2 3 2 2 2 2 2" xfId="15211" xr:uid="{FE863C5C-E337-4A60-B12B-9D011C7EDBC7}"/>
    <cellStyle name="Финансовый 32 2 3 2 2 2 2 2 2" xfId="30460" xr:uid="{7F156423-C8FC-4A9F-A637-4876104A0EF6}"/>
    <cellStyle name="Финансовый 32 2 3 2 2 2 2 2 3" xfId="45753" xr:uid="{AD1009E2-2E03-4EE5-995B-2249A461AEAB}"/>
    <cellStyle name="Финансовый 32 2 3 2 2 2 2 3" xfId="22839" xr:uid="{505F1251-8279-4212-81FD-AC2325AE4519}"/>
    <cellStyle name="Финансовый 32 2 3 2 2 2 2 4" xfId="38133" xr:uid="{75F9D24F-F3DD-4870-B51A-8F96819F626D}"/>
    <cellStyle name="Финансовый 32 2 3 2 2 2 3" xfId="11416" xr:uid="{800D83EA-E6B1-47AB-B76F-083E099CF5A7}"/>
    <cellStyle name="Финансовый 32 2 3 2 2 2 3 2" xfId="26665" xr:uid="{23A015FA-74FF-4059-9F41-982BFB1BDAD6}"/>
    <cellStyle name="Финансовый 32 2 3 2 2 2 3 3" xfId="41958" xr:uid="{38223979-FB31-4347-9EBA-2AA1D7406B98}"/>
    <cellStyle name="Финансовый 32 2 3 2 2 2 4" xfId="19038" xr:uid="{0BDE4879-F4A0-4034-AB67-EA2A8C6BF192}"/>
    <cellStyle name="Финансовый 32 2 3 2 2 2 5" xfId="34332" xr:uid="{2BCFE280-6673-49D0-B082-57D69887400A}"/>
    <cellStyle name="Финансовый 32 2 3 2 2 3" xfId="5694" xr:uid="{019D8EF5-16B1-47AB-9E16-1D52AA060414}"/>
    <cellStyle name="Финансовый 32 2 3 2 2 3 2" xfId="13319" xr:uid="{9CE54128-D8D6-447B-8507-EABF59C07074}"/>
    <cellStyle name="Финансовый 32 2 3 2 2 3 2 2" xfId="28568" xr:uid="{EF504587-4769-415E-B794-446C09199DB3}"/>
    <cellStyle name="Финансовый 32 2 3 2 2 3 2 3" xfId="43861" xr:uid="{D03B3580-5F95-4906-8322-399F2140C334}"/>
    <cellStyle name="Финансовый 32 2 3 2 2 3 3" xfId="20947" xr:uid="{B7CF4EF3-B7D0-4AD3-AF3F-96BB045269EF}"/>
    <cellStyle name="Финансовый 32 2 3 2 2 3 4" xfId="36241" xr:uid="{B750BF88-896C-4C45-8607-2EACA82D5FD8}"/>
    <cellStyle name="Финансовый 32 2 3 2 2 4" xfId="9517" xr:uid="{E8DA70ED-490D-450A-AA7D-D46F18137311}"/>
    <cellStyle name="Финансовый 32 2 3 2 2 4 2" xfId="24766" xr:uid="{46D4FDA0-1144-492D-9B2E-D2FD288E95F8}"/>
    <cellStyle name="Финансовый 32 2 3 2 2 4 3" xfId="40059" xr:uid="{8101BDAB-EB7E-4127-8F16-7F716B32B805}"/>
    <cellStyle name="Финансовый 32 2 3 2 2 5" xfId="17146" xr:uid="{79F17F38-684C-401B-A64C-8D95FEDDCED2}"/>
    <cellStyle name="Финансовый 32 2 3 2 2 6" xfId="32440" xr:uid="{7AE504C8-EE32-4A41-8E91-34C05D809C05}"/>
    <cellStyle name="Финансовый 32 2 3 2 3" xfId="2806" xr:uid="{5FD809ED-091D-4784-A6A1-7B494D36BF15}"/>
    <cellStyle name="Финансовый 32 2 3 2 3 2" xfId="6613" xr:uid="{E7718663-F55A-461F-8FCB-1DEF4AED1E6F}"/>
    <cellStyle name="Финансовый 32 2 3 2 3 2 2" xfId="14238" xr:uid="{744C6809-9371-4086-AD4C-E277FBD75ADB}"/>
    <cellStyle name="Финансовый 32 2 3 2 3 2 2 2" xfId="29487" xr:uid="{930DE835-A25E-41A7-A126-10841DDF0E60}"/>
    <cellStyle name="Финансовый 32 2 3 2 3 2 2 3" xfId="44780" xr:uid="{DEE7A76D-738F-4C7E-B408-79329CDCF916}"/>
    <cellStyle name="Финансовый 32 2 3 2 3 2 3" xfId="21866" xr:uid="{CC25AB94-69A8-4692-B999-37C099E6F6E5}"/>
    <cellStyle name="Финансовый 32 2 3 2 3 2 4" xfId="37160" xr:uid="{C039F7F3-C7C8-4354-8143-6A5E5A6B72F6}"/>
    <cellStyle name="Финансовый 32 2 3 2 3 3" xfId="10437" xr:uid="{D1A0A56A-F8BB-4CF9-8DE5-1667FE542E41}"/>
    <cellStyle name="Финансовый 32 2 3 2 3 3 2" xfId="25686" xr:uid="{CA08A708-8021-4E1E-BD8F-DFCDD1D612E9}"/>
    <cellStyle name="Финансовый 32 2 3 2 3 3 3" xfId="40979" xr:uid="{88F099BA-5374-49A9-9131-278DFC027E34}"/>
    <cellStyle name="Финансовый 32 2 3 2 3 4" xfId="18065" xr:uid="{AE104389-2694-42F8-AED5-8C338591E6E0}"/>
    <cellStyle name="Финансовый 32 2 3 2 3 5" xfId="33359" xr:uid="{EF1F305F-C513-4270-9DE8-DB7C9EF924A7}"/>
    <cellStyle name="Финансовый 32 2 3 2 4" xfId="4731" xr:uid="{CCC77452-B0D8-45F7-A57F-39EC321E06B1}"/>
    <cellStyle name="Финансовый 32 2 3 2 4 2" xfId="12356" xr:uid="{C67EBECD-9DD5-4D8A-B50F-6836014A2204}"/>
    <cellStyle name="Финансовый 32 2 3 2 4 2 2" xfId="27605" xr:uid="{A59B6A15-61DE-466E-AAD1-87C298740ACE}"/>
    <cellStyle name="Финансовый 32 2 3 2 4 2 3" xfId="42898" xr:uid="{D597A5DA-CF12-4C2E-83AC-2798BBB8D9AA}"/>
    <cellStyle name="Финансовый 32 2 3 2 4 3" xfId="19984" xr:uid="{7761D6F6-575B-45C6-9DA3-F27D09EC3481}"/>
    <cellStyle name="Финансовый 32 2 3 2 4 4" xfId="35278" xr:uid="{2F60FC2F-BD5D-4535-921C-23049035E705}"/>
    <cellStyle name="Финансовый 32 2 3 2 5" xfId="8561" xr:uid="{E025F4A2-E03C-49E6-B24E-2D42E3FC1C46}"/>
    <cellStyle name="Финансовый 32 2 3 2 5 2" xfId="23810" xr:uid="{22D9C906-225C-4652-9D08-3D551E8BB8F5}"/>
    <cellStyle name="Финансовый 32 2 3 2 5 3" xfId="39103" xr:uid="{F891A80B-49E0-49B1-BBB4-658F7DDE60BC}"/>
    <cellStyle name="Финансовый 32 2 3 2 6" xfId="16183" xr:uid="{7D6CB7F6-4091-419E-A9F1-6F1F67582C77}"/>
    <cellStyle name="Финансовый 32 2 3 2 7" xfId="31477" xr:uid="{C43EBF5F-3025-4CAE-BB1A-3FCC5BEB07EF}"/>
    <cellStyle name="Финансовый 32 2 3 3" xfId="1420" xr:uid="{F6F8D47E-B14A-418A-A916-52635FF8AAF4}"/>
    <cellStyle name="Финансовый 32 2 3 3 2" xfId="3321" xr:uid="{23B5A521-A138-4D57-8D80-385C5C151DC7}"/>
    <cellStyle name="Финансовый 32 2 3 3 2 2" xfId="7120" xr:uid="{9F4219AC-0C48-49EF-B601-674CCEC933F2}"/>
    <cellStyle name="Финансовый 32 2 3 3 2 2 2" xfId="14745" xr:uid="{B36AFD39-663B-4299-AE0C-74D213C1FA57}"/>
    <cellStyle name="Финансовый 32 2 3 3 2 2 2 2" xfId="29994" xr:uid="{F5590028-155F-480A-8210-126BC7E0DBAC}"/>
    <cellStyle name="Финансовый 32 2 3 3 2 2 2 3" xfId="45287" xr:uid="{1E4BF87C-B5CB-45AD-A0CC-21EBC71A2040}"/>
    <cellStyle name="Финансовый 32 2 3 3 2 2 3" xfId="22373" xr:uid="{66AC0860-9E85-4056-95F6-208FFDA3FC88}"/>
    <cellStyle name="Финансовый 32 2 3 3 2 2 4" xfId="37667" xr:uid="{5F22C379-D90D-49D5-89B6-2696FB58C334}"/>
    <cellStyle name="Финансовый 32 2 3 3 2 3" xfId="10950" xr:uid="{6AE8DD76-0FD2-444C-A41F-0B02F9721EA8}"/>
    <cellStyle name="Финансовый 32 2 3 3 2 3 2" xfId="26199" xr:uid="{E0D54165-B775-438C-A8B6-B976EF1D6D3C}"/>
    <cellStyle name="Финансовый 32 2 3 3 2 3 3" xfId="41492" xr:uid="{28F0059B-076E-4F60-B864-F23AA094FDF1}"/>
    <cellStyle name="Финансовый 32 2 3 3 2 4" xfId="18572" xr:uid="{E17B71B9-6CF4-4654-9ED7-F9D0984B8B38}"/>
    <cellStyle name="Финансовый 32 2 3 3 2 5" xfId="33866" xr:uid="{F29D8255-BC87-427A-BF8F-3C535EFBFBBC}"/>
    <cellStyle name="Финансовый 32 2 3 3 3" xfId="5228" xr:uid="{8069ED7B-9850-4206-B73E-0B724481291D}"/>
    <cellStyle name="Финансовый 32 2 3 3 3 2" xfId="12853" xr:uid="{113507D6-5B37-40D5-B819-4A2D8D084A49}"/>
    <cellStyle name="Финансовый 32 2 3 3 3 2 2" xfId="28102" xr:uid="{C38151CF-1D77-4320-9E0A-F0C8D7829E04}"/>
    <cellStyle name="Финансовый 32 2 3 3 3 2 3" xfId="43395" xr:uid="{BDA2D462-3874-4BD8-BBC5-635B854F08BF}"/>
    <cellStyle name="Финансовый 32 2 3 3 3 3" xfId="20481" xr:uid="{33C061DD-8492-4C32-A910-CC9249EF67F2}"/>
    <cellStyle name="Финансовый 32 2 3 3 3 4" xfId="35775" xr:uid="{F23C4394-D3B6-49CA-98E7-7CCED80452D5}"/>
    <cellStyle name="Финансовый 32 2 3 3 4" xfId="9051" xr:uid="{815D011C-4AFB-4391-88D4-9EC0CAFF0943}"/>
    <cellStyle name="Финансовый 32 2 3 3 4 2" xfId="24300" xr:uid="{33756E8D-09FE-491A-98D4-E583E24B52F3}"/>
    <cellStyle name="Финансовый 32 2 3 3 4 3" xfId="39593" xr:uid="{D138B8E3-C4C5-4DB0-9101-7A920DDBD6F8}"/>
    <cellStyle name="Финансовый 32 2 3 3 5" xfId="16680" xr:uid="{F369821D-990E-4F2D-90A6-7913F927E5A3}"/>
    <cellStyle name="Финансовый 32 2 3 3 6" xfId="31974" xr:uid="{8DAA9724-AFF1-4939-925A-D68A70C234B5}"/>
    <cellStyle name="Финансовый 32 2 3 4" xfId="2340" xr:uid="{66C1EEB7-DC40-475B-B207-335CFBA2D72D}"/>
    <cellStyle name="Финансовый 32 2 3 4 2" xfId="6147" xr:uid="{9A8384BD-14DF-4F4E-8171-B7DCD4A8B3F1}"/>
    <cellStyle name="Финансовый 32 2 3 4 2 2" xfId="13772" xr:uid="{B7FF9F35-4E42-47B8-B430-D6CB510204C3}"/>
    <cellStyle name="Финансовый 32 2 3 4 2 2 2" xfId="29021" xr:uid="{23427FF4-FE87-4618-AAC2-B53D12BA39EB}"/>
    <cellStyle name="Финансовый 32 2 3 4 2 2 3" xfId="44314" xr:uid="{6337D9EE-D927-4540-91FF-E6B4054CAE7A}"/>
    <cellStyle name="Финансовый 32 2 3 4 2 3" xfId="21400" xr:uid="{49977D99-3A5F-45D3-83D1-48514C2AE930}"/>
    <cellStyle name="Финансовый 32 2 3 4 2 4" xfId="36694" xr:uid="{1420B9E7-A7A1-46F4-B1F8-82638D506F66}"/>
    <cellStyle name="Финансовый 32 2 3 4 3" xfId="9971" xr:uid="{8E9CA67A-C262-4067-980F-FA2FA9B86B8C}"/>
    <cellStyle name="Финансовый 32 2 3 4 3 2" xfId="25220" xr:uid="{BCD5D31E-2D06-4B4B-AF14-DD6EBF602A1C}"/>
    <cellStyle name="Финансовый 32 2 3 4 3 3" xfId="40513" xr:uid="{C53C3D93-6CD3-437A-AA07-7F8B75AFBF0C}"/>
    <cellStyle name="Финансовый 32 2 3 4 4" xfId="17599" xr:uid="{1C5A8B12-B0B4-46E0-95B7-72297EE90CEB}"/>
    <cellStyle name="Финансовый 32 2 3 4 5" xfId="32893" xr:uid="{0D3CB2C1-E29D-4FD7-9A09-B0E422B24677}"/>
    <cellStyle name="Финансовый 32 2 3 5" xfId="4265" xr:uid="{23D24F91-CAAC-4245-B571-0E2AB07F2198}"/>
    <cellStyle name="Финансовый 32 2 3 5 2" xfId="11890" xr:uid="{D7A1BD42-355E-48C8-A2B3-367A33B327E6}"/>
    <cellStyle name="Финансовый 32 2 3 5 2 2" xfId="27139" xr:uid="{03D71345-8D1A-4629-8176-3705BD7F377C}"/>
    <cellStyle name="Финансовый 32 2 3 5 2 3" xfId="42432" xr:uid="{483AF468-20FA-47C5-B751-5837D15E817D}"/>
    <cellStyle name="Финансовый 32 2 3 5 3" xfId="19518" xr:uid="{0E432F36-2F69-4465-972C-B449AD051248}"/>
    <cellStyle name="Финансовый 32 2 3 5 4" xfId="34812" xr:uid="{999BF96F-1A7B-4335-9E4E-A052730C5D21}"/>
    <cellStyle name="Финансовый 32 2 3 6" xfId="8086" xr:uid="{86A0E97D-B08D-4023-B46F-E2CFCAECAD8B}"/>
    <cellStyle name="Финансовый 32 2 3 6 2" xfId="23335" xr:uid="{0CEFD15A-E09B-4096-B593-69D1F7542327}"/>
    <cellStyle name="Финансовый 32 2 3 6 3" xfId="38628" xr:uid="{EDF0081F-520F-45D0-BB8D-F164F2BA4A89}"/>
    <cellStyle name="Финансовый 32 2 3 7" xfId="15717" xr:uid="{6A3F911B-EFEB-41CE-B477-44D129434E69}"/>
    <cellStyle name="Финансовый 32 2 3 8" xfId="31011" xr:uid="{D458AA43-534D-4AFF-9C7B-E0CFB6AA50C2}"/>
    <cellStyle name="Финансовый 32 2 4" xfId="709" xr:uid="{AC206622-4734-4157-83DA-E9C030B57FB1}"/>
    <cellStyle name="Финансовый 32 2 4 2" xfId="1666" xr:uid="{2D42AAA0-CC04-4078-887F-7803F1429044}"/>
    <cellStyle name="Финансовый 32 2 4 2 2" xfId="3567" xr:uid="{AC2040B3-CC3B-41CF-AB34-4E3A9102695D}"/>
    <cellStyle name="Финансовый 32 2 4 2 2 2" xfId="7366" xr:uid="{88736CD0-8FE8-4A48-9C23-47426E726A55}"/>
    <cellStyle name="Финансовый 32 2 4 2 2 2 2" xfId="14991" xr:uid="{64847E95-C4B6-46C5-9034-88C71BECFA59}"/>
    <cellStyle name="Финансовый 32 2 4 2 2 2 2 2" xfId="30240" xr:uid="{D5663B33-D05A-4132-8A4F-93ADF3E9B604}"/>
    <cellStyle name="Финансовый 32 2 4 2 2 2 2 3" xfId="45533" xr:uid="{152CCAD1-0C7F-452E-B525-21EC1532B426}"/>
    <cellStyle name="Финансовый 32 2 4 2 2 2 3" xfId="22619" xr:uid="{881DB60F-2231-41C1-A2C3-74CC562F148C}"/>
    <cellStyle name="Финансовый 32 2 4 2 2 2 4" xfId="37913" xr:uid="{92BFAC8E-BEFD-489A-A5E3-E54AF3AD4674}"/>
    <cellStyle name="Финансовый 32 2 4 2 2 3" xfId="11196" xr:uid="{6BFDA41D-E203-4447-8878-102A393D2A2B}"/>
    <cellStyle name="Финансовый 32 2 4 2 2 3 2" xfId="26445" xr:uid="{7774C525-5DCA-4B6A-9A90-D54920DA0A90}"/>
    <cellStyle name="Финансовый 32 2 4 2 2 3 3" xfId="41738" xr:uid="{963AF85A-B694-4FF7-AE6B-74470D034EEE}"/>
    <cellStyle name="Финансовый 32 2 4 2 2 4" xfId="18818" xr:uid="{0067BDA0-52C3-4713-944C-5E95774F4FAD}"/>
    <cellStyle name="Финансовый 32 2 4 2 2 5" xfId="34112" xr:uid="{ACD49282-3B9F-4148-8FC8-D02204846072}"/>
    <cellStyle name="Финансовый 32 2 4 2 3" xfId="5474" xr:uid="{51D414E3-2941-4A5A-B190-41A26773CC62}"/>
    <cellStyle name="Финансовый 32 2 4 2 3 2" xfId="13099" xr:uid="{F9DC23CC-4FF3-43AB-A2CF-932F1A87BBCC}"/>
    <cellStyle name="Финансовый 32 2 4 2 3 2 2" xfId="28348" xr:uid="{3F0B337F-26A9-46EE-ADDC-648D0D97A6FB}"/>
    <cellStyle name="Финансовый 32 2 4 2 3 2 3" xfId="43641" xr:uid="{638898F0-4A02-4443-B5F3-01644178FB37}"/>
    <cellStyle name="Финансовый 32 2 4 2 3 3" xfId="20727" xr:uid="{EE00F5CE-7C26-401F-B106-A158A37DF528}"/>
    <cellStyle name="Финансовый 32 2 4 2 3 4" xfId="36021" xr:uid="{D871EFA5-77F2-4BEE-9150-43C3CC0DC764}"/>
    <cellStyle name="Финансовый 32 2 4 2 4" xfId="9297" xr:uid="{EC546D71-2643-40F0-B9FE-208C838AA4ED}"/>
    <cellStyle name="Финансовый 32 2 4 2 4 2" xfId="24546" xr:uid="{4253615B-DDB8-4ABE-839E-0F6CB416DC90}"/>
    <cellStyle name="Финансовый 32 2 4 2 4 3" xfId="39839" xr:uid="{095C8476-838A-4DDF-AEE5-94CE4939A363}"/>
    <cellStyle name="Финансовый 32 2 4 2 5" xfId="16926" xr:uid="{DADFB79F-B463-4627-9F64-B8AE7ABD0FD8}"/>
    <cellStyle name="Финансовый 32 2 4 2 6" xfId="32220" xr:uid="{8E8DD680-C284-4045-89CD-E3C86B910351}"/>
    <cellStyle name="Финансовый 32 2 4 3" xfId="2586" xr:uid="{908AEAC4-9E14-4E14-B622-3501BB750CBE}"/>
    <cellStyle name="Финансовый 32 2 4 3 2" xfId="6393" xr:uid="{3BF0BF26-1503-428A-B72C-393BFEDA7D9D}"/>
    <cellStyle name="Финансовый 32 2 4 3 2 2" xfId="14018" xr:uid="{C4A8CE3A-3B5A-4645-97E0-59B8C52431C5}"/>
    <cellStyle name="Финансовый 32 2 4 3 2 2 2" xfId="29267" xr:uid="{A861CCE3-8369-4930-B838-4C538EACE59A}"/>
    <cellStyle name="Финансовый 32 2 4 3 2 2 3" xfId="44560" xr:uid="{51C34FAC-A9C5-40B8-B28A-42C44603B95A}"/>
    <cellStyle name="Финансовый 32 2 4 3 2 3" xfId="21646" xr:uid="{73C77364-8BA4-469B-9BB3-F987FC2FB761}"/>
    <cellStyle name="Финансовый 32 2 4 3 2 4" xfId="36940" xr:uid="{5C165405-5E03-4309-ACFA-032CD268B308}"/>
    <cellStyle name="Финансовый 32 2 4 3 3" xfId="10217" xr:uid="{2BA5F06E-837A-49E4-858D-ED5CFCE7C4C0}"/>
    <cellStyle name="Финансовый 32 2 4 3 3 2" xfId="25466" xr:uid="{30C7BDFC-81FA-4FB5-B6A8-5C65D5D99372}"/>
    <cellStyle name="Финансовый 32 2 4 3 3 3" xfId="40759" xr:uid="{5F5B276F-128B-4618-8F43-A1F836F2A7D5}"/>
    <cellStyle name="Финансовый 32 2 4 3 4" xfId="17845" xr:uid="{1EA5FD4E-49D1-4395-B210-3F545AB08984}"/>
    <cellStyle name="Финансовый 32 2 4 3 5" xfId="33139" xr:uid="{D685F64C-EDC5-43B4-9480-DD59105C0C5C}"/>
    <cellStyle name="Финансовый 32 2 4 4" xfId="4511" xr:uid="{40286E30-3EC6-4A0D-971C-91044C46FB53}"/>
    <cellStyle name="Финансовый 32 2 4 4 2" xfId="12136" xr:uid="{0D8FA531-007D-4C66-BC60-D068B0A1A4D8}"/>
    <cellStyle name="Финансовый 32 2 4 4 2 2" xfId="27385" xr:uid="{99880530-FA85-476C-A981-8B6730373602}"/>
    <cellStyle name="Финансовый 32 2 4 4 2 3" xfId="42678" xr:uid="{20EA74B6-2732-4254-9828-CE9EDB1BB2BE}"/>
    <cellStyle name="Финансовый 32 2 4 4 3" xfId="19764" xr:uid="{01D2E494-7C8F-4217-A3BC-AA48D392A176}"/>
    <cellStyle name="Финансовый 32 2 4 4 4" xfId="35058" xr:uid="{285FC014-73C2-4FCE-8874-3283C2A96DB0}"/>
    <cellStyle name="Финансовый 32 2 4 5" xfId="8341" xr:uid="{45926803-F58F-4C1F-B753-04206C85A04F}"/>
    <cellStyle name="Финансовый 32 2 4 5 2" xfId="23590" xr:uid="{7F2E1F24-E02E-4560-BA51-54F486967A91}"/>
    <cellStyle name="Финансовый 32 2 4 5 3" xfId="38883" xr:uid="{DA7808CD-0817-4F0C-8D4D-BBEBF0A5C4E9}"/>
    <cellStyle name="Финансовый 32 2 4 6" xfId="15963" xr:uid="{D88CB81B-A77C-476B-B8A5-C901F4554320}"/>
    <cellStyle name="Финансовый 32 2 4 7" xfId="31257" xr:uid="{E7B60C3B-30D8-4A0F-BB4B-1BC064256910}"/>
    <cellStyle name="Финансовый 32 2 5" xfId="1200" xr:uid="{3E1C4403-5FD7-40A4-AAC7-1485F6CC6FF5}"/>
    <cellStyle name="Финансовый 32 2 5 2" xfId="3101" xr:uid="{462413AC-2B23-4CF4-8812-AD29ACF7B99B}"/>
    <cellStyle name="Финансовый 32 2 5 2 2" xfId="6900" xr:uid="{21F62A30-849A-4083-A32E-EC4469A36094}"/>
    <cellStyle name="Финансовый 32 2 5 2 2 2" xfId="14525" xr:uid="{105DBAAE-682D-43AA-941A-AE51DC9657BC}"/>
    <cellStyle name="Финансовый 32 2 5 2 2 2 2" xfId="29774" xr:uid="{69FFAB65-65F0-4AA3-B0BC-A4D95B32A748}"/>
    <cellStyle name="Финансовый 32 2 5 2 2 2 3" xfId="45067" xr:uid="{3EFA37A1-0725-416A-B261-97F100F3C8D1}"/>
    <cellStyle name="Финансовый 32 2 5 2 2 3" xfId="22153" xr:uid="{EF5C7906-DC3C-4A39-868F-6185553EC0E7}"/>
    <cellStyle name="Финансовый 32 2 5 2 2 4" xfId="37447" xr:uid="{D11C458D-D215-477E-AD80-0ED056EBE277}"/>
    <cellStyle name="Финансовый 32 2 5 2 3" xfId="10730" xr:uid="{9DDC1561-964A-41C0-B34D-6B4EDA6BF2FC}"/>
    <cellStyle name="Финансовый 32 2 5 2 3 2" xfId="25979" xr:uid="{55FC3317-F7E6-4655-A5E6-95D41933628C}"/>
    <cellStyle name="Финансовый 32 2 5 2 3 3" xfId="41272" xr:uid="{C3D2FAB0-3C5B-474E-A909-6D7F4D7C3650}"/>
    <cellStyle name="Финансовый 32 2 5 2 4" xfId="18352" xr:uid="{7F8AEE12-3876-4BDE-82E8-77E21D848431}"/>
    <cellStyle name="Финансовый 32 2 5 2 5" xfId="33646" xr:uid="{6A51A063-936C-4F7A-85DE-19E0553E6C7B}"/>
    <cellStyle name="Финансовый 32 2 5 3" xfId="5008" xr:uid="{1FE0F81A-F740-4943-978C-34894B550779}"/>
    <cellStyle name="Финансовый 32 2 5 3 2" xfId="12633" xr:uid="{9E4CACC6-52FB-4F34-AA75-2E26F682A17F}"/>
    <cellStyle name="Финансовый 32 2 5 3 2 2" xfId="27882" xr:uid="{062D26D6-C213-4E57-AC83-C8AC4E79AAF0}"/>
    <cellStyle name="Финансовый 32 2 5 3 2 3" xfId="43175" xr:uid="{F9D6ECC3-D35B-4CF5-9C51-770411FD6DA1}"/>
    <cellStyle name="Финансовый 32 2 5 3 3" xfId="20261" xr:uid="{6A16666F-845C-4289-A965-8A272B3BAF55}"/>
    <cellStyle name="Финансовый 32 2 5 3 4" xfId="35555" xr:uid="{F84E3F45-EF6A-458F-9CF4-A4A184382F75}"/>
    <cellStyle name="Финансовый 32 2 5 4" xfId="8831" xr:uid="{087EEE23-5B0F-4E9D-99EE-7D984C5D2D21}"/>
    <cellStyle name="Финансовый 32 2 5 4 2" xfId="24080" xr:uid="{D937F465-9519-4A72-AC3C-32700BF76A11}"/>
    <cellStyle name="Финансовый 32 2 5 4 3" xfId="39373" xr:uid="{E36D380F-1F19-40C7-8BD7-BC5BBFCDE34E}"/>
    <cellStyle name="Финансовый 32 2 5 5" xfId="16460" xr:uid="{D7E22D37-B288-4AA3-B384-B8039049D8F8}"/>
    <cellStyle name="Финансовый 32 2 5 6" xfId="31754" xr:uid="{AB12D9F4-542A-4A61-A839-0021F8128687}"/>
    <cellStyle name="Финансовый 32 2 6" xfId="2120" xr:uid="{687E0D72-E755-470A-8145-B8507B435C7A}"/>
    <cellStyle name="Финансовый 32 2 6 2" xfId="5927" xr:uid="{4CB74650-0169-4442-ABDC-6618402C9A40}"/>
    <cellStyle name="Финансовый 32 2 6 2 2" xfId="13552" xr:uid="{52D1B6DE-5D6C-4229-BEA1-F2FAE05367C5}"/>
    <cellStyle name="Финансовый 32 2 6 2 2 2" xfId="28801" xr:uid="{9CFE5950-7AA0-457A-B1AF-9BA6D44DE2D8}"/>
    <cellStyle name="Финансовый 32 2 6 2 2 3" xfId="44094" xr:uid="{B2C05DC9-1560-43DC-B1B2-75B2FF74CD03}"/>
    <cellStyle name="Финансовый 32 2 6 2 3" xfId="21180" xr:uid="{53729EDA-A5CE-4F0A-975E-A8C19DDE20A9}"/>
    <cellStyle name="Финансовый 32 2 6 2 4" xfId="36474" xr:uid="{3A401B68-A892-42BA-A169-BB82DDF1B27B}"/>
    <cellStyle name="Финансовый 32 2 6 3" xfId="9751" xr:uid="{8DA71CC9-7A2F-44A2-B718-08CEDBE44FCC}"/>
    <cellStyle name="Финансовый 32 2 6 3 2" xfId="25000" xr:uid="{1F5E41D8-A450-4E36-8D6C-1684777B3273}"/>
    <cellStyle name="Финансовый 32 2 6 3 3" xfId="40293" xr:uid="{A8201496-9BA5-4A35-A6F6-21FD1707086D}"/>
    <cellStyle name="Финансовый 32 2 6 4" xfId="17379" xr:uid="{5F577B2D-66ED-4AE4-B3DF-97AB8C608467}"/>
    <cellStyle name="Финансовый 32 2 6 5" xfId="32673" xr:uid="{19FC8CF4-9F39-4143-AB13-BD7799511AEC}"/>
    <cellStyle name="Финансовый 32 2 7" xfId="4045" xr:uid="{3997C9B0-8C90-4359-B7B0-79FEAB18F4AB}"/>
    <cellStyle name="Финансовый 32 2 7 2" xfId="11670" xr:uid="{1A6BE40F-9C90-4C2E-962F-42C797695003}"/>
    <cellStyle name="Финансовый 32 2 7 2 2" xfId="26919" xr:uid="{76C2590D-1A9F-4172-A732-ABA0AE3A7003}"/>
    <cellStyle name="Финансовый 32 2 7 2 3" xfId="42212" xr:uid="{C4A25600-148F-451A-B641-FF717DD863E8}"/>
    <cellStyle name="Финансовый 32 2 7 3" xfId="19298" xr:uid="{FE627289-F16D-42C0-8666-A12D496336DC}"/>
    <cellStyle name="Финансовый 32 2 7 4" xfId="34592" xr:uid="{5C246477-9A7A-4D40-B8DE-82F62523AD72}"/>
    <cellStyle name="Финансовый 32 2 8" xfId="7866" xr:uid="{1BD394CC-EC48-4733-9B73-6F7F64BCDDCE}"/>
    <cellStyle name="Финансовый 32 2 8 2" xfId="23115" xr:uid="{9A1372CD-FDDE-43DB-B833-A065DB2CA90A}"/>
    <cellStyle name="Финансовый 32 2 8 3" xfId="38408" xr:uid="{CF5F78AE-CE18-4026-A249-31282E410873}"/>
    <cellStyle name="Финансовый 32 2 9" xfId="15497" xr:uid="{DA4F39F5-B5CF-4BCB-BC8A-1A11D6A729C0}"/>
    <cellStyle name="Финансовый 32 3" xfId="288" xr:uid="{36C60E5A-6A4A-43FD-AEAD-C45261F0000E}"/>
    <cellStyle name="Финансовый 32 3 10" xfId="50611" xr:uid="{7D90C6E1-E852-47D4-BDDF-5E14241C3489}"/>
    <cellStyle name="Финансовый 32 3 2" xfId="508" xr:uid="{8CBC5FCF-B9B7-401E-A141-FB508C471381}"/>
    <cellStyle name="Финансовый 32 3 2 2" xfId="984" xr:uid="{05C23831-E0F0-454B-933E-0EE68F8ADD6C}"/>
    <cellStyle name="Финансовый 32 3 2 2 2" xfId="1941" xr:uid="{5280E3CA-1764-442F-BE4F-AEDE57A883B9}"/>
    <cellStyle name="Финансовый 32 3 2 2 2 2" xfId="3842" xr:uid="{6393246B-963C-437F-9564-2E6C7630B2F7}"/>
    <cellStyle name="Финансовый 32 3 2 2 2 2 2" xfId="7641" xr:uid="{98398333-8E51-4637-9212-543BC263BDE2}"/>
    <cellStyle name="Финансовый 32 3 2 2 2 2 2 2" xfId="15266" xr:uid="{AD629F44-81EF-42D7-B90B-0EC91BD0F957}"/>
    <cellStyle name="Финансовый 32 3 2 2 2 2 2 2 2" xfId="30515" xr:uid="{9DECAD41-ED3F-4150-8770-6B6D6FBB00B6}"/>
    <cellStyle name="Финансовый 32 3 2 2 2 2 2 2 3" xfId="45808" xr:uid="{181C05B0-4F15-4C6A-A369-05550E805640}"/>
    <cellStyle name="Финансовый 32 3 2 2 2 2 2 3" xfId="22894" xr:uid="{E4D13B57-E611-4552-A561-CC6E45BDE00D}"/>
    <cellStyle name="Финансовый 32 3 2 2 2 2 2 4" xfId="38188" xr:uid="{170EE154-19E7-4F3A-A42B-C8148742749A}"/>
    <cellStyle name="Финансовый 32 3 2 2 2 2 3" xfId="11471" xr:uid="{36008495-9FBA-42A8-9BFF-500C4B2BCBEA}"/>
    <cellStyle name="Финансовый 32 3 2 2 2 2 3 2" xfId="26720" xr:uid="{5C4B6F0C-EE71-4B8F-A812-A5128A9A385A}"/>
    <cellStyle name="Финансовый 32 3 2 2 2 2 3 3" xfId="42013" xr:uid="{EA7CA5D1-1E62-41A3-8B61-E16E130D481F}"/>
    <cellStyle name="Финансовый 32 3 2 2 2 2 4" xfId="19093" xr:uid="{E46806A7-00D7-420C-B8B0-0578DBCA5995}"/>
    <cellStyle name="Финансовый 32 3 2 2 2 2 5" xfId="34387" xr:uid="{4587B8A9-011F-4C53-97CB-92AB508DA2A7}"/>
    <cellStyle name="Финансовый 32 3 2 2 2 3" xfId="5749" xr:uid="{96B59FD2-C80D-46CD-BC60-D03471ACA263}"/>
    <cellStyle name="Финансовый 32 3 2 2 2 3 2" xfId="13374" xr:uid="{A0718405-50EB-4B2F-A1B2-9A39462191FF}"/>
    <cellStyle name="Финансовый 32 3 2 2 2 3 2 2" xfId="28623" xr:uid="{889006AA-A1F5-4DE6-B79E-A4F12CEF49DA}"/>
    <cellStyle name="Финансовый 32 3 2 2 2 3 2 3" xfId="43916" xr:uid="{F779ED5B-558F-4040-9A64-4275EDA5AF12}"/>
    <cellStyle name="Финансовый 32 3 2 2 2 3 3" xfId="21002" xr:uid="{FFA7DFFA-DC23-4DF0-890C-EDE9D51172A1}"/>
    <cellStyle name="Финансовый 32 3 2 2 2 3 4" xfId="36296" xr:uid="{86ACF542-84B4-41FE-A55C-90671AA05976}"/>
    <cellStyle name="Финансовый 32 3 2 2 2 4" xfId="9572" xr:uid="{4AEC20F6-6F75-4234-A184-6E9FF89814A6}"/>
    <cellStyle name="Финансовый 32 3 2 2 2 4 2" xfId="24821" xr:uid="{18EA0961-66AC-47F1-BEC9-324F909F49FD}"/>
    <cellStyle name="Финансовый 32 3 2 2 2 4 3" xfId="40114" xr:uid="{EE468F29-6022-4F55-9AF4-DB4CC492BCC0}"/>
    <cellStyle name="Финансовый 32 3 2 2 2 5" xfId="17201" xr:uid="{A795B41A-4852-4519-9D2A-22CB1B1B1F81}"/>
    <cellStyle name="Финансовый 32 3 2 2 2 6" xfId="32495" xr:uid="{E6CFFC2B-15C9-4D6E-BB5E-C1CF0161500A}"/>
    <cellStyle name="Финансовый 32 3 2 2 3" xfId="2861" xr:uid="{0DF7478D-5F7D-48F0-A8EC-16A7B4115ED1}"/>
    <cellStyle name="Финансовый 32 3 2 2 3 2" xfId="6668" xr:uid="{7E27C50F-13E7-4207-BDA9-FB0105B19CEC}"/>
    <cellStyle name="Финансовый 32 3 2 2 3 2 2" xfId="14293" xr:uid="{405DA28E-2993-4FAC-97D9-8D537BB88BB8}"/>
    <cellStyle name="Финансовый 32 3 2 2 3 2 2 2" xfId="29542" xr:uid="{7AFFE1A5-1995-473F-9A78-C03F8588F412}"/>
    <cellStyle name="Финансовый 32 3 2 2 3 2 2 3" xfId="44835" xr:uid="{AED644A0-A396-4ECE-8AB0-55CDC3B060A7}"/>
    <cellStyle name="Финансовый 32 3 2 2 3 2 3" xfId="21921" xr:uid="{32A92F06-B5DC-43A0-AC63-06685E578FD6}"/>
    <cellStyle name="Финансовый 32 3 2 2 3 2 4" xfId="37215" xr:uid="{A34DCCBF-1A24-4BCC-9649-B666581650B6}"/>
    <cellStyle name="Финансовый 32 3 2 2 3 3" xfId="10492" xr:uid="{47F2E32F-7EE2-4D99-9AE5-D87EE3A11781}"/>
    <cellStyle name="Финансовый 32 3 2 2 3 3 2" xfId="25741" xr:uid="{AA107DFF-8A49-43BB-AEA9-BCA062A370F1}"/>
    <cellStyle name="Финансовый 32 3 2 2 3 3 3" xfId="41034" xr:uid="{EA5FAD5B-299E-4A8A-9D1D-8510F5033DAD}"/>
    <cellStyle name="Финансовый 32 3 2 2 3 4" xfId="18120" xr:uid="{DFB49C2A-6F95-4B56-88DD-E8BEAA96D652}"/>
    <cellStyle name="Финансовый 32 3 2 2 3 5" xfId="33414" xr:uid="{EE3612E5-F4DD-446A-8680-55CAE8C3D504}"/>
    <cellStyle name="Финансовый 32 3 2 2 4" xfId="4786" xr:uid="{C3556F68-D03A-4E3C-9A29-261A75091726}"/>
    <cellStyle name="Финансовый 32 3 2 2 4 2" xfId="12411" xr:uid="{99CCEF1D-49B8-4667-A3E8-8AD70FDFE54D}"/>
    <cellStyle name="Финансовый 32 3 2 2 4 2 2" xfId="27660" xr:uid="{F8DDA9FF-692B-4291-BE19-FD34403B06D2}"/>
    <cellStyle name="Финансовый 32 3 2 2 4 2 3" xfId="42953" xr:uid="{4FFD6A7A-5D74-4BE1-88CB-31811689BA00}"/>
    <cellStyle name="Финансовый 32 3 2 2 4 3" xfId="20039" xr:uid="{AF774014-AED0-4054-BB5F-A9510550C2AF}"/>
    <cellStyle name="Финансовый 32 3 2 2 4 4" xfId="35333" xr:uid="{5896909D-07B2-4770-BD2E-F2834C33D670}"/>
    <cellStyle name="Финансовый 32 3 2 2 5" xfId="8616" xr:uid="{70C1A412-A6E9-40C3-9722-108B7EAFAA7C}"/>
    <cellStyle name="Финансовый 32 3 2 2 5 2" xfId="23865" xr:uid="{F97482A9-D0B3-46FB-B3DF-1A07E48876E2}"/>
    <cellStyle name="Финансовый 32 3 2 2 5 3" xfId="39158" xr:uid="{C08FA986-7EB8-4C09-9FFB-27B63FC7CE97}"/>
    <cellStyle name="Финансовый 32 3 2 2 6" xfId="16238" xr:uid="{CB492F01-31D1-4C65-AE30-F97C88D19186}"/>
    <cellStyle name="Финансовый 32 3 2 2 7" xfId="31532" xr:uid="{86EED646-45CC-4690-B425-52AB3A915CEE}"/>
    <cellStyle name="Финансовый 32 3 2 3" xfId="1475" xr:uid="{8B9B3440-E1F4-48C0-ACEF-55D0A1B7167C}"/>
    <cellStyle name="Финансовый 32 3 2 3 2" xfId="3376" xr:uid="{4AA8071B-E8F3-4FED-8303-BA0271938E5E}"/>
    <cellStyle name="Финансовый 32 3 2 3 2 2" xfId="7175" xr:uid="{6662A7FA-C6DA-48B8-8E46-C4A2133D36BA}"/>
    <cellStyle name="Финансовый 32 3 2 3 2 2 2" xfId="14800" xr:uid="{F7B1F55E-9007-482D-9FDA-84FF35253AF9}"/>
    <cellStyle name="Финансовый 32 3 2 3 2 2 2 2" xfId="30049" xr:uid="{B57E805D-9EF7-441C-9D83-3A89DA7A17B5}"/>
    <cellStyle name="Финансовый 32 3 2 3 2 2 2 3" xfId="45342" xr:uid="{6C6BB158-D7F2-4A24-8274-8ECF21416CB5}"/>
    <cellStyle name="Финансовый 32 3 2 3 2 2 3" xfId="22428" xr:uid="{C674510C-D73C-4ADA-8869-17E2FF41D91F}"/>
    <cellStyle name="Финансовый 32 3 2 3 2 2 4" xfId="37722" xr:uid="{6F39A84E-30EC-422F-BC85-3E58E0AB4D12}"/>
    <cellStyle name="Финансовый 32 3 2 3 2 3" xfId="11005" xr:uid="{90A6D8F2-0F72-4540-A460-A291372EF295}"/>
    <cellStyle name="Финансовый 32 3 2 3 2 3 2" xfId="26254" xr:uid="{FFB83A8E-D600-49FB-B6CB-8DC6D9E29D8A}"/>
    <cellStyle name="Финансовый 32 3 2 3 2 3 3" xfId="41547" xr:uid="{092B74E6-82B2-4FDB-ACE2-64E95256F178}"/>
    <cellStyle name="Финансовый 32 3 2 3 2 4" xfId="18627" xr:uid="{FDC18FEB-9DDA-43AE-A9D8-6A14442078C9}"/>
    <cellStyle name="Финансовый 32 3 2 3 2 5" xfId="33921" xr:uid="{F4F95C5A-7BB6-4A6A-A9B9-618064A28CFC}"/>
    <cellStyle name="Финансовый 32 3 2 3 3" xfId="5283" xr:uid="{1118BADD-2251-4F87-B4AE-B20C8CA7C436}"/>
    <cellStyle name="Финансовый 32 3 2 3 3 2" xfId="12908" xr:uid="{3D7C420C-85D8-454C-8D7D-FE3EA5178370}"/>
    <cellStyle name="Финансовый 32 3 2 3 3 2 2" xfId="28157" xr:uid="{7B199A90-41A7-45EF-8601-B4605EDE15DD}"/>
    <cellStyle name="Финансовый 32 3 2 3 3 2 3" xfId="43450" xr:uid="{71E700AF-751D-4820-BFA0-909F8427AB4A}"/>
    <cellStyle name="Финансовый 32 3 2 3 3 3" xfId="20536" xr:uid="{8518F9D8-2EA8-4ABB-AE08-D834B923BDA1}"/>
    <cellStyle name="Финансовый 32 3 2 3 3 4" xfId="35830" xr:uid="{8317E56E-7675-4087-991E-4E5B90E84AA5}"/>
    <cellStyle name="Финансовый 32 3 2 3 4" xfId="9106" xr:uid="{53EEE888-0AEA-4F0C-9329-D100047D696B}"/>
    <cellStyle name="Финансовый 32 3 2 3 4 2" xfId="24355" xr:uid="{D1A8FED9-7EDC-40B6-A61A-FEF5E1C10844}"/>
    <cellStyle name="Финансовый 32 3 2 3 4 3" xfId="39648" xr:uid="{E20A8F72-F876-43EE-970F-D68DA0D7A69E}"/>
    <cellStyle name="Финансовый 32 3 2 3 5" xfId="16735" xr:uid="{7DB6C970-D8C4-464D-8AE6-96BE71E3789C}"/>
    <cellStyle name="Финансовый 32 3 2 3 6" xfId="32029" xr:uid="{9EDC7C09-7511-425E-A4E1-4837089AD10A}"/>
    <cellStyle name="Финансовый 32 3 2 4" xfId="2395" xr:uid="{3E741EF1-9CA8-4BCB-B22A-0B78E3C69913}"/>
    <cellStyle name="Финансовый 32 3 2 4 2" xfId="6202" xr:uid="{62357D4E-C3CA-499A-835B-E66D2A4B9C2C}"/>
    <cellStyle name="Финансовый 32 3 2 4 2 2" xfId="13827" xr:uid="{FBA8F18B-83F9-477E-80B1-0E5248931681}"/>
    <cellStyle name="Финансовый 32 3 2 4 2 2 2" xfId="29076" xr:uid="{B20A920D-0CE8-4530-8050-86F38C1F988A}"/>
    <cellStyle name="Финансовый 32 3 2 4 2 2 3" xfId="44369" xr:uid="{56695366-CED1-4FED-A77B-A5025E80C591}"/>
    <cellStyle name="Финансовый 32 3 2 4 2 3" xfId="21455" xr:uid="{7DD8AD11-AFF9-4230-9D41-15F5F44C1E7A}"/>
    <cellStyle name="Финансовый 32 3 2 4 2 4" xfId="36749" xr:uid="{7382747B-AE2A-4929-ABBC-BBAE363D2315}"/>
    <cellStyle name="Финансовый 32 3 2 4 3" xfId="10026" xr:uid="{7C50A325-4808-4656-90E7-FB1DB0F83AA8}"/>
    <cellStyle name="Финансовый 32 3 2 4 3 2" xfId="25275" xr:uid="{FD191E31-D4FB-43F2-8727-57BB0E215B21}"/>
    <cellStyle name="Финансовый 32 3 2 4 3 3" xfId="40568" xr:uid="{A31F90D6-DB5A-4479-9BBA-B8FCE095F5D2}"/>
    <cellStyle name="Финансовый 32 3 2 4 4" xfId="17654" xr:uid="{78116E5B-DA17-4E00-ABE3-5989D2F9AA52}"/>
    <cellStyle name="Финансовый 32 3 2 4 5" xfId="32948" xr:uid="{AF9DA649-D253-4EC7-BC4B-A243F413910C}"/>
    <cellStyle name="Финансовый 32 3 2 5" xfId="4320" xr:uid="{4B67E949-BCF0-4530-8585-ECBBEA22419B}"/>
    <cellStyle name="Финансовый 32 3 2 5 2" xfId="11945" xr:uid="{FEC3410F-4731-4FCF-958D-BFBFACF89D7B}"/>
    <cellStyle name="Финансовый 32 3 2 5 2 2" xfId="27194" xr:uid="{DD67C65D-4366-4FD6-B6F0-2F5A88768E43}"/>
    <cellStyle name="Финансовый 32 3 2 5 2 3" xfId="42487" xr:uid="{132C1906-52CA-4D5A-8290-998147707AB1}"/>
    <cellStyle name="Финансовый 32 3 2 5 3" xfId="19573" xr:uid="{55BA416D-37C4-4D90-AF1A-C3B31C15E091}"/>
    <cellStyle name="Финансовый 32 3 2 5 4" xfId="34867" xr:uid="{90B4220B-8C75-404B-94E1-BC338E129F80}"/>
    <cellStyle name="Финансовый 32 3 2 6" xfId="8141" xr:uid="{564BE0F5-9EEB-4BD2-BBF2-4976A839C1F1}"/>
    <cellStyle name="Финансовый 32 3 2 6 2" xfId="23390" xr:uid="{F704EDF4-8689-4218-842A-B8398CAB1AA3}"/>
    <cellStyle name="Финансовый 32 3 2 6 3" xfId="38683" xr:uid="{0618D4BF-79D9-4A42-8E1D-EE9B6BF110A1}"/>
    <cellStyle name="Финансовый 32 3 2 7" xfId="15772" xr:uid="{75DD4F5F-8AB3-429F-B155-544F58F9DD19}"/>
    <cellStyle name="Финансовый 32 3 2 8" xfId="31066" xr:uid="{DDEDCA56-A049-495E-BD18-D1EAE22C2E88}"/>
    <cellStyle name="Финансовый 32 3 3" xfId="764" xr:uid="{B174934C-6B63-496E-A494-BCD32B42589D}"/>
    <cellStyle name="Финансовый 32 3 3 2" xfId="1721" xr:uid="{5D382B6A-2617-4204-8D9F-3D4AFEDF5A12}"/>
    <cellStyle name="Финансовый 32 3 3 2 2" xfId="3622" xr:uid="{628EBE2F-E5B1-4786-937C-6E927C554B35}"/>
    <cellStyle name="Финансовый 32 3 3 2 2 2" xfId="7421" xr:uid="{FC7098D7-0D18-472F-B641-9A509E49CCB7}"/>
    <cellStyle name="Финансовый 32 3 3 2 2 2 2" xfId="15046" xr:uid="{E0FC58CD-4B41-4E97-9179-EAA8D5D89D42}"/>
    <cellStyle name="Финансовый 32 3 3 2 2 2 2 2" xfId="30295" xr:uid="{1FF852F0-928E-40CE-87A2-A676095DD614}"/>
    <cellStyle name="Финансовый 32 3 3 2 2 2 2 3" xfId="45588" xr:uid="{56570A66-76C2-4D55-B34D-98A8559C743A}"/>
    <cellStyle name="Финансовый 32 3 3 2 2 2 3" xfId="22674" xr:uid="{EB15A4A5-A298-4379-953E-82795079B04D}"/>
    <cellStyle name="Финансовый 32 3 3 2 2 2 4" xfId="37968" xr:uid="{C0DEBC65-393A-4B9F-B6BF-DBE7EE4B7409}"/>
    <cellStyle name="Финансовый 32 3 3 2 2 3" xfId="11251" xr:uid="{A8E2EE8D-7AA5-4E30-B59C-44F6E54C42B2}"/>
    <cellStyle name="Финансовый 32 3 3 2 2 3 2" xfId="26500" xr:uid="{47847118-B2A1-4AC8-B41F-E87A8FB38BB7}"/>
    <cellStyle name="Финансовый 32 3 3 2 2 3 3" xfId="41793" xr:uid="{C979941E-4A5A-4887-9E88-B55C1C294F59}"/>
    <cellStyle name="Финансовый 32 3 3 2 2 4" xfId="18873" xr:uid="{BE568929-716F-490C-8FA3-D3F8092D70A0}"/>
    <cellStyle name="Финансовый 32 3 3 2 2 5" xfId="34167" xr:uid="{8B0BE247-F532-40BC-9A35-35E58EDF3509}"/>
    <cellStyle name="Финансовый 32 3 3 2 3" xfId="5529" xr:uid="{587C0B2E-6E97-4A61-B5FF-D44F567A8D43}"/>
    <cellStyle name="Финансовый 32 3 3 2 3 2" xfId="13154" xr:uid="{2FFFCB5B-12F9-4203-A10B-ACC732FE82D7}"/>
    <cellStyle name="Финансовый 32 3 3 2 3 2 2" xfId="28403" xr:uid="{CC1161C6-B051-435C-9AFF-EEBF7AE1BD67}"/>
    <cellStyle name="Финансовый 32 3 3 2 3 2 3" xfId="43696" xr:uid="{213810F7-6D46-452A-81B9-41D7776DC8E4}"/>
    <cellStyle name="Финансовый 32 3 3 2 3 3" xfId="20782" xr:uid="{76858CF7-6AE4-48CD-9928-69145FCB6E40}"/>
    <cellStyle name="Финансовый 32 3 3 2 3 4" xfId="36076" xr:uid="{8DE7DE70-A1C0-456E-B029-159369AE7E41}"/>
    <cellStyle name="Финансовый 32 3 3 2 4" xfId="9352" xr:uid="{5C37AC11-32A0-4FA1-8ECA-3B2CD2B93E98}"/>
    <cellStyle name="Финансовый 32 3 3 2 4 2" xfId="24601" xr:uid="{6C3F89C0-3081-429A-B675-DA59B53E278C}"/>
    <cellStyle name="Финансовый 32 3 3 2 4 3" xfId="39894" xr:uid="{8A060CBB-235A-4C07-A682-DAE0482AD580}"/>
    <cellStyle name="Финансовый 32 3 3 2 5" xfId="16981" xr:uid="{9859DA9C-14DD-438E-AD52-D3B7FDC9BB27}"/>
    <cellStyle name="Финансовый 32 3 3 2 6" xfId="32275" xr:uid="{1060C7F2-B1D4-4774-BE83-240B05C6400F}"/>
    <cellStyle name="Финансовый 32 3 3 3" xfId="2641" xr:uid="{B45E2CB3-1D38-49F0-B3C8-922EFF3A826C}"/>
    <cellStyle name="Финансовый 32 3 3 3 2" xfId="6448" xr:uid="{3EA29CE5-7FED-40E9-89EB-2A1AC820A659}"/>
    <cellStyle name="Финансовый 32 3 3 3 2 2" xfId="14073" xr:uid="{F95C9F2B-5B07-4059-9333-991576954852}"/>
    <cellStyle name="Финансовый 32 3 3 3 2 2 2" xfId="29322" xr:uid="{D5EA7A7D-D36B-4874-92BE-C5ED3115DE4D}"/>
    <cellStyle name="Финансовый 32 3 3 3 2 2 3" xfId="44615" xr:uid="{32EC1500-56F7-4332-B43E-9F98628CE6A6}"/>
    <cellStyle name="Финансовый 32 3 3 3 2 3" xfId="21701" xr:uid="{82CB2D23-3BA5-46E3-92FD-F44651183D2F}"/>
    <cellStyle name="Финансовый 32 3 3 3 2 4" xfId="36995" xr:uid="{C76DAF79-735E-4A2C-A234-F6950591AC31}"/>
    <cellStyle name="Финансовый 32 3 3 3 3" xfId="10272" xr:uid="{55D02EE2-D4F4-4757-AEF7-28B34B2D519C}"/>
    <cellStyle name="Финансовый 32 3 3 3 3 2" xfId="25521" xr:uid="{43D9EEF0-975B-4129-9958-69DD5F5D4FE9}"/>
    <cellStyle name="Финансовый 32 3 3 3 3 3" xfId="40814" xr:uid="{CDE5FD07-9BDD-4D84-992E-D60534FC82D0}"/>
    <cellStyle name="Финансовый 32 3 3 3 4" xfId="17900" xr:uid="{F4AC6B9B-3D55-4266-AD48-BDEB6391B2A2}"/>
    <cellStyle name="Финансовый 32 3 3 3 5" xfId="33194" xr:uid="{0A940893-6428-415E-8602-FE7378999364}"/>
    <cellStyle name="Финансовый 32 3 3 4" xfId="4566" xr:uid="{4FE3DD92-D304-40DB-B255-0E4B712B6B9F}"/>
    <cellStyle name="Финансовый 32 3 3 4 2" xfId="12191" xr:uid="{FAD304F5-A46D-4BEA-8F79-63F1C0C61CC1}"/>
    <cellStyle name="Финансовый 32 3 3 4 2 2" xfId="27440" xr:uid="{DD7BA737-AE7F-4BA3-8EE2-8E0EB5E0FCA7}"/>
    <cellStyle name="Финансовый 32 3 3 4 2 3" xfId="42733" xr:uid="{6480169F-8EFD-4EC4-AB47-BFE3F2626BCD}"/>
    <cellStyle name="Финансовый 32 3 3 4 3" xfId="19819" xr:uid="{5D842897-6DC3-4B73-94F3-35AD66DA4701}"/>
    <cellStyle name="Финансовый 32 3 3 4 4" xfId="35113" xr:uid="{BBB2F006-9590-4A2B-95BD-F28D904D6549}"/>
    <cellStyle name="Финансовый 32 3 3 5" xfId="8396" xr:uid="{507B62DE-8D96-415B-AE35-BFBF42BE7898}"/>
    <cellStyle name="Финансовый 32 3 3 5 2" xfId="23645" xr:uid="{E8C4C86A-3874-41CC-BA83-03087349A4D4}"/>
    <cellStyle name="Финансовый 32 3 3 5 3" xfId="38938" xr:uid="{A8F37AEE-34FF-4659-AFC8-2F1C771837C2}"/>
    <cellStyle name="Финансовый 32 3 3 6" xfId="16018" xr:uid="{3B287F30-61AF-4CC7-971B-C20E9AA0F8B8}"/>
    <cellStyle name="Финансовый 32 3 3 7" xfId="31312" xr:uid="{55A6C27B-5999-419C-B15C-5686F92F0062}"/>
    <cellStyle name="Финансовый 32 3 4" xfId="1255" xr:uid="{85F7FAAF-F4E0-4A02-80FA-F47327838D30}"/>
    <cellStyle name="Финансовый 32 3 4 2" xfId="3156" xr:uid="{E5732553-496C-4B49-9455-EC27B0247EE5}"/>
    <cellStyle name="Финансовый 32 3 4 2 2" xfId="6955" xr:uid="{34461095-9AB0-4A65-8A76-F255CCB5FE1A}"/>
    <cellStyle name="Финансовый 32 3 4 2 2 2" xfId="14580" xr:uid="{4D3BD74D-2C0E-4292-BD35-A2C3A749BB18}"/>
    <cellStyle name="Финансовый 32 3 4 2 2 2 2" xfId="29829" xr:uid="{26BA7B72-B80A-4270-B779-C65F5D52D85D}"/>
    <cellStyle name="Финансовый 32 3 4 2 2 2 3" xfId="45122" xr:uid="{452969AF-3BEF-4A65-ADD2-332E29FAA793}"/>
    <cellStyle name="Финансовый 32 3 4 2 2 3" xfId="22208" xr:uid="{83203005-231E-490C-9E81-87DC4A368292}"/>
    <cellStyle name="Финансовый 32 3 4 2 2 4" xfId="37502" xr:uid="{3446DAD9-6315-4E6C-8A7E-941E514DB47D}"/>
    <cellStyle name="Финансовый 32 3 4 2 3" xfId="10785" xr:uid="{7F299F14-95CF-4F3C-8AA5-9AB96A048325}"/>
    <cellStyle name="Финансовый 32 3 4 2 3 2" xfId="26034" xr:uid="{047BF9C3-8EC6-47F1-87D9-4D3CBBFF6CFD}"/>
    <cellStyle name="Финансовый 32 3 4 2 3 3" xfId="41327" xr:uid="{CB62ADB5-11B2-4208-AE56-DA7E5D32CD68}"/>
    <cellStyle name="Финансовый 32 3 4 2 4" xfId="18407" xr:uid="{F2FADF62-C7E2-4C37-88FB-4F7EB0EE20C7}"/>
    <cellStyle name="Финансовый 32 3 4 2 5" xfId="33701" xr:uid="{BDEC6057-92E0-4DC4-9D9D-7F3B48693467}"/>
    <cellStyle name="Финансовый 32 3 4 3" xfId="5063" xr:uid="{118AD77F-1BBE-47E1-808D-82DA682E0F60}"/>
    <cellStyle name="Финансовый 32 3 4 3 2" xfId="12688" xr:uid="{2F21B2C1-C184-4B8F-B10B-AB37F025BE82}"/>
    <cellStyle name="Финансовый 32 3 4 3 2 2" xfId="27937" xr:uid="{86176DF6-7BD9-4E58-AFE8-BE3CFF0B7490}"/>
    <cellStyle name="Финансовый 32 3 4 3 2 3" xfId="43230" xr:uid="{0261CD1A-7069-4BD1-BD57-F216459C7CC1}"/>
    <cellStyle name="Финансовый 32 3 4 3 3" xfId="20316" xr:uid="{EA9E3B70-D21A-4687-A682-78E696AC52C2}"/>
    <cellStyle name="Финансовый 32 3 4 3 4" xfId="35610" xr:uid="{9F2EF4DB-F697-4A6D-A548-BB8B280511E9}"/>
    <cellStyle name="Финансовый 32 3 4 4" xfId="8886" xr:uid="{256EF0B3-EC79-4460-B98A-C55AE07A86B3}"/>
    <cellStyle name="Финансовый 32 3 4 4 2" xfId="24135" xr:uid="{42C2A5CD-A920-4019-B180-9BAD808B083D}"/>
    <cellStyle name="Финансовый 32 3 4 4 3" xfId="39428" xr:uid="{CD7D864C-2100-49BF-8B0A-8B91F401C62C}"/>
    <cellStyle name="Финансовый 32 3 4 5" xfId="16515" xr:uid="{091DEE40-8AD1-46AB-A84E-A6DBCD071B32}"/>
    <cellStyle name="Финансовый 32 3 4 6" xfId="31809" xr:uid="{8758AB06-53E3-4CD7-B43D-93C8AF19DD33}"/>
    <cellStyle name="Финансовый 32 3 5" xfId="2175" xr:uid="{E0A706D7-7E65-4DAF-8C27-46A91AF62E8D}"/>
    <cellStyle name="Финансовый 32 3 5 2" xfId="5982" xr:uid="{45F66A08-0A99-46F1-96CD-D6BB5C7C8FED}"/>
    <cellStyle name="Финансовый 32 3 5 2 2" xfId="13607" xr:uid="{4D66445C-D682-40FF-ABDB-EB57C3CB101E}"/>
    <cellStyle name="Финансовый 32 3 5 2 2 2" xfId="28856" xr:uid="{FB39579E-4CE7-44B0-841F-C083F5A41BD0}"/>
    <cellStyle name="Финансовый 32 3 5 2 2 3" xfId="44149" xr:uid="{059C8536-83FF-403C-AB95-118BEA54D831}"/>
    <cellStyle name="Финансовый 32 3 5 2 3" xfId="21235" xr:uid="{927CCE1D-E32E-4D63-AFE8-EC2D739B76FC}"/>
    <cellStyle name="Финансовый 32 3 5 2 4" xfId="36529" xr:uid="{DC3DF498-E0A1-48BB-8B33-BEB709D447A6}"/>
    <cellStyle name="Финансовый 32 3 5 3" xfId="9806" xr:uid="{EAEA6069-0E37-4D10-8127-5FA3E3E6A3A6}"/>
    <cellStyle name="Финансовый 32 3 5 3 2" xfId="25055" xr:uid="{E7705013-305D-4BBD-9294-B71879788E80}"/>
    <cellStyle name="Финансовый 32 3 5 3 3" xfId="40348" xr:uid="{EB19F2FF-A577-4096-B009-78B9101A495A}"/>
    <cellStyle name="Финансовый 32 3 5 4" xfId="17434" xr:uid="{0BA76E23-826D-4F9F-8F2F-55E9F57BB2A9}"/>
    <cellStyle name="Финансовый 32 3 5 5" xfId="32728" xr:uid="{F1CF4CB0-4A1D-4836-822D-8B1226DDC81C}"/>
    <cellStyle name="Финансовый 32 3 6" xfId="4100" xr:uid="{2B50BB76-DE99-483F-AEDD-50FB799B2698}"/>
    <cellStyle name="Финансовый 32 3 6 2" xfId="11725" xr:uid="{F0706819-1D59-48BC-84AE-62843C657449}"/>
    <cellStyle name="Финансовый 32 3 6 2 2" xfId="26974" xr:uid="{DBA9821A-5CB4-4E15-83C5-2173B0D53C61}"/>
    <cellStyle name="Финансовый 32 3 6 2 3" xfId="42267" xr:uid="{D31EFAAD-EA74-491E-A85E-C9D6D1413929}"/>
    <cellStyle name="Финансовый 32 3 6 3" xfId="19353" xr:uid="{AFA75C6E-039F-4134-B7D7-95C77B44A34C}"/>
    <cellStyle name="Финансовый 32 3 6 4" xfId="34647" xr:uid="{EC5A4BC7-AFF3-4A6C-8ADE-33E25F5A2673}"/>
    <cellStyle name="Финансовый 32 3 7" xfId="7921" xr:uid="{9A125AC9-878B-4CB3-AAB8-1C1D5C26CD82}"/>
    <cellStyle name="Финансовый 32 3 7 2" xfId="23170" xr:uid="{D5CFD127-FE3D-45DD-AFD1-3536C5176D68}"/>
    <cellStyle name="Финансовый 32 3 7 3" xfId="38463" xr:uid="{4C74631E-1691-4E31-A12F-2DA7C8B039C5}"/>
    <cellStyle name="Финансовый 32 3 8" xfId="15552" xr:uid="{9A251C7F-F170-402F-AF86-C4978B158D44}"/>
    <cellStyle name="Финансовый 32 3 9" xfId="30846" xr:uid="{C903BB0C-5FBA-4428-95F8-33560386FB12}"/>
    <cellStyle name="Финансовый 32 4" xfId="398" xr:uid="{FEBE059A-21E5-42E0-A09F-C8B9920E3088}"/>
    <cellStyle name="Финансовый 32 4 2" xfId="874" xr:uid="{3EDD00E7-C40A-4B41-98B5-4879C12A0E93}"/>
    <cellStyle name="Финансовый 32 4 2 2" xfId="1831" xr:uid="{34244EEB-D522-43BD-9BAD-D354CE1F7835}"/>
    <cellStyle name="Финансовый 32 4 2 2 2" xfId="3732" xr:uid="{747BCB92-E3AE-456C-AC7D-5C1FF0736574}"/>
    <cellStyle name="Финансовый 32 4 2 2 2 2" xfId="7531" xr:uid="{3DB1AA9A-5ADB-483E-99B2-9711E9A8158C}"/>
    <cellStyle name="Финансовый 32 4 2 2 2 2 2" xfId="15156" xr:uid="{3191DE96-C9F8-4F03-9848-7D0FE80E286F}"/>
    <cellStyle name="Финансовый 32 4 2 2 2 2 2 2" xfId="30405" xr:uid="{E8FA7D62-3C22-4FE2-9070-4A67DF6B949A}"/>
    <cellStyle name="Финансовый 32 4 2 2 2 2 2 3" xfId="45698" xr:uid="{01DB3B1D-F361-4956-98E8-628388EF7504}"/>
    <cellStyle name="Финансовый 32 4 2 2 2 2 3" xfId="22784" xr:uid="{E7D4FAA3-4DDD-4213-AA2C-931CFFF05C09}"/>
    <cellStyle name="Финансовый 32 4 2 2 2 2 4" xfId="38078" xr:uid="{5CE44AC7-6E2E-442D-9773-3E6367DADCED}"/>
    <cellStyle name="Финансовый 32 4 2 2 2 3" xfId="11361" xr:uid="{F8D06A5C-F310-45AA-A503-9AF57377BE98}"/>
    <cellStyle name="Финансовый 32 4 2 2 2 3 2" xfId="26610" xr:uid="{BAE72E1E-FEFB-48CF-8296-9214BC322C95}"/>
    <cellStyle name="Финансовый 32 4 2 2 2 3 3" xfId="41903" xr:uid="{40C96643-A221-4F44-B47E-EEC1944C2F9A}"/>
    <cellStyle name="Финансовый 32 4 2 2 2 4" xfId="18983" xr:uid="{22437797-2812-47B3-A919-AEA4FA5DCA0F}"/>
    <cellStyle name="Финансовый 32 4 2 2 2 5" xfId="34277" xr:uid="{F5C277D0-488F-498C-BB8A-B742102B2210}"/>
    <cellStyle name="Финансовый 32 4 2 2 3" xfId="5639" xr:uid="{A06CC9DB-8688-4DA1-AFE7-D831CAAA4F99}"/>
    <cellStyle name="Финансовый 32 4 2 2 3 2" xfId="13264" xr:uid="{D72202CC-BDEA-46EA-A37A-211DE4C784B4}"/>
    <cellStyle name="Финансовый 32 4 2 2 3 2 2" xfId="28513" xr:uid="{50E96D94-760B-4959-A901-027D26A27826}"/>
    <cellStyle name="Финансовый 32 4 2 2 3 2 3" xfId="43806" xr:uid="{9DB73972-5CE3-4F58-AF96-CBC12243CA8D}"/>
    <cellStyle name="Финансовый 32 4 2 2 3 3" xfId="20892" xr:uid="{63A67761-936C-4794-A5F9-AB36198A8C39}"/>
    <cellStyle name="Финансовый 32 4 2 2 3 4" xfId="36186" xr:uid="{3034DBCB-08A5-4AD4-80DA-2AF28F7D8DC5}"/>
    <cellStyle name="Финансовый 32 4 2 2 4" xfId="9462" xr:uid="{BF5EA540-B9B6-4E8C-977A-8B6D7405C0A1}"/>
    <cellStyle name="Финансовый 32 4 2 2 4 2" xfId="24711" xr:uid="{2AD93439-75B2-4858-B825-2626D992DD5F}"/>
    <cellStyle name="Финансовый 32 4 2 2 4 3" xfId="40004" xr:uid="{37C06BE2-F3AA-4B36-9B4D-239EC99F022A}"/>
    <cellStyle name="Финансовый 32 4 2 2 5" xfId="17091" xr:uid="{02D14598-9CAD-4308-8773-EBDAF5E1BCDF}"/>
    <cellStyle name="Финансовый 32 4 2 2 6" xfId="32385" xr:uid="{35E3170D-5C2A-40C9-A5E5-D0DF9665BEA5}"/>
    <cellStyle name="Финансовый 32 4 2 3" xfId="2751" xr:uid="{E2B0AFD6-DFE4-490E-BC97-13F2B8E9803F}"/>
    <cellStyle name="Финансовый 32 4 2 3 2" xfId="6558" xr:uid="{CB100B4A-D03C-4D5D-8EC7-6EE47B03E668}"/>
    <cellStyle name="Финансовый 32 4 2 3 2 2" xfId="14183" xr:uid="{D62540BE-27C7-44E7-A4A6-7836A41D6BED}"/>
    <cellStyle name="Финансовый 32 4 2 3 2 2 2" xfId="29432" xr:uid="{109F963C-2744-47F7-B8A2-78A3D1DCCCED}"/>
    <cellStyle name="Финансовый 32 4 2 3 2 2 3" xfId="44725" xr:uid="{0C22BC25-E81C-4D88-9A0A-D051C86E1490}"/>
    <cellStyle name="Финансовый 32 4 2 3 2 3" xfId="21811" xr:uid="{BC65B6DD-706F-4F17-8CAB-38D00E1C6C71}"/>
    <cellStyle name="Финансовый 32 4 2 3 2 4" xfId="37105" xr:uid="{0E05B2D5-0FF3-4F03-99AF-49942D125C29}"/>
    <cellStyle name="Финансовый 32 4 2 3 3" xfId="10382" xr:uid="{9FDA313E-F628-4281-8135-9DE091EA3923}"/>
    <cellStyle name="Финансовый 32 4 2 3 3 2" xfId="25631" xr:uid="{67310144-E4F7-4E82-A97C-7A1F41F046BD}"/>
    <cellStyle name="Финансовый 32 4 2 3 3 3" xfId="40924" xr:uid="{4E211E21-1C03-4371-9FE7-ACE3B3E4EBBF}"/>
    <cellStyle name="Финансовый 32 4 2 3 4" xfId="18010" xr:uid="{0B0CB7BC-D3FA-45B3-984A-5F5E4DD8BB0E}"/>
    <cellStyle name="Финансовый 32 4 2 3 5" xfId="33304" xr:uid="{51B01F88-9B2E-4BEC-B8E8-D34BF72CF627}"/>
    <cellStyle name="Финансовый 32 4 2 4" xfId="4676" xr:uid="{33F71A67-FB13-47FE-A021-0322FB3D957B}"/>
    <cellStyle name="Финансовый 32 4 2 4 2" xfId="12301" xr:uid="{8BFFC22E-C584-46E1-9A74-F37C17C0DA84}"/>
    <cellStyle name="Финансовый 32 4 2 4 2 2" xfId="27550" xr:uid="{AAD4746B-3988-4AD8-A13A-68EFEF024DC2}"/>
    <cellStyle name="Финансовый 32 4 2 4 2 3" xfId="42843" xr:uid="{659BC8B9-4C8E-4973-A57A-CE1D03C8A14F}"/>
    <cellStyle name="Финансовый 32 4 2 4 3" xfId="19929" xr:uid="{7E286ECA-A111-403B-9159-A32CA33F2D96}"/>
    <cellStyle name="Финансовый 32 4 2 4 4" xfId="35223" xr:uid="{1D911D3C-EE9F-4266-AC0A-633FA08E6033}"/>
    <cellStyle name="Финансовый 32 4 2 5" xfId="8506" xr:uid="{94F4A8C2-E1EC-4829-A050-51DF7436A38E}"/>
    <cellStyle name="Финансовый 32 4 2 5 2" xfId="23755" xr:uid="{BED39F50-BC61-41D9-AD30-821FA78A218C}"/>
    <cellStyle name="Финансовый 32 4 2 5 3" xfId="39048" xr:uid="{67D7A1B0-F870-4930-A6D8-4C91D04E3FAF}"/>
    <cellStyle name="Финансовый 32 4 2 6" xfId="16128" xr:uid="{FC64121B-C263-4E87-82BC-D4C301FF96B6}"/>
    <cellStyle name="Финансовый 32 4 2 7" xfId="31422" xr:uid="{656CFA81-F6A9-4590-9D7E-6DEDEAFC60EE}"/>
    <cellStyle name="Финансовый 32 4 3" xfId="1365" xr:uid="{3CC772F6-4A47-4F37-835A-A65D11D9DB14}"/>
    <cellStyle name="Финансовый 32 4 3 2" xfId="3266" xr:uid="{9718CBDC-90D4-4DD5-9324-C2A14BC16D8F}"/>
    <cellStyle name="Финансовый 32 4 3 2 2" xfId="7065" xr:uid="{AF314F3E-077A-4B42-AC7A-DBE2D945233C}"/>
    <cellStyle name="Финансовый 32 4 3 2 2 2" xfId="14690" xr:uid="{E9C7D5F7-CBEC-469A-BB50-A0C067B5A2D7}"/>
    <cellStyle name="Финансовый 32 4 3 2 2 2 2" xfId="29939" xr:uid="{CDA6610D-36E2-425A-8691-8CD776C9F401}"/>
    <cellStyle name="Финансовый 32 4 3 2 2 2 3" xfId="45232" xr:uid="{18718AAD-241F-4515-9407-6D6ED86F6B98}"/>
    <cellStyle name="Финансовый 32 4 3 2 2 3" xfId="22318" xr:uid="{9FD67C2D-AA0D-41AB-96A5-90BCF556D76D}"/>
    <cellStyle name="Финансовый 32 4 3 2 2 4" xfId="37612" xr:uid="{A4262174-3460-4CCD-8D14-22B640AF0E3E}"/>
    <cellStyle name="Финансовый 32 4 3 2 3" xfId="10895" xr:uid="{B2AF63B0-DFC3-4B7E-81DF-E40CFF003D45}"/>
    <cellStyle name="Финансовый 32 4 3 2 3 2" xfId="26144" xr:uid="{9388BA5F-6A5A-4F73-B1E3-37C4356BA25E}"/>
    <cellStyle name="Финансовый 32 4 3 2 3 3" xfId="41437" xr:uid="{4DB65445-0C4D-42C8-B28B-3DB1943CCB98}"/>
    <cellStyle name="Финансовый 32 4 3 2 4" xfId="18517" xr:uid="{85983888-442A-4922-A2D9-F51F113E1924}"/>
    <cellStyle name="Финансовый 32 4 3 2 5" xfId="33811" xr:uid="{78B3F95C-3D9A-4525-8259-5D7C2A7DDD19}"/>
    <cellStyle name="Финансовый 32 4 3 3" xfId="5173" xr:uid="{B9CFAF8C-4771-4406-88EE-1CE944D8984B}"/>
    <cellStyle name="Финансовый 32 4 3 3 2" xfId="12798" xr:uid="{00788187-C42A-4FEE-8173-66106562273F}"/>
    <cellStyle name="Финансовый 32 4 3 3 2 2" xfId="28047" xr:uid="{446C8370-2720-4773-8A2F-29770DB5B706}"/>
    <cellStyle name="Финансовый 32 4 3 3 2 3" xfId="43340" xr:uid="{E7A20D76-6E98-4201-916B-72A4041A179C}"/>
    <cellStyle name="Финансовый 32 4 3 3 3" xfId="20426" xr:uid="{32247FE0-0F7B-42FA-938C-FBCF9192F2D4}"/>
    <cellStyle name="Финансовый 32 4 3 3 4" xfId="35720" xr:uid="{90578142-81F0-449E-954D-052D86064A2D}"/>
    <cellStyle name="Финансовый 32 4 3 4" xfId="8996" xr:uid="{26E3A9B8-DBE0-44C2-86C6-4D11FC5E7550}"/>
    <cellStyle name="Финансовый 32 4 3 4 2" xfId="24245" xr:uid="{A4B3B77F-C1A2-4C73-9CC6-A250DC264F6C}"/>
    <cellStyle name="Финансовый 32 4 3 4 3" xfId="39538" xr:uid="{249A8CF0-4604-4E56-ABF7-BF66CE2EBAEF}"/>
    <cellStyle name="Финансовый 32 4 3 5" xfId="16625" xr:uid="{2C3A072A-D137-4BF8-8479-5B4FC50EA965}"/>
    <cellStyle name="Финансовый 32 4 3 6" xfId="31919" xr:uid="{03C79EB6-A373-4CD9-B7C5-66956774B88D}"/>
    <cellStyle name="Финансовый 32 4 4" xfId="2285" xr:uid="{D07983AF-E11B-45A1-9BF4-A22CDF06AC4B}"/>
    <cellStyle name="Финансовый 32 4 4 2" xfId="6092" xr:uid="{43E14FD6-F557-448C-A369-480ACB055427}"/>
    <cellStyle name="Финансовый 32 4 4 2 2" xfId="13717" xr:uid="{7BA8FD64-30AC-41C9-B806-B7CAECDB7DC1}"/>
    <cellStyle name="Финансовый 32 4 4 2 2 2" xfId="28966" xr:uid="{B6CB9B77-A1E2-419D-9FE7-A77AF316358E}"/>
    <cellStyle name="Финансовый 32 4 4 2 2 3" xfId="44259" xr:uid="{E4BD74D2-BF50-4718-8B34-C189FC89F692}"/>
    <cellStyle name="Финансовый 32 4 4 2 3" xfId="21345" xr:uid="{6C377CD9-F9E6-4F88-ABAD-738AAF2A2066}"/>
    <cellStyle name="Финансовый 32 4 4 2 4" xfId="36639" xr:uid="{124C49B4-CC6A-420A-8BA5-B787E52CCC05}"/>
    <cellStyle name="Финансовый 32 4 4 3" xfId="9916" xr:uid="{22E00280-DD24-4B50-99BE-F4A7EC325085}"/>
    <cellStyle name="Финансовый 32 4 4 3 2" xfId="25165" xr:uid="{E9E48DDA-D354-4FB7-89B2-72C0E8EB1D0D}"/>
    <cellStyle name="Финансовый 32 4 4 3 3" xfId="40458" xr:uid="{E4AD40FA-4216-490F-B4DD-B6E1A3A6AE72}"/>
    <cellStyle name="Финансовый 32 4 4 4" xfId="17544" xr:uid="{110AB452-EE51-4D66-B96E-A9DE3214EB4D}"/>
    <cellStyle name="Финансовый 32 4 4 5" xfId="32838" xr:uid="{4598F50D-4E6E-4991-842A-58E168CBE4EF}"/>
    <cellStyle name="Финансовый 32 4 5" xfId="4210" xr:uid="{01970561-87A8-4849-8F93-430EA32C964B}"/>
    <cellStyle name="Финансовый 32 4 5 2" xfId="11835" xr:uid="{A6E979DE-A6C9-4AAF-B042-0ED3F550BCE5}"/>
    <cellStyle name="Финансовый 32 4 5 2 2" xfId="27084" xr:uid="{2FC46C5D-4046-418F-9021-CD231C4A5F87}"/>
    <cellStyle name="Финансовый 32 4 5 2 3" xfId="42377" xr:uid="{A70B6521-841A-40C8-BAED-C94FFE35645E}"/>
    <cellStyle name="Финансовый 32 4 5 3" xfId="19463" xr:uid="{497997A1-0A44-43EE-9C90-CC0C39547C7A}"/>
    <cellStyle name="Финансовый 32 4 5 4" xfId="34757" xr:uid="{6201401C-F14B-423F-837E-3D71E07CB4F4}"/>
    <cellStyle name="Финансовый 32 4 6" xfId="8031" xr:uid="{06946628-7AFB-4C9A-9A3C-184023758C80}"/>
    <cellStyle name="Финансовый 32 4 6 2" xfId="23280" xr:uid="{41F1F834-99E3-4EC8-933B-E12BD76DAFD4}"/>
    <cellStyle name="Финансовый 32 4 6 3" xfId="38573" xr:uid="{081D8EAB-A745-408B-8FD3-69BB02F469EC}"/>
    <cellStyle name="Финансовый 32 4 7" xfId="15662" xr:uid="{90D96CA6-B10E-413B-AC23-4BF911C30306}"/>
    <cellStyle name="Финансовый 32 4 8" xfId="30956" xr:uid="{45FEF692-F309-4ED4-AC63-FB1A4816A779}"/>
    <cellStyle name="Финансовый 32 5" xfId="654" xr:uid="{DE911056-6FFC-4B9F-A0F7-AE5D1C05AE7F}"/>
    <cellStyle name="Финансовый 32 5 2" xfId="1611" xr:uid="{A8B16BCF-114B-4DBC-B637-8B880D5CAC09}"/>
    <cellStyle name="Финансовый 32 5 2 2" xfId="3512" xr:uid="{966FD12C-7E9E-425A-A656-B44EA6BAC12E}"/>
    <cellStyle name="Финансовый 32 5 2 2 2" xfId="7311" xr:uid="{FFAE74ED-C129-4131-8F35-D1633173C7E1}"/>
    <cellStyle name="Финансовый 32 5 2 2 2 2" xfId="14936" xr:uid="{39BF1CDD-079F-4C34-B776-B33BC36FFFEB}"/>
    <cellStyle name="Финансовый 32 5 2 2 2 2 2" xfId="30185" xr:uid="{3BEC1F8F-E1D1-410A-AA66-F4862CC17EBE}"/>
    <cellStyle name="Финансовый 32 5 2 2 2 2 3" xfId="45478" xr:uid="{1AFEA6C6-815E-4FCD-AC27-65AEB2EC20B5}"/>
    <cellStyle name="Финансовый 32 5 2 2 2 3" xfId="22564" xr:uid="{E19BD85D-C8CE-4967-920B-B04AF0C29E35}"/>
    <cellStyle name="Финансовый 32 5 2 2 2 4" xfId="37858" xr:uid="{2B2324A1-29C0-40F8-9C85-B24959A9E2B8}"/>
    <cellStyle name="Финансовый 32 5 2 2 3" xfId="11141" xr:uid="{AA7DEFA8-0ED7-453E-8C9D-A1BD4423E822}"/>
    <cellStyle name="Финансовый 32 5 2 2 3 2" xfId="26390" xr:uid="{98F98CEC-AD2A-4B2A-87C2-013F44A9D3A5}"/>
    <cellStyle name="Финансовый 32 5 2 2 3 3" xfId="41683" xr:uid="{E3CAA697-8A48-4779-B88E-0A14E46DBD91}"/>
    <cellStyle name="Финансовый 32 5 2 2 4" xfId="18763" xr:uid="{018C1819-7EF7-4FFB-BECD-49E5F48264E8}"/>
    <cellStyle name="Финансовый 32 5 2 2 5" xfId="34057" xr:uid="{FA89BC0B-CB4A-4A07-A273-88F6331C1726}"/>
    <cellStyle name="Финансовый 32 5 2 3" xfId="5419" xr:uid="{B6ED6B5C-9CAD-4824-A35B-DF09BE9F71E6}"/>
    <cellStyle name="Финансовый 32 5 2 3 2" xfId="13044" xr:uid="{655320E5-F0A9-4980-BE9F-A4BB36DA8BB5}"/>
    <cellStyle name="Финансовый 32 5 2 3 2 2" xfId="28293" xr:uid="{17859D85-C43E-4FED-A6A0-6077C3FA32AD}"/>
    <cellStyle name="Финансовый 32 5 2 3 2 3" xfId="43586" xr:uid="{EC213750-8D7C-426D-B404-430DD5496762}"/>
    <cellStyle name="Финансовый 32 5 2 3 3" xfId="20672" xr:uid="{67E53A09-FA5C-479F-A910-47E8145708EB}"/>
    <cellStyle name="Финансовый 32 5 2 3 4" xfId="35966" xr:uid="{D5F6011A-150E-4919-BB77-CE1FD58C0F8B}"/>
    <cellStyle name="Финансовый 32 5 2 4" xfId="9242" xr:uid="{3C6FDCF6-C0EF-491A-9887-5592EB1F2D72}"/>
    <cellStyle name="Финансовый 32 5 2 4 2" xfId="24491" xr:uid="{594D59B1-17CD-4B2A-A130-766506118662}"/>
    <cellStyle name="Финансовый 32 5 2 4 3" xfId="39784" xr:uid="{2C980912-403B-43E7-B0C1-D49EC1866A36}"/>
    <cellStyle name="Финансовый 32 5 2 5" xfId="16871" xr:uid="{37ABFC01-DAE2-49EC-A7B8-1C8FCEF48074}"/>
    <cellStyle name="Финансовый 32 5 2 6" xfId="32165" xr:uid="{0F847B33-FC61-4861-9ACF-2955F42A79C1}"/>
    <cellStyle name="Финансовый 32 5 3" xfId="2531" xr:uid="{6BFFE7C4-3CC0-4622-9F4C-1ABFACF6C9B1}"/>
    <cellStyle name="Финансовый 32 5 3 2" xfId="6338" xr:uid="{F6EF16BC-4E01-4A5C-AA9B-7CEEB02DE580}"/>
    <cellStyle name="Финансовый 32 5 3 2 2" xfId="13963" xr:uid="{C21A7F5F-99B0-4DA0-9D56-D160F97DAC32}"/>
    <cellStyle name="Финансовый 32 5 3 2 2 2" xfId="29212" xr:uid="{D77123AF-ED72-42D2-905C-44A686E15697}"/>
    <cellStyle name="Финансовый 32 5 3 2 2 3" xfId="44505" xr:uid="{13AE945B-3815-480F-A7AA-4771A103495A}"/>
    <cellStyle name="Финансовый 32 5 3 2 3" xfId="21591" xr:uid="{7313A432-B1DE-4069-AEEC-F691FCB8F119}"/>
    <cellStyle name="Финансовый 32 5 3 2 4" xfId="36885" xr:uid="{148FD98A-986E-456D-B062-0CB32AE8D96B}"/>
    <cellStyle name="Финансовый 32 5 3 3" xfId="10162" xr:uid="{702A1D33-C982-418E-B40A-725A9256D1D3}"/>
    <cellStyle name="Финансовый 32 5 3 3 2" xfId="25411" xr:uid="{DBA1BB3A-FD72-41CE-9E52-F8582E3E5F39}"/>
    <cellStyle name="Финансовый 32 5 3 3 3" xfId="40704" xr:uid="{0E4F29E2-55A7-4F35-8D1E-E0EEDEA80EA9}"/>
    <cellStyle name="Финансовый 32 5 3 4" xfId="17790" xr:uid="{D5617A3B-637C-4716-B8D0-9942F0B1C3C4}"/>
    <cellStyle name="Финансовый 32 5 3 5" xfId="33084" xr:uid="{AD46D2C6-3753-4436-B4CC-2EEBA2255EB6}"/>
    <cellStyle name="Финансовый 32 5 4" xfId="4456" xr:uid="{F26BAC06-386C-4E85-8194-D8E2402912DB}"/>
    <cellStyle name="Финансовый 32 5 4 2" xfId="12081" xr:uid="{82729D73-0F21-43C9-8E62-7D44BF90CED7}"/>
    <cellStyle name="Финансовый 32 5 4 2 2" xfId="27330" xr:uid="{AAE70B64-4F27-43F9-9A55-5022E28A12BA}"/>
    <cellStyle name="Финансовый 32 5 4 2 3" xfId="42623" xr:uid="{36A4ABCC-C11F-4923-BE6E-A55CD17C2756}"/>
    <cellStyle name="Финансовый 32 5 4 3" xfId="19709" xr:uid="{A01EBA9E-8E62-4D7F-94BF-12027BA50D40}"/>
    <cellStyle name="Финансовый 32 5 4 4" xfId="35003" xr:uid="{8CA78605-17E4-469C-B599-1D8A830F88AD}"/>
    <cellStyle name="Финансовый 32 5 5" xfId="8286" xr:uid="{EBCFF22E-807F-4431-B110-15AA2752E2F2}"/>
    <cellStyle name="Финансовый 32 5 5 2" xfId="23535" xr:uid="{ABC8ABDA-CF79-47B6-8BCC-A790DBB40429}"/>
    <cellStyle name="Финансовый 32 5 5 3" xfId="38828" xr:uid="{FB15A10B-72CC-450A-B99A-F5AAFAED8AF9}"/>
    <cellStyle name="Финансовый 32 5 6" xfId="15908" xr:uid="{C2B8E38C-FB77-4158-97EF-A90A46BF7DFE}"/>
    <cellStyle name="Финансовый 32 5 7" xfId="31202" xr:uid="{838683EE-9580-476C-B18F-342F4780A547}"/>
    <cellStyle name="Финансовый 32 6" xfId="1145" xr:uid="{EAF3EEAD-8564-4A17-8D2A-D212F23E43F7}"/>
    <cellStyle name="Финансовый 32 6 2" xfId="3046" xr:uid="{F63B2320-369F-420A-B2B0-0EA8AC2ACDB2}"/>
    <cellStyle name="Финансовый 32 6 2 2" xfId="6845" xr:uid="{06C764ED-A993-473D-98F5-30AA25A91C99}"/>
    <cellStyle name="Финансовый 32 6 2 2 2" xfId="14470" xr:uid="{96FE2C45-38EF-4D06-9EC6-EF9930C7D49C}"/>
    <cellStyle name="Финансовый 32 6 2 2 2 2" xfId="29719" xr:uid="{A5CD6775-48A1-4353-9792-46E52F4F0938}"/>
    <cellStyle name="Финансовый 32 6 2 2 2 3" xfId="45012" xr:uid="{852CF502-AF70-4781-A982-E85ED684F19D}"/>
    <cellStyle name="Финансовый 32 6 2 2 3" xfId="22098" xr:uid="{E6C04C58-FD0E-4541-A116-76E52BE5F09F}"/>
    <cellStyle name="Финансовый 32 6 2 2 4" xfId="37392" xr:uid="{64F23A01-5A13-4FE0-B4B4-C6545EA1674C}"/>
    <cellStyle name="Финансовый 32 6 2 3" xfId="10675" xr:uid="{44185F2B-B918-457B-9DA4-3DF02EBBF3CC}"/>
    <cellStyle name="Финансовый 32 6 2 3 2" xfId="25924" xr:uid="{1B3BA3FF-008F-4A96-8BDF-18ACF52C2FAF}"/>
    <cellStyle name="Финансовый 32 6 2 3 3" xfId="41217" xr:uid="{B9FEE306-63AB-47A1-851F-04B95BD3F3F3}"/>
    <cellStyle name="Финансовый 32 6 2 4" xfId="18297" xr:uid="{448342A1-65BE-4FE4-8B00-F063A54F1C86}"/>
    <cellStyle name="Финансовый 32 6 2 5" xfId="33591" xr:uid="{CC7CE33D-AA64-400C-A6DB-52098B0A7CEB}"/>
    <cellStyle name="Финансовый 32 6 3" xfId="4953" xr:uid="{8F02C9D9-9AD7-4838-B38A-E58F1C9BA666}"/>
    <cellStyle name="Финансовый 32 6 3 2" xfId="12578" xr:uid="{8D24802F-17DC-4E14-89CA-2AE860B5FEA2}"/>
    <cellStyle name="Финансовый 32 6 3 2 2" xfId="27827" xr:uid="{34EEFEC4-877A-4463-838C-8E30E4727C6C}"/>
    <cellStyle name="Финансовый 32 6 3 2 3" xfId="43120" xr:uid="{24377F11-0D09-4E2B-876C-3DA4BCCDE25F}"/>
    <cellStyle name="Финансовый 32 6 3 3" xfId="20206" xr:uid="{BDC08693-3E98-46B1-889C-EC3F554E62B5}"/>
    <cellStyle name="Финансовый 32 6 3 4" xfId="35500" xr:uid="{DCCB99B8-B9BD-4CFF-B736-D4F26678EC60}"/>
    <cellStyle name="Финансовый 32 6 4" xfId="8776" xr:uid="{B3AA7B8D-6172-43DB-91E7-C7923DBBA3FA}"/>
    <cellStyle name="Финансовый 32 6 4 2" xfId="24025" xr:uid="{65D39E9F-E8D5-431F-8B34-FEAFAA39C758}"/>
    <cellStyle name="Финансовый 32 6 4 3" xfId="39318" xr:uid="{0150DB93-95EA-4E62-AD04-2541B2700504}"/>
    <cellStyle name="Финансовый 32 6 5" xfId="16405" xr:uid="{7E252C06-B353-4385-8D05-0A10CF14F56D}"/>
    <cellStyle name="Финансовый 32 6 6" xfId="31699" xr:uid="{D71627B8-16B1-4E41-9922-F5D343DCFDE4}"/>
    <cellStyle name="Финансовый 32 7" xfId="2065" xr:uid="{232DEBFA-EED2-4378-9889-0D1083D70C6D}"/>
    <cellStyle name="Финансовый 32 7 2" xfId="5872" xr:uid="{35D826F4-6999-4559-8EC0-AE700D0AE3AE}"/>
    <cellStyle name="Финансовый 32 7 2 2" xfId="13497" xr:uid="{B2E4094F-E6B1-40F0-80B2-13FC89070ECF}"/>
    <cellStyle name="Финансовый 32 7 2 2 2" xfId="28746" xr:uid="{11E7C75D-C6A3-4A57-8B56-9CADBB924BAC}"/>
    <cellStyle name="Финансовый 32 7 2 2 3" xfId="44039" xr:uid="{557F7959-40BE-4EF5-A156-D7EE86BBED13}"/>
    <cellStyle name="Финансовый 32 7 2 3" xfId="21125" xr:uid="{21E03490-6EBC-4958-B201-DCFBA27330B0}"/>
    <cellStyle name="Финансовый 32 7 2 4" xfId="36419" xr:uid="{F7114BFC-CB01-41F2-9232-0F8E01D4E583}"/>
    <cellStyle name="Финансовый 32 7 3" xfId="9696" xr:uid="{59ED2B63-CF21-4DBD-BA14-B9169AC9AB80}"/>
    <cellStyle name="Финансовый 32 7 3 2" xfId="24945" xr:uid="{53B4FAC4-D516-410E-8847-74DAEE8B7372}"/>
    <cellStyle name="Финансовый 32 7 3 3" xfId="40238" xr:uid="{F0D04AA0-323C-4243-8160-400C0A0BB2EB}"/>
    <cellStyle name="Финансовый 32 7 4" xfId="17324" xr:uid="{CB76CCCB-934D-4FEF-8F12-04D9E6681D39}"/>
    <cellStyle name="Финансовый 32 7 5" xfId="32618" xr:uid="{6BE35646-AB6E-43DA-98BE-DD4397915CD2}"/>
    <cellStyle name="Финансовый 32 8" xfId="3990" xr:uid="{53FD7E31-3AD9-4106-91BC-5BEDEF430960}"/>
    <cellStyle name="Финансовый 32 8 2" xfId="11615" xr:uid="{DA87BF42-427C-43C0-B3BF-0921DF154CE6}"/>
    <cellStyle name="Финансовый 32 8 2 2" xfId="26864" xr:uid="{B1C3C537-EA21-48BC-BA41-459E5263772F}"/>
    <cellStyle name="Финансовый 32 8 2 3" xfId="42157" xr:uid="{9B951148-D414-4D3A-A7FA-5A508D9E2851}"/>
    <cellStyle name="Финансовый 32 8 3" xfId="19243" xr:uid="{2BD0AA58-4CF7-48E7-8806-FD99D392D5A4}"/>
    <cellStyle name="Финансовый 32 8 4" xfId="34537" xr:uid="{2ACCCF05-3777-460F-AEE6-5029A4BAA5A7}"/>
    <cellStyle name="Финансовый 32 9" xfId="7811" xr:uid="{6554F5F3-7BF2-4B7A-B083-A535C2A13913}"/>
    <cellStyle name="Финансовый 32 9 2" xfId="23060" xr:uid="{6DBB3007-8156-4DEE-8395-B8C41C0A8435}"/>
    <cellStyle name="Финансовый 32 9 3" xfId="38353" xr:uid="{380C7FDB-5025-4AD0-A6BD-8BD8D029B828}"/>
    <cellStyle name="Финансовый 33" xfId="164" xr:uid="{5AF8D99A-234E-497F-A280-D8C59374B2C2}"/>
    <cellStyle name="Финансовый 33 10" xfId="15430" xr:uid="{B58D57AF-0BE0-4A10-A4C4-6872A2FB1E58}"/>
    <cellStyle name="Финансовый 33 11" xfId="30724" xr:uid="{9BBB4437-E54F-4AA6-BFEE-4712CE9C7B38}"/>
    <cellStyle name="Финансовый 33 12" xfId="46288" xr:uid="{659D56E3-1D03-4E9A-A28E-E2BF335066B9}"/>
    <cellStyle name="Финансовый 33 13" xfId="54305" xr:uid="{C2B6889A-83F5-4DD7-A3AB-B198C76FA303}"/>
    <cellStyle name="Финансовый 33 2" xfId="221" xr:uid="{E50F97D5-CE9C-4297-BBFB-93AC4C85EC97}"/>
    <cellStyle name="Финансовый 33 2 10" xfId="30779" xr:uid="{42655C54-51B6-40CE-9C5A-F065550B5791}"/>
    <cellStyle name="Финансовый 33 2 11" xfId="47259" xr:uid="{178C75F7-5FCD-42AE-8DE0-2B5E9840E7BF}"/>
    <cellStyle name="Финансовый 33 2 12" xfId="55125" xr:uid="{C7C24512-80DA-4800-90A6-E11E3AE76650}"/>
    <cellStyle name="Финансовый 33 2 2" xfId="331" xr:uid="{631E32D7-65BC-4FC7-8951-35F3DE69E9AF}"/>
    <cellStyle name="Финансовый 33 2 2 2" xfId="551" xr:uid="{72B602DA-3FBE-405A-8D3B-E6A1B2300464}"/>
    <cellStyle name="Финансовый 33 2 2 2 2" xfId="1027" xr:uid="{4ADEC520-5FCB-4D3F-AAC8-8B89C2DA62EA}"/>
    <cellStyle name="Финансовый 33 2 2 2 2 2" xfId="1984" xr:uid="{61242155-D748-4741-89E2-A50E5E39CD5B}"/>
    <cellStyle name="Финансовый 33 2 2 2 2 2 2" xfId="3885" xr:uid="{657C310B-E09A-4036-854F-093D2784C1B0}"/>
    <cellStyle name="Финансовый 33 2 2 2 2 2 2 2" xfId="7684" xr:uid="{D9609837-C44E-435A-A886-4E3B496CD330}"/>
    <cellStyle name="Финансовый 33 2 2 2 2 2 2 2 2" xfId="15309" xr:uid="{1C1DCCA2-BEF6-4F31-AA8A-AB677DA27EFE}"/>
    <cellStyle name="Финансовый 33 2 2 2 2 2 2 2 2 2" xfId="30558" xr:uid="{E7F858BE-C422-42F6-8639-7427E8D289AA}"/>
    <cellStyle name="Финансовый 33 2 2 2 2 2 2 2 2 3" xfId="45851" xr:uid="{315B32D4-688D-480E-AFF6-D6E5B659F9A0}"/>
    <cellStyle name="Финансовый 33 2 2 2 2 2 2 2 3" xfId="22937" xr:uid="{E048055A-9830-469E-8A99-798215538A9D}"/>
    <cellStyle name="Финансовый 33 2 2 2 2 2 2 2 4" xfId="38231" xr:uid="{6B497B53-2C22-4561-A885-D1A76A2E5557}"/>
    <cellStyle name="Финансовый 33 2 2 2 2 2 2 3" xfId="11514" xr:uid="{BFDB94E0-FA93-4C68-96DB-C6918A9294C2}"/>
    <cellStyle name="Финансовый 33 2 2 2 2 2 2 3 2" xfId="26763" xr:uid="{7321496D-5413-4D3F-821F-DA1356400C32}"/>
    <cellStyle name="Финансовый 33 2 2 2 2 2 2 3 3" xfId="42056" xr:uid="{5BBEF45A-FAA3-4587-8DC8-BAB147C89844}"/>
    <cellStyle name="Финансовый 33 2 2 2 2 2 2 4" xfId="19136" xr:uid="{C686A0A2-34AB-491D-9B18-14F706D4A684}"/>
    <cellStyle name="Финансовый 33 2 2 2 2 2 2 5" xfId="34430" xr:uid="{F68B5C2C-1FAB-4715-8C2D-73645EA0BEFC}"/>
    <cellStyle name="Финансовый 33 2 2 2 2 2 3" xfId="5792" xr:uid="{0EB4F30F-705D-4F34-8600-F0BBFF213C41}"/>
    <cellStyle name="Финансовый 33 2 2 2 2 2 3 2" xfId="13417" xr:uid="{658711C0-6D2C-40A5-A3C0-64752852EDBD}"/>
    <cellStyle name="Финансовый 33 2 2 2 2 2 3 2 2" xfId="28666" xr:uid="{8386D844-175F-49CD-87DB-FCEA5B2362A9}"/>
    <cellStyle name="Финансовый 33 2 2 2 2 2 3 2 3" xfId="43959" xr:uid="{739DA834-17C3-4E8E-A8EA-DB92546A5375}"/>
    <cellStyle name="Финансовый 33 2 2 2 2 2 3 3" xfId="21045" xr:uid="{20CE297E-80BA-4F11-8645-19AC4F350C86}"/>
    <cellStyle name="Финансовый 33 2 2 2 2 2 3 4" xfId="36339" xr:uid="{2E4B3C79-89A0-44F0-9C96-B04A10D532EA}"/>
    <cellStyle name="Финансовый 33 2 2 2 2 2 4" xfId="9615" xr:uid="{40236612-E7F4-403F-9EFA-4A24DDBE9057}"/>
    <cellStyle name="Финансовый 33 2 2 2 2 2 4 2" xfId="24864" xr:uid="{BBFDA938-B1B3-48E0-AF88-310E8836E0CE}"/>
    <cellStyle name="Финансовый 33 2 2 2 2 2 4 3" xfId="40157" xr:uid="{A0BFD900-E953-4A85-8B76-EB9DF4615137}"/>
    <cellStyle name="Финансовый 33 2 2 2 2 2 5" xfId="17244" xr:uid="{2A3E648D-70BC-4B40-B272-854877A66FD1}"/>
    <cellStyle name="Финансовый 33 2 2 2 2 2 6" xfId="32538" xr:uid="{209C95D8-2DCC-4BFF-B205-E77F3D386C89}"/>
    <cellStyle name="Финансовый 33 2 2 2 2 3" xfId="2904" xr:uid="{A2F904EC-AAF7-4119-A620-3CCEC6793345}"/>
    <cellStyle name="Финансовый 33 2 2 2 2 3 2" xfId="6711" xr:uid="{CB6384B9-1F5E-467E-9D3F-2628DA89FE7C}"/>
    <cellStyle name="Финансовый 33 2 2 2 2 3 2 2" xfId="14336" xr:uid="{2E8C9720-61F7-4DD2-8DAC-DFAC98EC6CAB}"/>
    <cellStyle name="Финансовый 33 2 2 2 2 3 2 2 2" xfId="29585" xr:uid="{2193AD56-C080-4BF6-8A31-3FF958A1F77F}"/>
    <cellStyle name="Финансовый 33 2 2 2 2 3 2 2 3" xfId="44878" xr:uid="{34666AFB-BF3A-438A-95E4-F3B9ACA33965}"/>
    <cellStyle name="Финансовый 33 2 2 2 2 3 2 3" xfId="21964" xr:uid="{0BB5416D-2D60-4FA9-B4DB-5A0F8555AF54}"/>
    <cellStyle name="Финансовый 33 2 2 2 2 3 2 4" xfId="37258" xr:uid="{F29E045C-FBF0-433B-B54F-331DC70818E7}"/>
    <cellStyle name="Финансовый 33 2 2 2 2 3 3" xfId="10535" xr:uid="{759C45E5-B3D2-428D-8A28-87BBD4AEBE12}"/>
    <cellStyle name="Финансовый 33 2 2 2 2 3 3 2" xfId="25784" xr:uid="{9FE79112-8969-4B4A-9D79-DC3A350664BA}"/>
    <cellStyle name="Финансовый 33 2 2 2 2 3 3 3" xfId="41077" xr:uid="{3BD831B4-AD5E-40EE-9058-23434750923D}"/>
    <cellStyle name="Финансовый 33 2 2 2 2 3 4" xfId="18163" xr:uid="{32E2608D-63C0-4C2D-8D96-D6F850343A27}"/>
    <cellStyle name="Финансовый 33 2 2 2 2 3 5" xfId="33457" xr:uid="{58435057-19B2-407C-9D4E-1BCA3015E665}"/>
    <cellStyle name="Финансовый 33 2 2 2 2 4" xfId="4829" xr:uid="{368D96B0-4274-43CD-8306-5B9AFBF9F6BA}"/>
    <cellStyle name="Финансовый 33 2 2 2 2 4 2" xfId="12454" xr:uid="{84BB3F6F-CC6E-4019-BEEE-A2B68238CF70}"/>
    <cellStyle name="Финансовый 33 2 2 2 2 4 2 2" xfId="27703" xr:uid="{671E3A93-F903-4612-9EB2-F616A500DAAB}"/>
    <cellStyle name="Финансовый 33 2 2 2 2 4 2 3" xfId="42996" xr:uid="{E182A7AF-FA6A-44D5-B96B-88C6FBE309A7}"/>
    <cellStyle name="Финансовый 33 2 2 2 2 4 3" xfId="20082" xr:uid="{A2C1BB4C-6A23-485F-8BEF-AAFCCB9FF957}"/>
    <cellStyle name="Финансовый 33 2 2 2 2 4 4" xfId="35376" xr:uid="{AE30ECE4-64F3-494F-9CB0-8BF13D6373F3}"/>
    <cellStyle name="Финансовый 33 2 2 2 2 5" xfId="8659" xr:uid="{CB378F96-E529-4CA6-AAA6-35069CA31005}"/>
    <cellStyle name="Финансовый 33 2 2 2 2 5 2" xfId="23908" xr:uid="{66B850F2-2D8D-4658-B257-AF952000901C}"/>
    <cellStyle name="Финансовый 33 2 2 2 2 5 3" xfId="39201" xr:uid="{ECBB04D5-C69A-4E96-84FB-A3C9E46EDA93}"/>
    <cellStyle name="Финансовый 33 2 2 2 2 6" xfId="16281" xr:uid="{64957A81-3492-4F00-92BB-E97C39473F4A}"/>
    <cellStyle name="Финансовый 33 2 2 2 2 7" xfId="31575" xr:uid="{CA4BED19-7EEE-4F86-86FD-C21B9D38CF6D}"/>
    <cellStyle name="Финансовый 33 2 2 2 3" xfId="1518" xr:uid="{DB493FE1-2555-4868-8467-E057DA9AEDB6}"/>
    <cellStyle name="Финансовый 33 2 2 2 3 2" xfId="3419" xr:uid="{A36CE487-44F4-45AE-849D-4F83E6B16081}"/>
    <cellStyle name="Финансовый 33 2 2 2 3 2 2" xfId="7218" xr:uid="{3A356190-C60E-443E-8E98-EC2480BC06BD}"/>
    <cellStyle name="Финансовый 33 2 2 2 3 2 2 2" xfId="14843" xr:uid="{C754D652-B0F0-4501-BC38-56603516CE6D}"/>
    <cellStyle name="Финансовый 33 2 2 2 3 2 2 2 2" xfId="30092" xr:uid="{2992971C-5D46-4D09-9E10-89474D8511DF}"/>
    <cellStyle name="Финансовый 33 2 2 2 3 2 2 2 3" xfId="45385" xr:uid="{248E03AA-94BF-4EDA-AE2E-00A010A6128A}"/>
    <cellStyle name="Финансовый 33 2 2 2 3 2 2 3" xfId="22471" xr:uid="{4FFFA5DA-D36D-4C46-A9EA-55C10C6C5210}"/>
    <cellStyle name="Финансовый 33 2 2 2 3 2 2 4" xfId="37765" xr:uid="{34985AFB-D83F-42B0-AFD3-D35DBAAD6C77}"/>
    <cellStyle name="Финансовый 33 2 2 2 3 2 3" xfId="11048" xr:uid="{36115BA4-94F5-4DFA-8D19-F2298394D4BA}"/>
    <cellStyle name="Финансовый 33 2 2 2 3 2 3 2" xfId="26297" xr:uid="{061D6DA6-7756-4771-97B9-D96DE72DAB27}"/>
    <cellStyle name="Финансовый 33 2 2 2 3 2 3 3" xfId="41590" xr:uid="{DE39F159-1E70-4C7B-B4E7-7311AC59BA3B}"/>
    <cellStyle name="Финансовый 33 2 2 2 3 2 4" xfId="18670" xr:uid="{D9FAAB12-34BA-4429-83F6-D598E5CD6961}"/>
    <cellStyle name="Финансовый 33 2 2 2 3 2 5" xfId="33964" xr:uid="{307A8FC4-A96A-4E45-A0B8-B40ED1A57D7D}"/>
    <cellStyle name="Финансовый 33 2 2 2 3 3" xfId="5326" xr:uid="{F5A70C13-A352-4B87-9D93-3CC3B7B2367D}"/>
    <cellStyle name="Финансовый 33 2 2 2 3 3 2" xfId="12951" xr:uid="{C5650F88-F11B-4778-A096-397870D4784D}"/>
    <cellStyle name="Финансовый 33 2 2 2 3 3 2 2" xfId="28200" xr:uid="{9E16AD12-794C-4AC4-99D2-F349945FABC9}"/>
    <cellStyle name="Финансовый 33 2 2 2 3 3 2 3" xfId="43493" xr:uid="{74D3A34A-77FE-435A-B8B8-80011374386D}"/>
    <cellStyle name="Финансовый 33 2 2 2 3 3 3" xfId="20579" xr:uid="{CF0693CC-9F68-44B1-91EB-1DB685454231}"/>
    <cellStyle name="Финансовый 33 2 2 2 3 3 4" xfId="35873" xr:uid="{7CBEF8A2-5A65-47DB-BDB8-43466D454CEF}"/>
    <cellStyle name="Финансовый 33 2 2 2 3 4" xfId="9149" xr:uid="{71EF74DD-36A0-4A18-B001-5A6FE4EFB340}"/>
    <cellStyle name="Финансовый 33 2 2 2 3 4 2" xfId="24398" xr:uid="{95634F09-7BA0-45DC-96CE-613706663D11}"/>
    <cellStyle name="Финансовый 33 2 2 2 3 4 3" xfId="39691" xr:uid="{33EA49E5-D580-4F97-BD92-90DB30AC4A5E}"/>
    <cellStyle name="Финансовый 33 2 2 2 3 5" xfId="16778" xr:uid="{11CBD234-9D2D-4472-88D1-2CA48DEBCA05}"/>
    <cellStyle name="Финансовый 33 2 2 2 3 6" xfId="32072" xr:uid="{2E27FB91-B7ED-498F-94E8-94AE161F0629}"/>
    <cellStyle name="Финансовый 33 2 2 2 4" xfId="2438" xr:uid="{846C28A5-6505-465F-AF89-CEDE3A88A693}"/>
    <cellStyle name="Финансовый 33 2 2 2 4 2" xfId="6245" xr:uid="{EBC1C17C-FA59-4D85-93BC-BEBF78EF35AF}"/>
    <cellStyle name="Финансовый 33 2 2 2 4 2 2" xfId="13870" xr:uid="{46C3FB3D-A394-4511-A9C3-3EF7A3CA75C0}"/>
    <cellStyle name="Финансовый 33 2 2 2 4 2 2 2" xfId="29119" xr:uid="{279AB853-36C6-4C93-9440-7EE4F58F634C}"/>
    <cellStyle name="Финансовый 33 2 2 2 4 2 2 3" xfId="44412" xr:uid="{68443050-0597-47F8-BA7F-0A6FF941ED45}"/>
    <cellStyle name="Финансовый 33 2 2 2 4 2 3" xfId="21498" xr:uid="{3FAAF35B-4A82-4CAB-BD71-05346D570BD1}"/>
    <cellStyle name="Финансовый 33 2 2 2 4 2 4" xfId="36792" xr:uid="{5A1F7393-0A2C-47CB-9E8B-537DA25CD674}"/>
    <cellStyle name="Финансовый 33 2 2 2 4 3" xfId="10069" xr:uid="{6F375389-294E-4ACD-B0AD-9A14FD76FFFD}"/>
    <cellStyle name="Финансовый 33 2 2 2 4 3 2" xfId="25318" xr:uid="{039F2575-27FE-4C03-B64B-5657334BF435}"/>
    <cellStyle name="Финансовый 33 2 2 2 4 3 3" xfId="40611" xr:uid="{290DBD29-D350-408C-AA5E-AD76AA87EE98}"/>
    <cellStyle name="Финансовый 33 2 2 2 4 4" xfId="17697" xr:uid="{946019D3-12EF-4944-BA23-0D388CA1DA7B}"/>
    <cellStyle name="Финансовый 33 2 2 2 4 5" xfId="32991" xr:uid="{37461698-8BDC-4F1D-B88D-30BFEC981574}"/>
    <cellStyle name="Финансовый 33 2 2 2 5" xfId="4363" xr:uid="{5CB4FF1C-FC14-43F1-AA75-B7321C4ED0D2}"/>
    <cellStyle name="Финансовый 33 2 2 2 5 2" xfId="11988" xr:uid="{979729FA-AA87-475B-97AE-B633C4D55CDB}"/>
    <cellStyle name="Финансовый 33 2 2 2 5 2 2" xfId="27237" xr:uid="{E334DC7B-9356-4293-B3B4-EEDCD9E2E1EC}"/>
    <cellStyle name="Финансовый 33 2 2 2 5 2 3" xfId="42530" xr:uid="{EA544872-01AE-4B7B-99F5-E86E1D1D31DB}"/>
    <cellStyle name="Финансовый 33 2 2 2 5 3" xfId="19616" xr:uid="{B9D2F2D9-DA15-4B90-BAE0-8A15EDA2E826}"/>
    <cellStyle name="Финансовый 33 2 2 2 5 4" xfId="34910" xr:uid="{9578C8D3-F27E-4422-A98B-47C7826F75AC}"/>
    <cellStyle name="Финансовый 33 2 2 2 6" xfId="8184" xr:uid="{97E3E862-CD08-4DFE-AF88-C17E1E053B8C}"/>
    <cellStyle name="Финансовый 33 2 2 2 6 2" xfId="23433" xr:uid="{33CBF99A-8C72-4F98-A253-FFB94774BFA8}"/>
    <cellStyle name="Финансовый 33 2 2 2 6 3" xfId="38726" xr:uid="{2BFBAEC7-7C81-45D9-A520-9457043C8E2A}"/>
    <cellStyle name="Финансовый 33 2 2 2 7" xfId="15815" xr:uid="{E5FDF187-89E9-43B0-9489-3E8E93A03195}"/>
    <cellStyle name="Финансовый 33 2 2 2 8" xfId="31109" xr:uid="{5C2CF859-2335-48D4-9B86-D6EFF98014C7}"/>
    <cellStyle name="Финансовый 33 2 2 3" xfId="807" xr:uid="{22100B2B-CAA6-434F-9C33-83FBBC516ABE}"/>
    <cellStyle name="Финансовый 33 2 2 3 2" xfId="1764" xr:uid="{B5B8EF26-C10F-44FD-8B08-008C605F62B5}"/>
    <cellStyle name="Финансовый 33 2 2 3 2 2" xfId="3665" xr:uid="{EC5B6726-8B97-401D-B13C-C5352085FCD0}"/>
    <cellStyle name="Финансовый 33 2 2 3 2 2 2" xfId="7464" xr:uid="{00F98D42-8D1B-417A-BC86-649FB6F3935A}"/>
    <cellStyle name="Финансовый 33 2 2 3 2 2 2 2" xfId="15089" xr:uid="{30BE34C6-D38F-4AD6-89BF-7E0FA835C886}"/>
    <cellStyle name="Финансовый 33 2 2 3 2 2 2 2 2" xfId="30338" xr:uid="{0259F7E9-714B-47D0-8FED-2C92D9AB1EF2}"/>
    <cellStyle name="Финансовый 33 2 2 3 2 2 2 2 3" xfId="45631" xr:uid="{9DB36C9B-6986-421D-90AC-F60ECB47FF60}"/>
    <cellStyle name="Финансовый 33 2 2 3 2 2 2 3" xfId="22717" xr:uid="{CEB35299-38D4-45C3-8FC6-3BA152A4BE4B}"/>
    <cellStyle name="Финансовый 33 2 2 3 2 2 2 4" xfId="38011" xr:uid="{B9CADD2A-4E8C-4B81-AF11-25E13CAB2E02}"/>
    <cellStyle name="Финансовый 33 2 2 3 2 2 3" xfId="11294" xr:uid="{C07E8EFB-04A4-4EFE-8730-A7B1ACB73976}"/>
    <cellStyle name="Финансовый 33 2 2 3 2 2 3 2" xfId="26543" xr:uid="{0E809E93-F245-4CC2-A0FE-0DF7E9131DC6}"/>
    <cellStyle name="Финансовый 33 2 2 3 2 2 3 3" xfId="41836" xr:uid="{6F11ACD7-339C-42DC-8877-06CDA9C43245}"/>
    <cellStyle name="Финансовый 33 2 2 3 2 2 4" xfId="18916" xr:uid="{AB7806E1-356E-488A-8F67-C0652A8552FA}"/>
    <cellStyle name="Финансовый 33 2 2 3 2 2 5" xfId="34210" xr:uid="{C5CF34DA-DD61-495D-8A99-AA7137121CC7}"/>
    <cellStyle name="Финансовый 33 2 2 3 2 3" xfId="5572" xr:uid="{B41F230A-9CFC-437C-AFED-DC09B2901722}"/>
    <cellStyle name="Финансовый 33 2 2 3 2 3 2" xfId="13197" xr:uid="{B59084B9-20AC-42C8-9630-CA12A55A7DDD}"/>
    <cellStyle name="Финансовый 33 2 2 3 2 3 2 2" xfId="28446" xr:uid="{31E83C27-8B5A-4CFF-8A15-A25420891C57}"/>
    <cellStyle name="Финансовый 33 2 2 3 2 3 2 3" xfId="43739" xr:uid="{69039232-4CCE-4E18-866E-344FE89DCAEA}"/>
    <cellStyle name="Финансовый 33 2 2 3 2 3 3" xfId="20825" xr:uid="{CD944EDC-6B2D-429D-B39F-AEE490EA22D6}"/>
    <cellStyle name="Финансовый 33 2 2 3 2 3 4" xfId="36119" xr:uid="{46821CDC-96DC-46E0-AEC1-DB3687E730B6}"/>
    <cellStyle name="Финансовый 33 2 2 3 2 4" xfId="9395" xr:uid="{725150E7-303B-408B-9003-3E79FC43B5E0}"/>
    <cellStyle name="Финансовый 33 2 2 3 2 4 2" xfId="24644" xr:uid="{BD4B1188-C052-4924-BAC6-D2AB31C074F8}"/>
    <cellStyle name="Финансовый 33 2 2 3 2 4 3" xfId="39937" xr:uid="{F9CF9255-AB23-49A0-9F8D-2607D10D0C21}"/>
    <cellStyle name="Финансовый 33 2 2 3 2 5" xfId="17024" xr:uid="{73652916-B10E-4ACB-A16C-5B799BD4967B}"/>
    <cellStyle name="Финансовый 33 2 2 3 2 6" xfId="32318" xr:uid="{98434282-7B58-4CAF-8BE9-16189550E353}"/>
    <cellStyle name="Финансовый 33 2 2 3 3" xfId="2684" xr:uid="{2B012061-E5B5-4A20-9123-56865AD85A98}"/>
    <cellStyle name="Финансовый 33 2 2 3 3 2" xfId="6491" xr:uid="{A5F27F98-4FAE-4396-916E-06237E95C730}"/>
    <cellStyle name="Финансовый 33 2 2 3 3 2 2" xfId="14116" xr:uid="{6215EEDE-194E-4750-BEFF-42C0A1F85EEE}"/>
    <cellStyle name="Финансовый 33 2 2 3 3 2 2 2" xfId="29365" xr:uid="{FA42DCC8-41E5-4212-A011-F350A38ABFAE}"/>
    <cellStyle name="Финансовый 33 2 2 3 3 2 2 3" xfId="44658" xr:uid="{5C0E82CE-F220-4975-A859-24464209160E}"/>
    <cellStyle name="Финансовый 33 2 2 3 3 2 3" xfId="21744" xr:uid="{0376ECF1-8EE7-4975-9C17-6C240DC337E9}"/>
    <cellStyle name="Финансовый 33 2 2 3 3 2 4" xfId="37038" xr:uid="{47C4D682-F822-4303-BDD4-3657EEE6AB60}"/>
    <cellStyle name="Финансовый 33 2 2 3 3 3" xfId="10315" xr:uid="{4AC0D939-B6D7-4F7C-9138-0078B0A41021}"/>
    <cellStyle name="Финансовый 33 2 2 3 3 3 2" xfId="25564" xr:uid="{B8BD24B3-36AD-44AD-B5C7-8FCFEFFE31EF}"/>
    <cellStyle name="Финансовый 33 2 2 3 3 3 3" xfId="40857" xr:uid="{A78A1CE2-48C3-4A17-898A-8BC49E4C04FC}"/>
    <cellStyle name="Финансовый 33 2 2 3 3 4" xfId="17943" xr:uid="{81D6E911-CA40-405C-A11E-8E7A606CC59F}"/>
    <cellStyle name="Финансовый 33 2 2 3 3 5" xfId="33237" xr:uid="{83B5A81A-B5F7-47AE-8E12-A1B2040183FC}"/>
    <cellStyle name="Финансовый 33 2 2 3 4" xfId="4609" xr:uid="{05C74381-C7B9-46CB-8DED-37167D085420}"/>
    <cellStyle name="Финансовый 33 2 2 3 4 2" xfId="12234" xr:uid="{55E40A19-F2A7-4F5E-946E-803AF9AE51D4}"/>
    <cellStyle name="Финансовый 33 2 2 3 4 2 2" xfId="27483" xr:uid="{3DC949EE-DB82-4348-A765-18163011BEF5}"/>
    <cellStyle name="Финансовый 33 2 2 3 4 2 3" xfId="42776" xr:uid="{32BAC46C-5A62-4AAD-99A4-6275F2DE7914}"/>
    <cellStyle name="Финансовый 33 2 2 3 4 3" xfId="19862" xr:uid="{9FC42064-BB7A-48B1-8BE6-87F481908238}"/>
    <cellStyle name="Финансовый 33 2 2 3 4 4" xfId="35156" xr:uid="{9EB19D5D-D880-41FE-AB9E-904431E7D12E}"/>
    <cellStyle name="Финансовый 33 2 2 3 5" xfId="8439" xr:uid="{8BE77969-FA7A-4497-B3E5-AA72E1498375}"/>
    <cellStyle name="Финансовый 33 2 2 3 5 2" xfId="23688" xr:uid="{D39E114E-E750-4EA1-871A-3AE5F0665801}"/>
    <cellStyle name="Финансовый 33 2 2 3 5 3" xfId="38981" xr:uid="{B62439A6-5602-49F9-ACD7-98EFE2B8BA86}"/>
    <cellStyle name="Финансовый 33 2 2 3 6" xfId="16061" xr:uid="{C551F407-3629-4E1C-BF1A-8A19B133235E}"/>
    <cellStyle name="Финансовый 33 2 2 3 7" xfId="31355" xr:uid="{06EDB217-2B5F-48A5-A6B9-149E08230F7E}"/>
    <cellStyle name="Финансовый 33 2 2 4" xfId="1298" xr:uid="{31CAD42A-5A55-405C-B22A-CD5C63918E96}"/>
    <cellStyle name="Финансовый 33 2 2 4 2" xfId="3199" xr:uid="{8E2D8F2C-8966-48D7-B42B-45FD620BE7B1}"/>
    <cellStyle name="Финансовый 33 2 2 4 2 2" xfId="6998" xr:uid="{7EF16B89-4D88-405E-8900-8A5D73D8B021}"/>
    <cellStyle name="Финансовый 33 2 2 4 2 2 2" xfId="14623" xr:uid="{E1161033-B10D-4F4A-8261-52A54AAE2BA3}"/>
    <cellStyle name="Финансовый 33 2 2 4 2 2 2 2" xfId="29872" xr:uid="{019F526C-301A-4A0B-9F4C-6CB03E1E4B5E}"/>
    <cellStyle name="Финансовый 33 2 2 4 2 2 2 3" xfId="45165" xr:uid="{39A4FA37-AD07-4CFD-842B-5DAE0E9FD1BD}"/>
    <cellStyle name="Финансовый 33 2 2 4 2 2 3" xfId="22251" xr:uid="{0D2F7E54-00CE-44EE-AD2C-01DDA4AB2B8C}"/>
    <cellStyle name="Финансовый 33 2 2 4 2 2 4" xfId="37545" xr:uid="{E4F3EB5B-6AB8-4052-9AA1-1CFCF7D98EB9}"/>
    <cellStyle name="Финансовый 33 2 2 4 2 3" xfId="10828" xr:uid="{ACFDD224-8293-4DCC-BCE6-2D9A6119E33C}"/>
    <cellStyle name="Финансовый 33 2 2 4 2 3 2" xfId="26077" xr:uid="{E9CE1711-FA95-4274-BDC4-C4BEABB5B713}"/>
    <cellStyle name="Финансовый 33 2 2 4 2 3 3" xfId="41370" xr:uid="{9E2FA99D-4A03-4DF1-BCB1-310D1C8042B9}"/>
    <cellStyle name="Финансовый 33 2 2 4 2 4" xfId="18450" xr:uid="{B593FBA7-E848-4A05-95EF-830773E94D32}"/>
    <cellStyle name="Финансовый 33 2 2 4 2 5" xfId="33744" xr:uid="{DD415116-BBBE-48BE-8A52-0AFDA63CD030}"/>
    <cellStyle name="Финансовый 33 2 2 4 3" xfId="5106" xr:uid="{22CED6A2-6D81-4F29-AE5E-480864704E83}"/>
    <cellStyle name="Финансовый 33 2 2 4 3 2" xfId="12731" xr:uid="{460CFED5-862C-4579-8535-B7C4FB2D0490}"/>
    <cellStyle name="Финансовый 33 2 2 4 3 2 2" xfId="27980" xr:uid="{A776F3CA-723E-43A5-BA98-753F413D5D9F}"/>
    <cellStyle name="Финансовый 33 2 2 4 3 2 3" xfId="43273" xr:uid="{2AE08F74-2B63-4EEC-B15A-008413EE3511}"/>
    <cellStyle name="Финансовый 33 2 2 4 3 3" xfId="20359" xr:uid="{077B83D7-2652-43D9-A102-F08782B2F163}"/>
    <cellStyle name="Финансовый 33 2 2 4 3 4" xfId="35653" xr:uid="{A5118506-5DE9-4824-8932-5EB86B213F35}"/>
    <cellStyle name="Финансовый 33 2 2 4 4" xfId="8929" xr:uid="{4AF7AD06-B455-495A-B351-120AFC9C1855}"/>
    <cellStyle name="Финансовый 33 2 2 4 4 2" xfId="24178" xr:uid="{526ACF36-7080-4F76-BE80-5542BE84ECAC}"/>
    <cellStyle name="Финансовый 33 2 2 4 4 3" xfId="39471" xr:uid="{1EFB087E-EC2D-4918-B659-FCA8ABF6DAAE}"/>
    <cellStyle name="Финансовый 33 2 2 4 5" xfId="16558" xr:uid="{B57BD72F-1C94-4F58-A57B-52610E409A1D}"/>
    <cellStyle name="Финансовый 33 2 2 4 6" xfId="31852" xr:uid="{E4958BF1-F668-4231-8489-ABB31B31263A}"/>
    <cellStyle name="Финансовый 33 2 2 5" xfId="2218" xr:uid="{D97C64A8-FD8F-4A8A-BA8A-A0D29C348C4D}"/>
    <cellStyle name="Финансовый 33 2 2 5 2" xfId="6025" xr:uid="{31CB4C9A-E1B2-462B-84CC-078A5AA41AE9}"/>
    <cellStyle name="Финансовый 33 2 2 5 2 2" xfId="13650" xr:uid="{E89F75AE-2B92-4211-9937-CC928B0C55B1}"/>
    <cellStyle name="Финансовый 33 2 2 5 2 2 2" xfId="28899" xr:uid="{54763C27-A9B2-461F-8D74-A3367DA75C55}"/>
    <cellStyle name="Финансовый 33 2 2 5 2 2 3" xfId="44192" xr:uid="{7FB6ED7E-B211-4962-8EF1-90F7342DB4D5}"/>
    <cellStyle name="Финансовый 33 2 2 5 2 3" xfId="21278" xr:uid="{73DD1313-3B99-4A79-826F-368B10DC775F}"/>
    <cellStyle name="Финансовый 33 2 2 5 2 4" xfId="36572" xr:uid="{3D43FD8B-AB12-4607-88DD-141179967E8A}"/>
    <cellStyle name="Финансовый 33 2 2 5 3" xfId="9849" xr:uid="{9CC76217-23C2-4E53-B8DD-F2EE29A7988E}"/>
    <cellStyle name="Финансовый 33 2 2 5 3 2" xfId="25098" xr:uid="{198AA3CA-878A-4CB2-9A57-4A215EBBF911}"/>
    <cellStyle name="Финансовый 33 2 2 5 3 3" xfId="40391" xr:uid="{4F163E99-EB4B-4CBD-B311-37A7C83F9620}"/>
    <cellStyle name="Финансовый 33 2 2 5 4" xfId="17477" xr:uid="{7E781F49-EAE0-461D-8632-4299E6C28CFE}"/>
    <cellStyle name="Финансовый 33 2 2 5 5" xfId="32771" xr:uid="{1358F3B0-8A43-424A-9E0A-EE645C58C08D}"/>
    <cellStyle name="Финансовый 33 2 2 6" xfId="4143" xr:uid="{C708121E-D8C7-4E1F-BFEA-CEE710BC1202}"/>
    <cellStyle name="Финансовый 33 2 2 6 2" xfId="11768" xr:uid="{B57C8628-D51B-4FAD-B82B-E3F0D7E4BD7E}"/>
    <cellStyle name="Финансовый 33 2 2 6 2 2" xfId="27017" xr:uid="{07500586-E402-47F1-8C07-C65E78194BA7}"/>
    <cellStyle name="Финансовый 33 2 2 6 2 3" xfId="42310" xr:uid="{96A8BF86-4897-4283-AF2F-CF44ECBF6B1B}"/>
    <cellStyle name="Финансовый 33 2 2 6 3" xfId="19396" xr:uid="{F5F1B815-F6C4-4095-B86A-C9CE43DBEF90}"/>
    <cellStyle name="Финансовый 33 2 2 6 4" xfId="34690" xr:uid="{236B8628-957A-4E28-AB29-622BC332267A}"/>
    <cellStyle name="Финансовый 33 2 2 7" xfId="7964" xr:uid="{9E103845-C000-40A3-B946-0A86CD40830A}"/>
    <cellStyle name="Финансовый 33 2 2 7 2" xfId="23213" xr:uid="{C460A6C9-DF1A-4B42-94C5-B6FB39289107}"/>
    <cellStyle name="Финансовый 33 2 2 7 3" xfId="38506" xr:uid="{43CB6587-6407-4260-BC6B-AECF8D20CB94}"/>
    <cellStyle name="Финансовый 33 2 2 8" xfId="15595" xr:uid="{1682ED8B-5359-4BDF-A518-3BD018E75489}"/>
    <cellStyle name="Финансовый 33 2 2 9" xfId="30889" xr:uid="{B19201C0-B158-4241-928A-EC9F69B2C900}"/>
    <cellStyle name="Финансовый 33 2 3" xfId="441" xr:uid="{9E63BD5A-FA74-469A-942A-7C55C9121C89}"/>
    <cellStyle name="Финансовый 33 2 3 2" xfId="917" xr:uid="{2D8F7B53-07CA-4D54-874B-3384B4EDD89B}"/>
    <cellStyle name="Финансовый 33 2 3 2 2" xfId="1874" xr:uid="{E8F49E9C-8F66-4252-8D8E-7F45A50DE896}"/>
    <cellStyle name="Финансовый 33 2 3 2 2 2" xfId="3775" xr:uid="{07C31295-3928-459B-8333-5841AF99BCEA}"/>
    <cellStyle name="Финансовый 33 2 3 2 2 2 2" xfId="7574" xr:uid="{0B2DF589-846A-440A-9572-F4E39CD808D7}"/>
    <cellStyle name="Финансовый 33 2 3 2 2 2 2 2" xfId="15199" xr:uid="{2CFFD9B1-3076-4548-9097-7BAC99A2BF24}"/>
    <cellStyle name="Финансовый 33 2 3 2 2 2 2 2 2" xfId="30448" xr:uid="{EDB50905-3F06-4644-BD3A-AFE34D297FE0}"/>
    <cellStyle name="Финансовый 33 2 3 2 2 2 2 2 3" xfId="45741" xr:uid="{378E6AB2-9968-4C03-A9C9-491C7E981EE3}"/>
    <cellStyle name="Финансовый 33 2 3 2 2 2 2 3" xfId="22827" xr:uid="{8599422B-497A-4B6E-96ED-1F2EADDCE9BF}"/>
    <cellStyle name="Финансовый 33 2 3 2 2 2 2 4" xfId="38121" xr:uid="{1C247EB3-0451-4D73-8479-5C2914AA6E0B}"/>
    <cellStyle name="Финансовый 33 2 3 2 2 2 3" xfId="11404" xr:uid="{B1A38D19-B2DD-4142-B3FA-BCED3314FFCF}"/>
    <cellStyle name="Финансовый 33 2 3 2 2 2 3 2" xfId="26653" xr:uid="{7FD19A21-FF28-41E3-A0E0-A797D2062708}"/>
    <cellStyle name="Финансовый 33 2 3 2 2 2 3 3" xfId="41946" xr:uid="{CDE65471-BA8B-4A11-998F-84A993D37DD5}"/>
    <cellStyle name="Финансовый 33 2 3 2 2 2 4" xfId="19026" xr:uid="{4942E971-D80A-4539-B85D-F967CAA4FCB9}"/>
    <cellStyle name="Финансовый 33 2 3 2 2 2 5" xfId="34320" xr:uid="{4CAA555C-7182-4372-AEDC-E26E6AD86208}"/>
    <cellStyle name="Финансовый 33 2 3 2 2 3" xfId="5682" xr:uid="{C2F06FE2-828B-4775-ABAA-18FF1EDAD068}"/>
    <cellStyle name="Финансовый 33 2 3 2 2 3 2" xfId="13307" xr:uid="{FBF649A9-6C5C-43C7-992C-1B61F79386F9}"/>
    <cellStyle name="Финансовый 33 2 3 2 2 3 2 2" xfId="28556" xr:uid="{DB64806C-37EE-4E20-9420-BB36A7115BB5}"/>
    <cellStyle name="Финансовый 33 2 3 2 2 3 2 3" xfId="43849" xr:uid="{DB979B97-EBE8-4082-AB55-0813DBB77836}"/>
    <cellStyle name="Финансовый 33 2 3 2 2 3 3" xfId="20935" xr:uid="{A3FFD2B1-AFB1-432E-9C7F-2B6410383429}"/>
    <cellStyle name="Финансовый 33 2 3 2 2 3 4" xfId="36229" xr:uid="{59D7E2E5-214D-4A4D-A4B8-4BC0BF06D304}"/>
    <cellStyle name="Финансовый 33 2 3 2 2 4" xfId="9505" xr:uid="{55E1EE77-8EF0-42E5-A0C3-BE99B5AD3433}"/>
    <cellStyle name="Финансовый 33 2 3 2 2 4 2" xfId="24754" xr:uid="{9438AEB1-3785-4EDA-97B5-A9235203B319}"/>
    <cellStyle name="Финансовый 33 2 3 2 2 4 3" xfId="40047" xr:uid="{9A030114-0E8B-45AB-9DA8-C80C07D42C70}"/>
    <cellStyle name="Финансовый 33 2 3 2 2 5" xfId="17134" xr:uid="{D9905680-B6F6-4D38-86B8-B95F81E66949}"/>
    <cellStyle name="Финансовый 33 2 3 2 2 6" xfId="32428" xr:uid="{C791B8FC-97E3-4918-9F89-0C0236B8902C}"/>
    <cellStyle name="Финансовый 33 2 3 2 3" xfId="2794" xr:uid="{FEAF2756-E2F1-4C4A-A5D6-5721902B4A97}"/>
    <cellStyle name="Финансовый 33 2 3 2 3 2" xfId="6601" xr:uid="{C66863E2-4F7D-4A54-BBC9-D024B1D945CF}"/>
    <cellStyle name="Финансовый 33 2 3 2 3 2 2" xfId="14226" xr:uid="{1B7F8FF6-92E4-4D0A-98E6-DFFC18AE9C07}"/>
    <cellStyle name="Финансовый 33 2 3 2 3 2 2 2" xfId="29475" xr:uid="{2BC10EE3-B5D3-4956-9770-5B2F95EFBBC2}"/>
    <cellStyle name="Финансовый 33 2 3 2 3 2 2 3" xfId="44768" xr:uid="{758B9303-3058-4F7C-A9C4-E2796612DF32}"/>
    <cellStyle name="Финансовый 33 2 3 2 3 2 3" xfId="21854" xr:uid="{9EB36704-215C-4266-A018-0FD997DC5E22}"/>
    <cellStyle name="Финансовый 33 2 3 2 3 2 4" xfId="37148" xr:uid="{1376CF0B-A3A9-486A-97FD-98500F0AE0C3}"/>
    <cellStyle name="Финансовый 33 2 3 2 3 3" xfId="10425" xr:uid="{405D8F2E-2FC9-46C4-8B85-13794D278911}"/>
    <cellStyle name="Финансовый 33 2 3 2 3 3 2" xfId="25674" xr:uid="{52B95F37-EACF-49C0-989C-AFA1A7A642BD}"/>
    <cellStyle name="Финансовый 33 2 3 2 3 3 3" xfId="40967" xr:uid="{1EC9B069-4D78-482B-9F5C-3920D6A10520}"/>
    <cellStyle name="Финансовый 33 2 3 2 3 4" xfId="18053" xr:uid="{19AE6492-FB37-458B-A1D9-6907D7454CD2}"/>
    <cellStyle name="Финансовый 33 2 3 2 3 5" xfId="33347" xr:uid="{7CB79481-42EA-458A-AEF7-F2FB6EBC30BE}"/>
    <cellStyle name="Финансовый 33 2 3 2 4" xfId="4719" xr:uid="{F6B01983-4D95-4281-A3F2-E7079C4707DF}"/>
    <cellStyle name="Финансовый 33 2 3 2 4 2" xfId="12344" xr:uid="{43691D5B-4F22-48E3-9FE1-AEB8F727CD4E}"/>
    <cellStyle name="Финансовый 33 2 3 2 4 2 2" xfId="27593" xr:uid="{FBDF277F-9DB4-4510-88E6-ACE3E51FAE70}"/>
    <cellStyle name="Финансовый 33 2 3 2 4 2 3" xfId="42886" xr:uid="{65235C51-1907-4EC1-9F2A-85A60C2768DD}"/>
    <cellStyle name="Финансовый 33 2 3 2 4 3" xfId="19972" xr:uid="{30546A40-0792-4C02-ADFA-32511EBF2F36}"/>
    <cellStyle name="Финансовый 33 2 3 2 4 4" xfId="35266" xr:uid="{F5C1CE6A-76E2-4D95-A963-A689A9388A49}"/>
    <cellStyle name="Финансовый 33 2 3 2 5" xfId="8549" xr:uid="{B8A47303-07DB-4590-881F-3CF188C4B2E9}"/>
    <cellStyle name="Финансовый 33 2 3 2 5 2" xfId="23798" xr:uid="{99356DF3-806A-4ED1-ADF7-AE45773BB0DD}"/>
    <cellStyle name="Финансовый 33 2 3 2 5 3" xfId="39091" xr:uid="{593EA73A-5190-421F-9B94-ED5AE75C6EB0}"/>
    <cellStyle name="Финансовый 33 2 3 2 6" xfId="16171" xr:uid="{1B0B9BEA-9E81-4516-8893-A81C31D7504C}"/>
    <cellStyle name="Финансовый 33 2 3 2 7" xfId="31465" xr:uid="{9C5C363B-DC4C-4A92-8101-3058ECC31767}"/>
    <cellStyle name="Финансовый 33 2 3 3" xfId="1408" xr:uid="{5C913146-C62B-44C1-AFB9-DF1EE9C3220A}"/>
    <cellStyle name="Финансовый 33 2 3 3 2" xfId="3309" xr:uid="{DF10735A-F9A0-4BAD-8627-96738F33FE59}"/>
    <cellStyle name="Финансовый 33 2 3 3 2 2" xfId="7108" xr:uid="{63F9D007-02A0-4234-B9A2-2BAC52F5EA5C}"/>
    <cellStyle name="Финансовый 33 2 3 3 2 2 2" xfId="14733" xr:uid="{1733117F-AAAE-4A84-ADA8-156512D8E14C}"/>
    <cellStyle name="Финансовый 33 2 3 3 2 2 2 2" xfId="29982" xr:uid="{271ED4E9-935D-4639-9F75-5504092622D8}"/>
    <cellStyle name="Финансовый 33 2 3 3 2 2 2 3" xfId="45275" xr:uid="{D1FC679B-6BF3-4310-A0C4-5BB6500E92EC}"/>
    <cellStyle name="Финансовый 33 2 3 3 2 2 3" xfId="22361" xr:uid="{74269250-706C-4CFB-A787-906015C47D1F}"/>
    <cellStyle name="Финансовый 33 2 3 3 2 2 4" xfId="37655" xr:uid="{37C2812B-1396-4B47-8AD3-EDD5569E87F5}"/>
    <cellStyle name="Финансовый 33 2 3 3 2 3" xfId="10938" xr:uid="{6920D9AC-4744-4687-A29B-329B4E8ACCCC}"/>
    <cellStyle name="Финансовый 33 2 3 3 2 3 2" xfId="26187" xr:uid="{0CE32BE5-FA8C-4412-9E23-5C68E7F1C00E}"/>
    <cellStyle name="Финансовый 33 2 3 3 2 3 3" xfId="41480" xr:uid="{68AF7183-07B5-4FB4-83BB-B83DD1BA8E66}"/>
    <cellStyle name="Финансовый 33 2 3 3 2 4" xfId="18560" xr:uid="{EBB2CC9E-55D7-4974-AF1E-603F1F26F3C8}"/>
    <cellStyle name="Финансовый 33 2 3 3 2 5" xfId="33854" xr:uid="{2F957F0E-AE67-4543-8A33-DFA523E72FF5}"/>
    <cellStyle name="Финансовый 33 2 3 3 3" xfId="5216" xr:uid="{7A771C3D-03B0-4478-9C43-522CFAD4295F}"/>
    <cellStyle name="Финансовый 33 2 3 3 3 2" xfId="12841" xr:uid="{B78ADB29-82BD-4FF7-9EAB-01DFA37D6C00}"/>
    <cellStyle name="Финансовый 33 2 3 3 3 2 2" xfId="28090" xr:uid="{E61F5F62-F3B0-468F-B6EF-50686314AB4C}"/>
    <cellStyle name="Финансовый 33 2 3 3 3 2 3" xfId="43383" xr:uid="{3D1F09F0-01CE-4933-9BE4-4936E589D544}"/>
    <cellStyle name="Финансовый 33 2 3 3 3 3" xfId="20469" xr:uid="{4250DDCD-D9B6-4BA4-AB15-E3808AE59227}"/>
    <cellStyle name="Финансовый 33 2 3 3 3 4" xfId="35763" xr:uid="{B5D94AE4-C952-4FEC-931C-5FDAA366DB76}"/>
    <cellStyle name="Финансовый 33 2 3 3 4" xfId="9039" xr:uid="{9D33541B-23FF-433B-85D5-9BAF1E0603EB}"/>
    <cellStyle name="Финансовый 33 2 3 3 4 2" xfId="24288" xr:uid="{5360DB29-7C03-4BD6-87B8-F90DE909DE39}"/>
    <cellStyle name="Финансовый 33 2 3 3 4 3" xfId="39581" xr:uid="{D2A66D56-CFDF-4E88-AF20-DD3FA59FD897}"/>
    <cellStyle name="Финансовый 33 2 3 3 5" xfId="16668" xr:uid="{22E712BE-2EDD-4C17-84F1-862C40EC0969}"/>
    <cellStyle name="Финансовый 33 2 3 3 6" xfId="31962" xr:uid="{C6234587-C57F-4C46-AA74-29D6699090DC}"/>
    <cellStyle name="Финансовый 33 2 3 4" xfId="2328" xr:uid="{56B5D20D-46D2-4B45-8BAD-540103E25818}"/>
    <cellStyle name="Финансовый 33 2 3 4 2" xfId="6135" xr:uid="{92DF8D3C-B806-4FE8-BAEE-28203363DDE5}"/>
    <cellStyle name="Финансовый 33 2 3 4 2 2" xfId="13760" xr:uid="{3A3B394E-542A-4453-82F0-81B409B7DA09}"/>
    <cellStyle name="Финансовый 33 2 3 4 2 2 2" xfId="29009" xr:uid="{FCCE0D62-F3BC-4535-A5E2-F3D751F0E55A}"/>
    <cellStyle name="Финансовый 33 2 3 4 2 2 3" xfId="44302" xr:uid="{8C8AE843-3870-4D34-B78D-27DFD15280C2}"/>
    <cellStyle name="Финансовый 33 2 3 4 2 3" xfId="21388" xr:uid="{11DE4A01-8E75-4CB3-9A6F-AF5639F1D056}"/>
    <cellStyle name="Финансовый 33 2 3 4 2 4" xfId="36682" xr:uid="{12E56C80-D339-4C8F-A209-80CC7B9A65BD}"/>
    <cellStyle name="Финансовый 33 2 3 4 3" xfId="9959" xr:uid="{930061CD-AC17-497B-B98A-3F9431F7893F}"/>
    <cellStyle name="Финансовый 33 2 3 4 3 2" xfId="25208" xr:uid="{AE69B892-4114-4333-BE33-7250EABB13E0}"/>
    <cellStyle name="Финансовый 33 2 3 4 3 3" xfId="40501" xr:uid="{A51B8EE5-7A69-4A2A-BD36-B96CB5107DFF}"/>
    <cellStyle name="Финансовый 33 2 3 4 4" xfId="17587" xr:uid="{BC52651A-9CCE-43F6-8A6B-792CA28C58BB}"/>
    <cellStyle name="Финансовый 33 2 3 4 5" xfId="32881" xr:uid="{E395DC9D-2050-4152-ACF8-C2718014CF52}"/>
    <cellStyle name="Финансовый 33 2 3 5" xfId="4253" xr:uid="{A659DB8E-112C-4583-91D6-91F754B1883F}"/>
    <cellStyle name="Финансовый 33 2 3 5 2" xfId="11878" xr:uid="{2B63C298-7B66-4EC1-974F-FE8C27CF8191}"/>
    <cellStyle name="Финансовый 33 2 3 5 2 2" xfId="27127" xr:uid="{E8BBB259-8201-41BC-8134-72376D2575D6}"/>
    <cellStyle name="Финансовый 33 2 3 5 2 3" xfId="42420" xr:uid="{79653686-3305-4225-B546-0CBB10B8C35A}"/>
    <cellStyle name="Финансовый 33 2 3 5 3" xfId="19506" xr:uid="{7FD0A414-1C23-44FA-B007-850E84FC6B60}"/>
    <cellStyle name="Финансовый 33 2 3 5 4" xfId="34800" xr:uid="{94D7C978-9F1A-4E43-B811-4121CFE75DB7}"/>
    <cellStyle name="Финансовый 33 2 3 6" xfId="8074" xr:uid="{E212C55D-1534-4D5E-8479-18AC1EAE63B0}"/>
    <cellStyle name="Финансовый 33 2 3 6 2" xfId="23323" xr:uid="{28301ABD-750A-4D11-8566-E539591C7434}"/>
    <cellStyle name="Финансовый 33 2 3 6 3" xfId="38616" xr:uid="{C6665ED0-5C97-435C-B63B-2D7B0879A7F0}"/>
    <cellStyle name="Финансовый 33 2 3 7" xfId="15705" xr:uid="{0D9E2315-6704-40B2-882F-470C05A727DC}"/>
    <cellStyle name="Финансовый 33 2 3 8" xfId="30999" xr:uid="{7A028DCD-0064-46FA-B535-2548E13855C7}"/>
    <cellStyle name="Финансовый 33 2 4" xfId="697" xr:uid="{2183473A-02D3-47B7-B95D-47480DF5F272}"/>
    <cellStyle name="Финансовый 33 2 4 2" xfId="1654" xr:uid="{DA18192D-F258-48ED-BE89-706DF716E187}"/>
    <cellStyle name="Финансовый 33 2 4 2 2" xfId="3555" xr:uid="{EFA89139-25D0-42DB-B511-ACF8E90E4F60}"/>
    <cellStyle name="Финансовый 33 2 4 2 2 2" xfId="7354" xr:uid="{A0528B78-0A00-435D-9E57-E3CCD1A3F9A6}"/>
    <cellStyle name="Финансовый 33 2 4 2 2 2 2" xfId="14979" xr:uid="{C18BDDFB-E89D-45EC-92C1-54088C177901}"/>
    <cellStyle name="Финансовый 33 2 4 2 2 2 2 2" xfId="30228" xr:uid="{336EE977-78B9-4CAE-AD6D-B290F3FCFD04}"/>
    <cellStyle name="Финансовый 33 2 4 2 2 2 2 3" xfId="45521" xr:uid="{00AF2DAA-135F-4ED0-8684-CAC0D223DA9C}"/>
    <cellStyle name="Финансовый 33 2 4 2 2 2 3" xfId="22607" xr:uid="{05DB92DF-8AA3-4FCA-B01F-671B693093F3}"/>
    <cellStyle name="Финансовый 33 2 4 2 2 2 4" xfId="37901" xr:uid="{06C742E7-896C-4496-BA73-F2A2A9C87438}"/>
    <cellStyle name="Финансовый 33 2 4 2 2 3" xfId="11184" xr:uid="{99D6AED3-3C1A-4FD9-AA61-252C611E8AC5}"/>
    <cellStyle name="Финансовый 33 2 4 2 2 3 2" xfId="26433" xr:uid="{5EC44E06-1F70-4BC0-8AA2-7EC814C2CE00}"/>
    <cellStyle name="Финансовый 33 2 4 2 2 3 3" xfId="41726" xr:uid="{8EEAF50B-38CE-4ACD-9FC7-5BA750E9374F}"/>
    <cellStyle name="Финансовый 33 2 4 2 2 4" xfId="18806" xr:uid="{33BACA23-4251-42ED-8702-BF19ABCAE649}"/>
    <cellStyle name="Финансовый 33 2 4 2 2 5" xfId="34100" xr:uid="{7AAD9B54-5E65-457E-835B-78C907FD5E16}"/>
    <cellStyle name="Финансовый 33 2 4 2 3" xfId="5462" xr:uid="{AF456B68-F5C8-489E-919F-3B8F4F5570E5}"/>
    <cellStyle name="Финансовый 33 2 4 2 3 2" xfId="13087" xr:uid="{6D399C4B-1276-40D6-B532-758722564E9C}"/>
    <cellStyle name="Финансовый 33 2 4 2 3 2 2" xfId="28336" xr:uid="{3FA07100-36D1-4610-B382-4255564A3505}"/>
    <cellStyle name="Финансовый 33 2 4 2 3 2 3" xfId="43629" xr:uid="{86CB9358-0DEC-4D02-B33C-5A386886B619}"/>
    <cellStyle name="Финансовый 33 2 4 2 3 3" xfId="20715" xr:uid="{1C3AD106-1AB2-4D34-8986-36779B16C58D}"/>
    <cellStyle name="Финансовый 33 2 4 2 3 4" xfId="36009" xr:uid="{ED66069A-8ADA-4C17-A88A-BA4B89E5406E}"/>
    <cellStyle name="Финансовый 33 2 4 2 4" xfId="9285" xr:uid="{AA3539E9-9472-4959-B449-7365A97FDAAA}"/>
    <cellStyle name="Финансовый 33 2 4 2 4 2" xfId="24534" xr:uid="{918B954E-7765-4A16-A7C3-2B1C20867C58}"/>
    <cellStyle name="Финансовый 33 2 4 2 4 3" xfId="39827" xr:uid="{9A1C1FFD-4922-416C-AA62-5D83E48210E9}"/>
    <cellStyle name="Финансовый 33 2 4 2 5" xfId="16914" xr:uid="{FFEBC3BA-BFC3-4CA4-ADA9-2DB7EBC45128}"/>
    <cellStyle name="Финансовый 33 2 4 2 6" xfId="32208" xr:uid="{B7EB9E6D-F0B9-442A-A88A-28B9136FCD96}"/>
    <cellStyle name="Финансовый 33 2 4 3" xfId="2574" xr:uid="{34206FA8-E168-48A6-96F8-E65E66383F7F}"/>
    <cellStyle name="Финансовый 33 2 4 3 2" xfId="6381" xr:uid="{74714F69-5066-4823-A30C-21A18D413379}"/>
    <cellStyle name="Финансовый 33 2 4 3 2 2" xfId="14006" xr:uid="{8A28A57B-285D-4873-A10F-363EFC01C022}"/>
    <cellStyle name="Финансовый 33 2 4 3 2 2 2" xfId="29255" xr:uid="{050E7A76-3F1B-41CD-92B1-8CF421D3DCE2}"/>
    <cellStyle name="Финансовый 33 2 4 3 2 2 3" xfId="44548" xr:uid="{48BC416B-9EF2-4204-AB06-61AA7E161880}"/>
    <cellStyle name="Финансовый 33 2 4 3 2 3" xfId="21634" xr:uid="{905F22E9-F795-4658-A206-4D7E5EB898DF}"/>
    <cellStyle name="Финансовый 33 2 4 3 2 4" xfId="36928" xr:uid="{58ECB356-408A-41CA-BABB-19BCF242DCB4}"/>
    <cellStyle name="Финансовый 33 2 4 3 3" xfId="10205" xr:uid="{5A741A6A-A17B-48D7-BE3D-4EB6B130CB7A}"/>
    <cellStyle name="Финансовый 33 2 4 3 3 2" xfId="25454" xr:uid="{F5796E0C-441F-4174-9E54-28398D3F4E2A}"/>
    <cellStyle name="Финансовый 33 2 4 3 3 3" xfId="40747" xr:uid="{A78CC6E4-584A-4049-8A0A-56B0651E2827}"/>
    <cellStyle name="Финансовый 33 2 4 3 4" xfId="17833" xr:uid="{4C4B9A97-491F-46A1-A6AA-91BC67C42068}"/>
    <cellStyle name="Финансовый 33 2 4 3 5" xfId="33127" xr:uid="{C13D3F6B-99F5-4F3C-B54D-F46CC3010371}"/>
    <cellStyle name="Финансовый 33 2 4 4" xfId="4499" xr:uid="{5F026EE6-4374-4EDD-9F00-0B9A323521D0}"/>
    <cellStyle name="Финансовый 33 2 4 4 2" xfId="12124" xr:uid="{5C70B6DA-BAB5-4F34-A07E-A72F7A8978B3}"/>
    <cellStyle name="Финансовый 33 2 4 4 2 2" xfId="27373" xr:uid="{C3E3D053-9E98-487A-8BAF-D1031E80900C}"/>
    <cellStyle name="Финансовый 33 2 4 4 2 3" xfId="42666" xr:uid="{E2960C3D-82AC-4BB2-9F9D-FB00C7BEB48E}"/>
    <cellStyle name="Финансовый 33 2 4 4 3" xfId="19752" xr:uid="{6E36FA78-D265-49B9-BFF9-6C0CDB876742}"/>
    <cellStyle name="Финансовый 33 2 4 4 4" xfId="35046" xr:uid="{C2030A55-7D7C-40B5-B71C-1D45B826FFE3}"/>
    <cellStyle name="Финансовый 33 2 4 5" xfId="8329" xr:uid="{9F749FA8-04D6-4C0D-A413-6B9A16AAEEDC}"/>
    <cellStyle name="Финансовый 33 2 4 5 2" xfId="23578" xr:uid="{305FE4F8-FC8A-4ABF-8AAE-D7EE73BCCB60}"/>
    <cellStyle name="Финансовый 33 2 4 5 3" xfId="38871" xr:uid="{4451F192-9A35-44A9-AC9E-BA05E7F10430}"/>
    <cellStyle name="Финансовый 33 2 4 6" xfId="15951" xr:uid="{D0D36688-582B-4C5F-92A2-3B8F412A8DD0}"/>
    <cellStyle name="Финансовый 33 2 4 7" xfId="31245" xr:uid="{29DFB5AC-738B-4713-A46F-C97AE9093459}"/>
    <cellStyle name="Финансовый 33 2 5" xfId="1188" xr:uid="{00B220E7-8E83-4CA7-B38F-08B507DAACBF}"/>
    <cellStyle name="Финансовый 33 2 5 2" xfId="3089" xr:uid="{2C550DAD-A193-4DF6-9B5C-7E52FC6E2DB4}"/>
    <cellStyle name="Финансовый 33 2 5 2 2" xfId="6888" xr:uid="{15DB60D8-4B35-409F-99EB-443ECEC1741D}"/>
    <cellStyle name="Финансовый 33 2 5 2 2 2" xfId="14513" xr:uid="{640C3C79-F38C-416B-9AB4-1F6DEB888497}"/>
    <cellStyle name="Финансовый 33 2 5 2 2 2 2" xfId="29762" xr:uid="{57D0FF62-5023-4FFC-BFB0-6884CF7C09D8}"/>
    <cellStyle name="Финансовый 33 2 5 2 2 2 3" xfId="45055" xr:uid="{BFAD776A-C911-4851-BECF-878653127FC2}"/>
    <cellStyle name="Финансовый 33 2 5 2 2 3" xfId="22141" xr:uid="{3B7985BD-2AB3-4CE8-B548-7255541D62F3}"/>
    <cellStyle name="Финансовый 33 2 5 2 2 4" xfId="37435" xr:uid="{D41AFDE6-E02E-46AA-8F25-190C7EFDD471}"/>
    <cellStyle name="Финансовый 33 2 5 2 3" xfId="10718" xr:uid="{0C528765-562E-4D2D-8770-4E578B6F227B}"/>
    <cellStyle name="Финансовый 33 2 5 2 3 2" xfId="25967" xr:uid="{51DD491A-E123-45B7-A6ED-F044EFA82BB9}"/>
    <cellStyle name="Финансовый 33 2 5 2 3 3" xfId="41260" xr:uid="{6E169900-21E4-4822-A097-BE1F9A80C073}"/>
    <cellStyle name="Финансовый 33 2 5 2 4" xfId="18340" xr:uid="{3127DDF5-C79F-48E3-A5C3-C30B56E7B6F3}"/>
    <cellStyle name="Финансовый 33 2 5 2 5" xfId="33634" xr:uid="{20E3D313-85C7-4548-978C-FE46364D6BED}"/>
    <cellStyle name="Финансовый 33 2 5 3" xfId="4996" xr:uid="{2E5318E6-D847-4B56-BD6D-440F72B2A3F5}"/>
    <cellStyle name="Финансовый 33 2 5 3 2" xfId="12621" xr:uid="{FF78C089-3589-49B2-AAC9-0B1A8D57EA4A}"/>
    <cellStyle name="Финансовый 33 2 5 3 2 2" xfId="27870" xr:uid="{422AF247-4867-4548-A7BB-CE5914A00752}"/>
    <cellStyle name="Финансовый 33 2 5 3 2 3" xfId="43163" xr:uid="{6F10F48F-872E-4ED2-BBD8-4E46AA07828B}"/>
    <cellStyle name="Финансовый 33 2 5 3 3" xfId="20249" xr:uid="{104F2CA4-8A8E-4A56-B5B5-3766EC09EEE2}"/>
    <cellStyle name="Финансовый 33 2 5 3 4" xfId="35543" xr:uid="{0E7E01AE-D275-4C82-B13C-AED7A55DC0B4}"/>
    <cellStyle name="Финансовый 33 2 5 4" xfId="8819" xr:uid="{552AB3A9-4D6D-4478-9770-8D46B88682DB}"/>
    <cellStyle name="Финансовый 33 2 5 4 2" xfId="24068" xr:uid="{02C666A7-652D-43E3-99F8-260C47583232}"/>
    <cellStyle name="Финансовый 33 2 5 4 3" xfId="39361" xr:uid="{8B8B1345-D91C-4423-A164-6A95D90AF51C}"/>
    <cellStyle name="Финансовый 33 2 5 5" xfId="16448" xr:uid="{BAD2FEA7-5E7B-4B86-AC7C-7F08B12CBCD9}"/>
    <cellStyle name="Финансовый 33 2 5 6" xfId="31742" xr:uid="{5AB7EF8F-F199-4478-807C-05C6E05AB828}"/>
    <cellStyle name="Финансовый 33 2 6" xfId="2108" xr:uid="{D3B3B268-55E9-49CC-BA19-9E59C1A56E94}"/>
    <cellStyle name="Финансовый 33 2 6 2" xfId="5915" xr:uid="{B7317A5A-8189-4B71-934C-70483468CE7B}"/>
    <cellStyle name="Финансовый 33 2 6 2 2" xfId="13540" xr:uid="{C2A73ED0-4883-47FC-9DC2-E7377495D6C8}"/>
    <cellStyle name="Финансовый 33 2 6 2 2 2" xfId="28789" xr:uid="{BCC5C457-2700-4987-A96F-9A9B49266285}"/>
    <cellStyle name="Финансовый 33 2 6 2 2 3" xfId="44082" xr:uid="{7AF5F748-8560-47D2-9FA0-9B721436FCD6}"/>
    <cellStyle name="Финансовый 33 2 6 2 3" xfId="21168" xr:uid="{D3C8927C-7C17-42BA-ACD5-EBC7945593EB}"/>
    <cellStyle name="Финансовый 33 2 6 2 4" xfId="36462" xr:uid="{485088FA-608C-42E8-80F0-A16B77ED8156}"/>
    <cellStyle name="Финансовый 33 2 6 3" xfId="9739" xr:uid="{D40817FB-3E5C-4301-A5FA-B7CBF60A8938}"/>
    <cellStyle name="Финансовый 33 2 6 3 2" xfId="24988" xr:uid="{1241452D-AD4B-4F47-B128-B1391AEB69C6}"/>
    <cellStyle name="Финансовый 33 2 6 3 3" xfId="40281" xr:uid="{685DB585-FED3-4134-899E-9ACAF538EDEB}"/>
    <cellStyle name="Финансовый 33 2 6 4" xfId="17367" xr:uid="{F3DE045D-B353-4315-9F2C-693BD41C8C3A}"/>
    <cellStyle name="Финансовый 33 2 6 5" xfId="32661" xr:uid="{5D2B1913-B2CD-4578-95AB-0AF9F15992F9}"/>
    <cellStyle name="Финансовый 33 2 7" xfId="4033" xr:uid="{48DAA0B3-DCE5-4D5D-A598-6005802E9880}"/>
    <cellStyle name="Финансовый 33 2 7 2" xfId="11658" xr:uid="{F33A7DF6-978C-4057-964D-AFD6E3102BA5}"/>
    <cellStyle name="Финансовый 33 2 7 2 2" xfId="26907" xr:uid="{3B016D93-7551-40D3-803F-1A0171FFEBA3}"/>
    <cellStyle name="Финансовый 33 2 7 2 3" xfId="42200" xr:uid="{D2DFAC07-C6D0-4A1D-9D05-A74C99A12AFF}"/>
    <cellStyle name="Финансовый 33 2 7 3" xfId="19286" xr:uid="{6773B871-05CD-4837-A3B9-DE69EAFA14B8}"/>
    <cellStyle name="Финансовый 33 2 7 4" xfId="34580" xr:uid="{70318C80-404A-4F8E-8B92-A96307A64090}"/>
    <cellStyle name="Финансовый 33 2 8" xfId="7854" xr:uid="{3E367B98-6236-4C71-8BC1-AF8494A2426A}"/>
    <cellStyle name="Финансовый 33 2 8 2" xfId="23103" xr:uid="{A11C6DA1-5981-4B44-97C9-DFC412779543}"/>
    <cellStyle name="Финансовый 33 2 8 3" xfId="38396" xr:uid="{14E96E84-602F-44C8-B440-94BFC982790E}"/>
    <cellStyle name="Финансовый 33 2 9" xfId="15485" xr:uid="{FBF0094C-91C5-416B-AD38-6D335EB5E037}"/>
    <cellStyle name="Финансовый 33 3" xfId="276" xr:uid="{C5F61BC9-EBF8-4B7D-B626-469607381C5D}"/>
    <cellStyle name="Финансовый 33 3 10" xfId="50612" xr:uid="{219071EA-5317-4DE3-A57D-82AA17760DE8}"/>
    <cellStyle name="Финансовый 33 3 2" xfId="496" xr:uid="{2CA8FCCE-DC16-4AB0-A969-AD8448B74807}"/>
    <cellStyle name="Финансовый 33 3 2 2" xfId="972" xr:uid="{51243842-478A-48CA-9C6F-F7B7744DB138}"/>
    <cellStyle name="Финансовый 33 3 2 2 2" xfId="1929" xr:uid="{066717E0-E8A4-4D33-BCA4-3F631404A29C}"/>
    <cellStyle name="Финансовый 33 3 2 2 2 2" xfId="3830" xr:uid="{7B908B90-C29B-4FE0-862E-83BA3BA0D7AD}"/>
    <cellStyle name="Финансовый 33 3 2 2 2 2 2" xfId="7629" xr:uid="{3859ABA8-8085-479A-ADE7-B1063CFDC6E6}"/>
    <cellStyle name="Финансовый 33 3 2 2 2 2 2 2" xfId="15254" xr:uid="{98161895-334B-43DE-8F60-668F5538E622}"/>
    <cellStyle name="Финансовый 33 3 2 2 2 2 2 2 2" xfId="30503" xr:uid="{7345CC75-5E14-4BB4-9468-1DC3F7A43A13}"/>
    <cellStyle name="Финансовый 33 3 2 2 2 2 2 2 3" xfId="45796" xr:uid="{E1330129-81BE-4065-A6AC-9F523050ABE2}"/>
    <cellStyle name="Финансовый 33 3 2 2 2 2 2 3" xfId="22882" xr:uid="{11B82DD0-D5EC-474A-B956-924CB13F3BDB}"/>
    <cellStyle name="Финансовый 33 3 2 2 2 2 2 4" xfId="38176" xr:uid="{376F8535-0EDF-49F3-8F43-03E22D999C4F}"/>
    <cellStyle name="Финансовый 33 3 2 2 2 2 3" xfId="11459" xr:uid="{F35AF93D-0271-47B7-8D99-9F1BFAF3260D}"/>
    <cellStyle name="Финансовый 33 3 2 2 2 2 3 2" xfId="26708" xr:uid="{021F335F-8FD2-4D8E-93E0-396234A88500}"/>
    <cellStyle name="Финансовый 33 3 2 2 2 2 3 3" xfId="42001" xr:uid="{4F3ADB10-45D1-4204-BF5B-0E1812BFAB36}"/>
    <cellStyle name="Финансовый 33 3 2 2 2 2 4" xfId="19081" xr:uid="{81F49288-897D-485B-98F9-5191ECF31F3E}"/>
    <cellStyle name="Финансовый 33 3 2 2 2 2 5" xfId="34375" xr:uid="{FBF4C4B7-5A6F-4E82-97E0-78C4CF47E853}"/>
    <cellStyle name="Финансовый 33 3 2 2 2 3" xfId="5737" xr:uid="{0132392E-6ECC-4A57-8D3E-F679DBB0ABB1}"/>
    <cellStyle name="Финансовый 33 3 2 2 2 3 2" xfId="13362" xr:uid="{8BBAE70C-9925-463D-97A9-C602BB307315}"/>
    <cellStyle name="Финансовый 33 3 2 2 2 3 2 2" xfId="28611" xr:uid="{BBFDAB8F-29FB-4BEC-8DC8-0B68B500A481}"/>
    <cellStyle name="Финансовый 33 3 2 2 2 3 2 3" xfId="43904" xr:uid="{6E26A28C-1FEE-4C4E-9058-DACCEDD6D187}"/>
    <cellStyle name="Финансовый 33 3 2 2 2 3 3" xfId="20990" xr:uid="{82AAEFC4-1DA7-4FF9-B8B6-F65BE2161FC4}"/>
    <cellStyle name="Финансовый 33 3 2 2 2 3 4" xfId="36284" xr:uid="{0F8F5221-B9E9-4908-88F7-6199C81948CB}"/>
    <cellStyle name="Финансовый 33 3 2 2 2 4" xfId="9560" xr:uid="{090DB5B0-573F-465A-A896-2913B484961C}"/>
    <cellStyle name="Финансовый 33 3 2 2 2 4 2" xfId="24809" xr:uid="{8C82250E-C4ED-4D89-A59F-19F8E5F30702}"/>
    <cellStyle name="Финансовый 33 3 2 2 2 4 3" xfId="40102" xr:uid="{FBF86F85-0CF3-4CEE-86A3-D7C2C86FD7B0}"/>
    <cellStyle name="Финансовый 33 3 2 2 2 5" xfId="17189" xr:uid="{2F44F799-6016-401E-9418-3D5888A5FC50}"/>
    <cellStyle name="Финансовый 33 3 2 2 2 6" xfId="32483" xr:uid="{E19046E8-2280-4CCE-AF4A-D29DB96C08EC}"/>
    <cellStyle name="Финансовый 33 3 2 2 3" xfId="2849" xr:uid="{FEFEAC6E-78CE-46DA-B3C1-6795AC581B05}"/>
    <cellStyle name="Финансовый 33 3 2 2 3 2" xfId="6656" xr:uid="{618F7905-9836-4E72-B4ED-5EA0D2702102}"/>
    <cellStyle name="Финансовый 33 3 2 2 3 2 2" xfId="14281" xr:uid="{F67969A9-57FF-4EF2-B3B5-F18243CB43D0}"/>
    <cellStyle name="Финансовый 33 3 2 2 3 2 2 2" xfId="29530" xr:uid="{622AEF61-A6B3-4ECC-A9FD-570B42F51C4D}"/>
    <cellStyle name="Финансовый 33 3 2 2 3 2 2 3" xfId="44823" xr:uid="{88BA92C9-3D22-4972-BFAD-FD23960DF57F}"/>
    <cellStyle name="Финансовый 33 3 2 2 3 2 3" xfId="21909" xr:uid="{AF3E97F9-8000-4347-A8FB-F531739F2F9E}"/>
    <cellStyle name="Финансовый 33 3 2 2 3 2 4" xfId="37203" xr:uid="{91492B15-6E2F-48CB-8C9C-7C8A0F999880}"/>
    <cellStyle name="Финансовый 33 3 2 2 3 3" xfId="10480" xr:uid="{AC4ECC71-51B0-4A65-8262-FE1C26B85210}"/>
    <cellStyle name="Финансовый 33 3 2 2 3 3 2" xfId="25729" xr:uid="{85FB6431-FFCF-420A-8A3B-CDD4EF2AF31A}"/>
    <cellStyle name="Финансовый 33 3 2 2 3 3 3" xfId="41022" xr:uid="{623F4A47-EFB6-42DD-8DEB-D44AEAA972A9}"/>
    <cellStyle name="Финансовый 33 3 2 2 3 4" xfId="18108" xr:uid="{D5709DED-BA79-465D-9742-08A84F2921D8}"/>
    <cellStyle name="Финансовый 33 3 2 2 3 5" xfId="33402" xr:uid="{170DB9BA-78D2-4740-8E56-3446639D8036}"/>
    <cellStyle name="Финансовый 33 3 2 2 4" xfId="4774" xr:uid="{34903D2E-FF0A-4336-8C30-B72E7B9C64E7}"/>
    <cellStyle name="Финансовый 33 3 2 2 4 2" xfId="12399" xr:uid="{77B31FE8-2488-4B80-99C0-87A145704B4A}"/>
    <cellStyle name="Финансовый 33 3 2 2 4 2 2" xfId="27648" xr:uid="{22B371C9-2866-4130-94CD-030AB72EF7BC}"/>
    <cellStyle name="Финансовый 33 3 2 2 4 2 3" xfId="42941" xr:uid="{E43E86A2-FE3F-4E04-AEE9-B3323FBACA8C}"/>
    <cellStyle name="Финансовый 33 3 2 2 4 3" xfId="20027" xr:uid="{C41ECEE9-EFDB-4760-909F-0A697A63982E}"/>
    <cellStyle name="Финансовый 33 3 2 2 4 4" xfId="35321" xr:uid="{88E8C2AF-A93D-46D7-A2F9-C0084ABAACF5}"/>
    <cellStyle name="Финансовый 33 3 2 2 5" xfId="8604" xr:uid="{AE3AD898-B678-406C-BA80-9B04DBB4A1A2}"/>
    <cellStyle name="Финансовый 33 3 2 2 5 2" xfId="23853" xr:uid="{E93F9211-A15C-4F37-BC3F-97CEC752AC63}"/>
    <cellStyle name="Финансовый 33 3 2 2 5 3" xfId="39146" xr:uid="{B30FDEA4-B1C7-49EA-974D-0CBB07CF8A62}"/>
    <cellStyle name="Финансовый 33 3 2 2 6" xfId="16226" xr:uid="{BF76792F-B34F-40A3-B8D9-89C5111B628F}"/>
    <cellStyle name="Финансовый 33 3 2 2 7" xfId="31520" xr:uid="{E139C235-A86E-414D-8634-FD38556CC9F2}"/>
    <cellStyle name="Финансовый 33 3 2 3" xfId="1463" xr:uid="{1CAD5CCC-39AB-4EF7-95F3-4BA17030B673}"/>
    <cellStyle name="Финансовый 33 3 2 3 2" xfId="3364" xr:uid="{23111F28-9BAC-46AB-98AA-0DD63696EF58}"/>
    <cellStyle name="Финансовый 33 3 2 3 2 2" xfId="7163" xr:uid="{6CE79D3C-CC86-49B4-8D6D-86058A38A926}"/>
    <cellStyle name="Финансовый 33 3 2 3 2 2 2" xfId="14788" xr:uid="{76C5E9B6-EEE3-49DE-B3F1-AE8D8D760E22}"/>
    <cellStyle name="Финансовый 33 3 2 3 2 2 2 2" xfId="30037" xr:uid="{C87A5A71-46B1-405B-95DB-77F25B488757}"/>
    <cellStyle name="Финансовый 33 3 2 3 2 2 2 3" xfId="45330" xr:uid="{741C2D82-5D00-42B5-88D9-8D45192B9929}"/>
    <cellStyle name="Финансовый 33 3 2 3 2 2 3" xfId="22416" xr:uid="{C7D42D2B-FDC7-47DD-B733-37441BE777FD}"/>
    <cellStyle name="Финансовый 33 3 2 3 2 2 4" xfId="37710" xr:uid="{64EAFCA2-F60F-4D81-AC77-9BF21948E634}"/>
    <cellStyle name="Финансовый 33 3 2 3 2 3" xfId="10993" xr:uid="{49463D16-28DA-43AB-A528-7EEBFC0B4CC9}"/>
    <cellStyle name="Финансовый 33 3 2 3 2 3 2" xfId="26242" xr:uid="{2B5F1115-C688-4F72-8EF8-A59EC4638D96}"/>
    <cellStyle name="Финансовый 33 3 2 3 2 3 3" xfId="41535" xr:uid="{DA43D3BF-2645-46F0-B5CE-9A25473D0F05}"/>
    <cellStyle name="Финансовый 33 3 2 3 2 4" xfId="18615" xr:uid="{6D681471-789D-4375-80C9-FCFD7E1D93A4}"/>
    <cellStyle name="Финансовый 33 3 2 3 2 5" xfId="33909" xr:uid="{D1194660-66E3-46CC-9852-56F318713359}"/>
    <cellStyle name="Финансовый 33 3 2 3 3" xfId="5271" xr:uid="{42B12AB6-9A5E-4899-9DB2-0858BF9274AA}"/>
    <cellStyle name="Финансовый 33 3 2 3 3 2" xfId="12896" xr:uid="{4A9383EB-91C6-4E44-90F1-BD959E9C7D1B}"/>
    <cellStyle name="Финансовый 33 3 2 3 3 2 2" xfId="28145" xr:uid="{7EA44D33-5BD0-4527-9414-5F326146407A}"/>
    <cellStyle name="Финансовый 33 3 2 3 3 2 3" xfId="43438" xr:uid="{05B62AC4-F73B-4A1E-B003-9AAEF9D4DF4C}"/>
    <cellStyle name="Финансовый 33 3 2 3 3 3" xfId="20524" xr:uid="{598BE5BE-4B9E-45C5-AB51-B88DE198F37D}"/>
    <cellStyle name="Финансовый 33 3 2 3 3 4" xfId="35818" xr:uid="{4D479367-D618-409A-8BDD-19BF6B0E0761}"/>
    <cellStyle name="Финансовый 33 3 2 3 4" xfId="9094" xr:uid="{8DF31395-E354-45FD-A698-296244F7F361}"/>
    <cellStyle name="Финансовый 33 3 2 3 4 2" xfId="24343" xr:uid="{882432DB-7BDC-4D13-B19C-16E3B6C33D84}"/>
    <cellStyle name="Финансовый 33 3 2 3 4 3" xfId="39636" xr:uid="{B8744329-6232-4868-8778-A0F8B00D728C}"/>
    <cellStyle name="Финансовый 33 3 2 3 5" xfId="16723" xr:uid="{729A2C1F-1CF0-4C02-B241-65C06A246845}"/>
    <cellStyle name="Финансовый 33 3 2 3 6" xfId="32017" xr:uid="{A0B4E8D6-DCC7-4524-8F82-6EB86CEBF696}"/>
    <cellStyle name="Финансовый 33 3 2 4" xfId="2383" xr:uid="{A53D9DEF-66BC-4969-83C5-9E3421A34418}"/>
    <cellStyle name="Финансовый 33 3 2 4 2" xfId="6190" xr:uid="{CF476C65-E2D9-47B8-9CE7-F27DBFF814B6}"/>
    <cellStyle name="Финансовый 33 3 2 4 2 2" xfId="13815" xr:uid="{9EB19D70-947D-4A7C-ACB5-456C6EA67986}"/>
    <cellStyle name="Финансовый 33 3 2 4 2 2 2" xfId="29064" xr:uid="{6BB1C13C-C3BB-4EF6-B927-14A0D12A85E5}"/>
    <cellStyle name="Финансовый 33 3 2 4 2 2 3" xfId="44357" xr:uid="{AF7DA9DB-2E3A-428A-A1D4-B3CEB6F0498E}"/>
    <cellStyle name="Финансовый 33 3 2 4 2 3" xfId="21443" xr:uid="{1EE42CE7-C5CA-4EC6-B86B-3A827F03D959}"/>
    <cellStyle name="Финансовый 33 3 2 4 2 4" xfId="36737" xr:uid="{1D3C0D2F-4C7C-4758-B9EB-DD6FEF2AA988}"/>
    <cellStyle name="Финансовый 33 3 2 4 3" xfId="10014" xr:uid="{BC770240-867B-43A5-B4BE-93A37EC69BFB}"/>
    <cellStyle name="Финансовый 33 3 2 4 3 2" xfId="25263" xr:uid="{B0E239E4-996F-4EBF-8E6F-08DBC00507A0}"/>
    <cellStyle name="Финансовый 33 3 2 4 3 3" xfId="40556" xr:uid="{2D7FCBD9-9DF3-4E05-B628-FC0F06D63CDE}"/>
    <cellStyle name="Финансовый 33 3 2 4 4" xfId="17642" xr:uid="{B07128CA-36BB-4D7E-B901-9F117C00AF8A}"/>
    <cellStyle name="Финансовый 33 3 2 4 5" xfId="32936" xr:uid="{A0D1DF2B-E430-4F8D-B05E-B019CB5BE9B6}"/>
    <cellStyle name="Финансовый 33 3 2 5" xfId="4308" xr:uid="{AF16AA86-EF3D-4488-9D4C-18B231EA8246}"/>
    <cellStyle name="Финансовый 33 3 2 5 2" xfId="11933" xr:uid="{374A93BC-3114-4816-A385-B2BF9D91A604}"/>
    <cellStyle name="Финансовый 33 3 2 5 2 2" xfId="27182" xr:uid="{120B38BE-DBA7-4F3F-A928-E08A44CC5905}"/>
    <cellStyle name="Финансовый 33 3 2 5 2 3" xfId="42475" xr:uid="{3AF9198F-2BEB-42CA-BD27-3ECF077FC596}"/>
    <cellStyle name="Финансовый 33 3 2 5 3" xfId="19561" xr:uid="{0D9EAA96-4BA1-46B0-BF2F-CD1530CEC49E}"/>
    <cellStyle name="Финансовый 33 3 2 5 4" xfId="34855" xr:uid="{0635CD9C-6A8B-4E68-974A-006913B4A3DD}"/>
    <cellStyle name="Финансовый 33 3 2 6" xfId="8129" xr:uid="{65147759-0000-4BC6-A46A-A30D1D29EFE0}"/>
    <cellStyle name="Финансовый 33 3 2 6 2" xfId="23378" xr:uid="{75639121-CA1E-454E-BAAC-1167B7C3E535}"/>
    <cellStyle name="Финансовый 33 3 2 6 3" xfId="38671" xr:uid="{0929EEB5-FE87-4A50-B10B-80676D38CB9F}"/>
    <cellStyle name="Финансовый 33 3 2 7" xfId="15760" xr:uid="{0218C5A4-5ECC-4C55-B9CC-EE6FDD51B2F3}"/>
    <cellStyle name="Финансовый 33 3 2 8" xfId="31054" xr:uid="{52D24461-1F6A-430D-AC60-CB364DB8810F}"/>
    <cellStyle name="Финансовый 33 3 3" xfId="752" xr:uid="{215BDA3E-D33C-492E-A26D-1B064F1F0ACE}"/>
    <cellStyle name="Финансовый 33 3 3 2" xfId="1709" xr:uid="{08E589D2-263B-4EF8-A2EE-B914F6A30166}"/>
    <cellStyle name="Финансовый 33 3 3 2 2" xfId="3610" xr:uid="{CA7AE0F1-C22C-4B5B-BE8F-7FBB732D006B}"/>
    <cellStyle name="Финансовый 33 3 3 2 2 2" xfId="7409" xr:uid="{8EAA5D53-63F6-429B-A6E8-0B63B741C1B8}"/>
    <cellStyle name="Финансовый 33 3 3 2 2 2 2" xfId="15034" xr:uid="{750CF200-2CD8-43F5-95CD-98D4C6AFEBA6}"/>
    <cellStyle name="Финансовый 33 3 3 2 2 2 2 2" xfId="30283" xr:uid="{2D2FDCC2-4AFB-4B92-A41B-CA7D5C2E1558}"/>
    <cellStyle name="Финансовый 33 3 3 2 2 2 2 3" xfId="45576" xr:uid="{0C04E3D4-E182-4151-B00C-B58983121871}"/>
    <cellStyle name="Финансовый 33 3 3 2 2 2 3" xfId="22662" xr:uid="{13D66A1B-EE1E-4C41-9478-722392F760D6}"/>
    <cellStyle name="Финансовый 33 3 3 2 2 2 4" xfId="37956" xr:uid="{42FE1966-B8A1-495D-8EDC-B2936BC2A680}"/>
    <cellStyle name="Финансовый 33 3 3 2 2 3" xfId="11239" xr:uid="{B888E902-509E-4B49-82A1-8D46F676172C}"/>
    <cellStyle name="Финансовый 33 3 3 2 2 3 2" xfId="26488" xr:uid="{0E418BFC-FA3A-4B8E-B268-886BDCBC7CE7}"/>
    <cellStyle name="Финансовый 33 3 3 2 2 3 3" xfId="41781" xr:uid="{8CE7D308-61D6-44DC-A7AB-2A83F8AAC8E2}"/>
    <cellStyle name="Финансовый 33 3 3 2 2 4" xfId="18861" xr:uid="{3B024DCF-0E73-48E2-A1D2-B3363A3D4553}"/>
    <cellStyle name="Финансовый 33 3 3 2 2 5" xfId="34155" xr:uid="{73C55CF3-3DA1-42BB-9D6C-C8E99BFCA2CA}"/>
    <cellStyle name="Финансовый 33 3 3 2 3" xfId="5517" xr:uid="{A59B165B-55F5-495F-B778-E67C8707983F}"/>
    <cellStyle name="Финансовый 33 3 3 2 3 2" xfId="13142" xr:uid="{E242B834-5FB1-4888-88B7-3BDF769E6F63}"/>
    <cellStyle name="Финансовый 33 3 3 2 3 2 2" xfId="28391" xr:uid="{A86A6BD5-46C4-449D-AD1D-0FF09D0728D9}"/>
    <cellStyle name="Финансовый 33 3 3 2 3 2 3" xfId="43684" xr:uid="{70B436C6-CF89-4F99-9040-9D7419346EE5}"/>
    <cellStyle name="Финансовый 33 3 3 2 3 3" xfId="20770" xr:uid="{B3DC2A89-4A5D-43E7-A282-D1F6861B82E2}"/>
    <cellStyle name="Финансовый 33 3 3 2 3 4" xfId="36064" xr:uid="{4E7A90CD-0707-45BB-8506-74AE24E01B77}"/>
    <cellStyle name="Финансовый 33 3 3 2 4" xfId="9340" xr:uid="{9F679656-0319-4CC9-A334-48786DAABD13}"/>
    <cellStyle name="Финансовый 33 3 3 2 4 2" xfId="24589" xr:uid="{B9D0532D-E410-4EA1-8D97-6B8736FC172E}"/>
    <cellStyle name="Финансовый 33 3 3 2 4 3" xfId="39882" xr:uid="{F27A1073-6C30-4DD4-B825-F8CDC9F18B32}"/>
    <cellStyle name="Финансовый 33 3 3 2 5" xfId="16969" xr:uid="{4D885429-6292-45CC-8C6B-A6E7CC3F6EFF}"/>
    <cellStyle name="Финансовый 33 3 3 2 6" xfId="32263" xr:uid="{69FA6EF2-63BA-4123-AA08-1AAC8E1137EE}"/>
    <cellStyle name="Финансовый 33 3 3 3" xfId="2629" xr:uid="{D6B5BC1F-6568-4122-AA51-CD0C5DFB8454}"/>
    <cellStyle name="Финансовый 33 3 3 3 2" xfId="6436" xr:uid="{7686C439-89CB-4890-8EC5-6FE914CAD1F9}"/>
    <cellStyle name="Финансовый 33 3 3 3 2 2" xfId="14061" xr:uid="{6B3C5C8E-6751-4341-81B6-5686C4CEBC75}"/>
    <cellStyle name="Финансовый 33 3 3 3 2 2 2" xfId="29310" xr:uid="{899A665F-6C72-4CB2-AFD0-EE737F51809D}"/>
    <cellStyle name="Финансовый 33 3 3 3 2 2 3" xfId="44603" xr:uid="{411642BE-AB66-423F-B1B0-9FD33844E845}"/>
    <cellStyle name="Финансовый 33 3 3 3 2 3" xfId="21689" xr:uid="{A3C064C8-FB15-4534-8856-5460A5AF41AD}"/>
    <cellStyle name="Финансовый 33 3 3 3 2 4" xfId="36983" xr:uid="{DE780F8E-F751-449A-8CCA-80B31257880C}"/>
    <cellStyle name="Финансовый 33 3 3 3 3" xfId="10260" xr:uid="{6BBD1441-9B63-45BF-A9CF-6EC96FF45ECB}"/>
    <cellStyle name="Финансовый 33 3 3 3 3 2" xfId="25509" xr:uid="{F34379A7-FC1C-41E5-9188-F797CD2D7CCF}"/>
    <cellStyle name="Финансовый 33 3 3 3 3 3" xfId="40802" xr:uid="{590E0BBD-87AA-45E1-9A93-5B2FB0BAEE44}"/>
    <cellStyle name="Финансовый 33 3 3 3 4" xfId="17888" xr:uid="{20F3CDE5-62BE-4146-93D3-FD77A8F68635}"/>
    <cellStyle name="Финансовый 33 3 3 3 5" xfId="33182" xr:uid="{3E983646-725C-4736-839B-04E8621A5BC4}"/>
    <cellStyle name="Финансовый 33 3 3 4" xfId="4554" xr:uid="{74732291-6AD8-4501-834E-81606E597D91}"/>
    <cellStyle name="Финансовый 33 3 3 4 2" xfId="12179" xr:uid="{6BB5FE4D-1FDB-409D-8B73-ABC59D790B6C}"/>
    <cellStyle name="Финансовый 33 3 3 4 2 2" xfId="27428" xr:uid="{E1E42B01-8BAA-4AEB-BD82-1C4D973CFA07}"/>
    <cellStyle name="Финансовый 33 3 3 4 2 3" xfId="42721" xr:uid="{5EABA431-F60C-4584-AD3A-FD695B2C28FF}"/>
    <cellStyle name="Финансовый 33 3 3 4 3" xfId="19807" xr:uid="{D8F705A0-F7C8-4B12-8F66-52C9F0E8FB40}"/>
    <cellStyle name="Финансовый 33 3 3 4 4" xfId="35101" xr:uid="{7F717F6F-58E9-4E64-B8CB-5F9611AD3951}"/>
    <cellStyle name="Финансовый 33 3 3 5" xfId="8384" xr:uid="{0D144A8E-0546-4109-8528-93673BE03306}"/>
    <cellStyle name="Финансовый 33 3 3 5 2" xfId="23633" xr:uid="{28DB2CAE-7C1A-4A25-B0D3-E19AB124EE1E}"/>
    <cellStyle name="Финансовый 33 3 3 5 3" xfId="38926" xr:uid="{105D2C9C-F126-4ECB-A636-25C56F587CE8}"/>
    <cellStyle name="Финансовый 33 3 3 6" xfId="16006" xr:uid="{5E80048E-99B1-469A-89FD-7CD59FD516A5}"/>
    <cellStyle name="Финансовый 33 3 3 7" xfId="31300" xr:uid="{2833DAFE-493C-45F6-A2BC-949751AEE8D7}"/>
    <cellStyle name="Финансовый 33 3 4" xfId="1243" xr:uid="{F89AD9E4-665C-4012-98E1-73AEB08E4F0A}"/>
    <cellStyle name="Финансовый 33 3 4 2" xfId="3144" xr:uid="{291494CA-3481-4883-867E-647884134013}"/>
    <cellStyle name="Финансовый 33 3 4 2 2" xfId="6943" xr:uid="{4C820A73-E212-4301-8049-A9B840AC821E}"/>
    <cellStyle name="Финансовый 33 3 4 2 2 2" xfId="14568" xr:uid="{2219F41F-914D-4A86-AE7B-70BECAF2E5BD}"/>
    <cellStyle name="Финансовый 33 3 4 2 2 2 2" xfId="29817" xr:uid="{B8460824-BC32-4CCD-B247-767CE492927F}"/>
    <cellStyle name="Финансовый 33 3 4 2 2 2 3" xfId="45110" xr:uid="{8334C99E-22DE-4A6D-891C-4A50736BB994}"/>
    <cellStyle name="Финансовый 33 3 4 2 2 3" xfId="22196" xr:uid="{FD0886C6-8DA1-47E4-AF62-BB266007453A}"/>
    <cellStyle name="Финансовый 33 3 4 2 2 4" xfId="37490" xr:uid="{C46C96F7-9CD5-4C94-985D-5A98FCE6D353}"/>
    <cellStyle name="Финансовый 33 3 4 2 3" xfId="10773" xr:uid="{D4B87C8F-4BDD-4BBD-8D9C-0CF0B3036DD9}"/>
    <cellStyle name="Финансовый 33 3 4 2 3 2" xfId="26022" xr:uid="{1363639C-359A-4E45-B18B-2B4D939A9464}"/>
    <cellStyle name="Финансовый 33 3 4 2 3 3" xfId="41315" xr:uid="{05FBAB11-DC7A-4BFE-A96D-F4EC3AE1F068}"/>
    <cellStyle name="Финансовый 33 3 4 2 4" xfId="18395" xr:uid="{CC60B640-EA5C-461C-8336-9AD43204150A}"/>
    <cellStyle name="Финансовый 33 3 4 2 5" xfId="33689" xr:uid="{7963D10B-9467-4B5F-8EAD-D42B83F5A6F4}"/>
    <cellStyle name="Финансовый 33 3 4 3" xfId="5051" xr:uid="{109878A7-B8AF-4B9C-937D-70E00F870516}"/>
    <cellStyle name="Финансовый 33 3 4 3 2" xfId="12676" xr:uid="{4D787BAD-6ED6-4A67-8863-56C3403BBE1F}"/>
    <cellStyle name="Финансовый 33 3 4 3 2 2" xfId="27925" xr:uid="{D3928626-8982-480C-AEF5-3D8F930D98FA}"/>
    <cellStyle name="Финансовый 33 3 4 3 2 3" xfId="43218" xr:uid="{30011BA8-17CE-4D58-B6A9-6B688E49E8B5}"/>
    <cellStyle name="Финансовый 33 3 4 3 3" xfId="20304" xr:uid="{DB3A4303-635D-480D-9F5B-DF2DFF1460D7}"/>
    <cellStyle name="Финансовый 33 3 4 3 4" xfId="35598" xr:uid="{1BE124A8-3D78-4B6E-B312-657FF76A6D49}"/>
    <cellStyle name="Финансовый 33 3 4 4" xfId="8874" xr:uid="{40818F55-FAB5-474C-84C0-41A16090BD1B}"/>
    <cellStyle name="Финансовый 33 3 4 4 2" xfId="24123" xr:uid="{93C106DD-8E85-4651-833F-11AA70B06B50}"/>
    <cellStyle name="Финансовый 33 3 4 4 3" xfId="39416" xr:uid="{7ADF5D37-A089-489A-82DA-E117093E1FC5}"/>
    <cellStyle name="Финансовый 33 3 4 5" xfId="16503" xr:uid="{32DE1540-9A81-461A-9E10-AAD102E077E9}"/>
    <cellStyle name="Финансовый 33 3 4 6" xfId="31797" xr:uid="{954CE39B-A2AE-4ABC-843D-0A62DECE50BD}"/>
    <cellStyle name="Финансовый 33 3 5" xfId="2163" xr:uid="{5662E220-99D2-493A-BDED-FBDD999D6DA2}"/>
    <cellStyle name="Финансовый 33 3 5 2" xfId="5970" xr:uid="{DFFB8EF6-D955-416A-A35F-8D2F3222CD0E}"/>
    <cellStyle name="Финансовый 33 3 5 2 2" xfId="13595" xr:uid="{E543EBF8-3A2B-45AC-B739-D7F8C487265C}"/>
    <cellStyle name="Финансовый 33 3 5 2 2 2" xfId="28844" xr:uid="{2A717675-F6CE-46A2-B16A-E98987FC4546}"/>
    <cellStyle name="Финансовый 33 3 5 2 2 3" xfId="44137" xr:uid="{A83444FE-11F3-4057-9E4F-1990B268A198}"/>
    <cellStyle name="Финансовый 33 3 5 2 3" xfId="21223" xr:uid="{2840895B-AAD6-4766-B2A8-951867C516EE}"/>
    <cellStyle name="Финансовый 33 3 5 2 4" xfId="36517" xr:uid="{01FF1DDC-E787-45B9-A3B9-E229BEA36635}"/>
    <cellStyle name="Финансовый 33 3 5 3" xfId="9794" xr:uid="{55ED3710-EE33-412D-949D-AA233360EE8E}"/>
    <cellStyle name="Финансовый 33 3 5 3 2" xfId="25043" xr:uid="{3868F311-5E3B-4ED5-AA94-5373909D3E3D}"/>
    <cellStyle name="Финансовый 33 3 5 3 3" xfId="40336" xr:uid="{0D2AA392-A5E2-47B3-B11B-6FA95444284B}"/>
    <cellStyle name="Финансовый 33 3 5 4" xfId="17422" xr:uid="{518D268C-8CF9-435B-8913-118BE77C74F4}"/>
    <cellStyle name="Финансовый 33 3 5 5" xfId="32716" xr:uid="{C90D083B-C98C-4DC3-8861-D34850BAC8D9}"/>
    <cellStyle name="Финансовый 33 3 6" xfId="4088" xr:uid="{47009E9C-2EF8-44AC-87A7-3076C4EDE8D1}"/>
    <cellStyle name="Финансовый 33 3 6 2" xfId="11713" xr:uid="{E891BA8E-998F-4B23-9E66-50DC7F6FFF57}"/>
    <cellStyle name="Финансовый 33 3 6 2 2" xfId="26962" xr:uid="{55B69862-C29E-48B7-9EEF-86D926D5F203}"/>
    <cellStyle name="Финансовый 33 3 6 2 3" xfId="42255" xr:uid="{4B5FA94C-7B4D-49EB-AECC-58E19F477E62}"/>
    <cellStyle name="Финансовый 33 3 6 3" xfId="19341" xr:uid="{4BA0723F-961D-4B6D-9716-CDBCAC8285CE}"/>
    <cellStyle name="Финансовый 33 3 6 4" xfId="34635" xr:uid="{290900F2-2256-4FC0-9895-7B98CDD8F788}"/>
    <cellStyle name="Финансовый 33 3 7" xfId="7909" xr:uid="{5E0E5609-5677-43E2-8788-1442C4AA89CF}"/>
    <cellStyle name="Финансовый 33 3 7 2" xfId="23158" xr:uid="{E564E973-7CEC-46F7-A94F-1A2D70EA943B}"/>
    <cellStyle name="Финансовый 33 3 7 3" xfId="38451" xr:uid="{62D9D34F-AFD2-42AD-A501-BA281070361D}"/>
    <cellStyle name="Финансовый 33 3 8" xfId="15540" xr:uid="{F1EE24DD-C5C8-4BA0-92E9-9024C331E9F6}"/>
    <cellStyle name="Финансовый 33 3 9" xfId="30834" xr:uid="{866942CB-736A-4A44-A478-EC9D19AB4D59}"/>
    <cellStyle name="Финансовый 33 4" xfId="386" xr:uid="{C9A4FCFE-1157-4CC5-B65E-088E961F698A}"/>
    <cellStyle name="Финансовый 33 4 2" xfId="862" xr:uid="{C126F140-08F9-4A02-9D64-FD64150294D1}"/>
    <cellStyle name="Финансовый 33 4 2 2" xfId="1819" xr:uid="{07A7CC78-1551-468C-B08C-FCD4E7B0C4E9}"/>
    <cellStyle name="Финансовый 33 4 2 2 2" xfId="3720" xr:uid="{397DB33F-BE44-47F0-A370-6F9708B7A4AE}"/>
    <cellStyle name="Финансовый 33 4 2 2 2 2" xfId="7519" xr:uid="{C8E596BC-DAA0-44EB-85F1-E5A47BFB6739}"/>
    <cellStyle name="Финансовый 33 4 2 2 2 2 2" xfId="15144" xr:uid="{07864213-65A4-4C84-BF0E-84A6A2CB75F4}"/>
    <cellStyle name="Финансовый 33 4 2 2 2 2 2 2" xfId="30393" xr:uid="{943CDCA7-8881-4DC7-887F-64111703755E}"/>
    <cellStyle name="Финансовый 33 4 2 2 2 2 2 3" xfId="45686" xr:uid="{3634E301-A8D6-4186-97C1-220C0FE1A027}"/>
    <cellStyle name="Финансовый 33 4 2 2 2 2 3" xfId="22772" xr:uid="{E8866DBD-9BEB-4514-90C6-719962C3DD0A}"/>
    <cellStyle name="Финансовый 33 4 2 2 2 2 4" xfId="38066" xr:uid="{BE8394AB-5ADD-4D6E-942D-B80D9DB2B5F7}"/>
    <cellStyle name="Финансовый 33 4 2 2 2 3" xfId="11349" xr:uid="{15FEECC0-01E1-40F3-B28B-8A632B16F71F}"/>
    <cellStyle name="Финансовый 33 4 2 2 2 3 2" xfId="26598" xr:uid="{BBCB4571-797A-4B0C-A11D-978CE4703BFD}"/>
    <cellStyle name="Финансовый 33 4 2 2 2 3 3" xfId="41891" xr:uid="{4343D742-11B8-45F4-8DBD-CBA1E6D6BC02}"/>
    <cellStyle name="Финансовый 33 4 2 2 2 4" xfId="18971" xr:uid="{6AFA90A8-2B4F-4EAA-8EB4-E442596ECDC6}"/>
    <cellStyle name="Финансовый 33 4 2 2 2 5" xfId="34265" xr:uid="{E01B9DCF-8CE3-45DC-B79E-DAA9EDC13442}"/>
    <cellStyle name="Финансовый 33 4 2 2 3" xfId="5627" xr:uid="{484E915D-09B1-459D-B46A-3B9DE736271A}"/>
    <cellStyle name="Финансовый 33 4 2 2 3 2" xfId="13252" xr:uid="{C5838939-05A1-4312-B7CB-5035C4424245}"/>
    <cellStyle name="Финансовый 33 4 2 2 3 2 2" xfId="28501" xr:uid="{5659BFE1-5230-4625-BFBC-4749D2B7D636}"/>
    <cellStyle name="Финансовый 33 4 2 2 3 2 3" xfId="43794" xr:uid="{E7EEDE0D-A9C2-43A4-B923-DD2E050AAB00}"/>
    <cellStyle name="Финансовый 33 4 2 2 3 3" xfId="20880" xr:uid="{E30A2264-6A76-49F1-9B76-32744FEF303E}"/>
    <cellStyle name="Финансовый 33 4 2 2 3 4" xfId="36174" xr:uid="{E9CACA99-C028-43A5-A3A2-2EEC089CC0B4}"/>
    <cellStyle name="Финансовый 33 4 2 2 4" xfId="9450" xr:uid="{6BDCA0C3-D02D-45AB-A631-E5478A3DADBC}"/>
    <cellStyle name="Финансовый 33 4 2 2 4 2" xfId="24699" xr:uid="{408B88D1-10FB-422B-934C-4FA6D69803FD}"/>
    <cellStyle name="Финансовый 33 4 2 2 4 3" xfId="39992" xr:uid="{6774C46D-BA25-4FC9-BE02-ED81277C48D4}"/>
    <cellStyle name="Финансовый 33 4 2 2 5" xfId="17079" xr:uid="{FE052447-2979-479A-ABD2-76680A99F523}"/>
    <cellStyle name="Финансовый 33 4 2 2 6" xfId="32373" xr:uid="{FAAC2E57-4C14-4F34-863E-A33C1452C813}"/>
    <cellStyle name="Финансовый 33 4 2 3" xfId="2739" xr:uid="{400BE3ED-61DC-410C-BE5D-1B6CA07B16CC}"/>
    <cellStyle name="Финансовый 33 4 2 3 2" xfId="6546" xr:uid="{E2CA0893-E8F8-44E1-B300-755DB931E320}"/>
    <cellStyle name="Финансовый 33 4 2 3 2 2" xfId="14171" xr:uid="{CF1A0119-779F-4E6E-AD73-EBA2D6EF746B}"/>
    <cellStyle name="Финансовый 33 4 2 3 2 2 2" xfId="29420" xr:uid="{25E374DE-8EC2-4DCC-B702-11A2138F652F}"/>
    <cellStyle name="Финансовый 33 4 2 3 2 2 3" xfId="44713" xr:uid="{6F70C3E1-6FA5-4A29-87B9-11C4F7940CBB}"/>
    <cellStyle name="Финансовый 33 4 2 3 2 3" xfId="21799" xr:uid="{F3D4E4CD-05CD-4DB7-8961-376874A431CA}"/>
    <cellStyle name="Финансовый 33 4 2 3 2 4" xfId="37093" xr:uid="{5C341AAB-773B-4AE4-8FE1-5B85C4871D4D}"/>
    <cellStyle name="Финансовый 33 4 2 3 3" xfId="10370" xr:uid="{B45079F6-430A-4193-8AC2-73F30A3FCC6B}"/>
    <cellStyle name="Финансовый 33 4 2 3 3 2" xfId="25619" xr:uid="{6835971D-768E-4262-9AF0-45D88D48494F}"/>
    <cellStyle name="Финансовый 33 4 2 3 3 3" xfId="40912" xr:uid="{7EE5E47B-81DB-4E65-9EA1-D0E4B367F50B}"/>
    <cellStyle name="Финансовый 33 4 2 3 4" xfId="17998" xr:uid="{30CB9B69-E73A-41D3-844D-6F03891522E5}"/>
    <cellStyle name="Финансовый 33 4 2 3 5" xfId="33292" xr:uid="{1FB2D570-77BC-4CA7-8CF1-05168026E8F4}"/>
    <cellStyle name="Финансовый 33 4 2 4" xfId="4664" xr:uid="{E7290A45-6207-4FE7-92D8-5545020C6952}"/>
    <cellStyle name="Финансовый 33 4 2 4 2" xfId="12289" xr:uid="{680C36BC-0CC3-4889-9B06-10DEDFF09859}"/>
    <cellStyle name="Финансовый 33 4 2 4 2 2" xfId="27538" xr:uid="{870E01D9-A683-4DE3-93DA-63E6A0AC7D31}"/>
    <cellStyle name="Финансовый 33 4 2 4 2 3" xfId="42831" xr:uid="{10BCC542-E738-4C44-BCE2-CA02F5A4EFBE}"/>
    <cellStyle name="Финансовый 33 4 2 4 3" xfId="19917" xr:uid="{86CC3953-08C8-41C8-942B-C3BB51B7076E}"/>
    <cellStyle name="Финансовый 33 4 2 4 4" xfId="35211" xr:uid="{4EE08896-6967-4D80-B4EA-63540DF96B37}"/>
    <cellStyle name="Финансовый 33 4 2 5" xfId="8494" xr:uid="{4585E327-29F6-475C-903D-8154776BFFF1}"/>
    <cellStyle name="Финансовый 33 4 2 5 2" xfId="23743" xr:uid="{8364BA53-2B52-4DC3-A5EC-703E070E726E}"/>
    <cellStyle name="Финансовый 33 4 2 5 3" xfId="39036" xr:uid="{74F72E94-E5BE-460C-A3B2-4855726DBA99}"/>
    <cellStyle name="Финансовый 33 4 2 6" xfId="16116" xr:uid="{080223EE-7ABF-4C36-A29F-1A3E816DBA9A}"/>
    <cellStyle name="Финансовый 33 4 2 7" xfId="31410" xr:uid="{EA8EAFA8-BBD1-49F9-B94F-9FBC07430F7D}"/>
    <cellStyle name="Финансовый 33 4 3" xfId="1353" xr:uid="{D9698CC2-B638-4C31-9955-D5DE7FC65F1C}"/>
    <cellStyle name="Финансовый 33 4 3 2" xfId="3254" xr:uid="{B8950F9B-7D9F-4E53-AF20-BCC7B5AD68BB}"/>
    <cellStyle name="Финансовый 33 4 3 2 2" xfId="7053" xr:uid="{2E20A4B0-EB57-41B6-820E-84FF132698F3}"/>
    <cellStyle name="Финансовый 33 4 3 2 2 2" xfId="14678" xr:uid="{CAC87047-19DF-4002-BEE1-318930A18547}"/>
    <cellStyle name="Финансовый 33 4 3 2 2 2 2" xfId="29927" xr:uid="{A5EBE41C-03ED-444C-B271-1D1D95801BF0}"/>
    <cellStyle name="Финансовый 33 4 3 2 2 2 3" xfId="45220" xr:uid="{196BD643-C47A-4F7C-A758-0C140F3500F0}"/>
    <cellStyle name="Финансовый 33 4 3 2 2 3" xfId="22306" xr:uid="{1EEC86E2-85A9-4128-B716-5067CAACD7C8}"/>
    <cellStyle name="Финансовый 33 4 3 2 2 4" xfId="37600" xr:uid="{5984FE3C-363D-4150-A716-192A8908D366}"/>
    <cellStyle name="Финансовый 33 4 3 2 3" xfId="10883" xr:uid="{5E030554-7220-4066-9DF2-56F6FAD624B0}"/>
    <cellStyle name="Финансовый 33 4 3 2 3 2" xfId="26132" xr:uid="{C5D5A81E-BCF4-4A77-B538-7E336D6EC4D8}"/>
    <cellStyle name="Финансовый 33 4 3 2 3 3" xfId="41425" xr:uid="{B3F857BF-F31C-43A4-A49C-FECA4E3006D4}"/>
    <cellStyle name="Финансовый 33 4 3 2 4" xfId="18505" xr:uid="{393663C4-C672-493F-A521-7BCD96B95E66}"/>
    <cellStyle name="Финансовый 33 4 3 2 5" xfId="33799" xr:uid="{AFB24AF5-0D21-4D1F-9B6A-FBA67D07204D}"/>
    <cellStyle name="Финансовый 33 4 3 3" xfId="5161" xr:uid="{85600134-4117-4B10-B073-E83D848F1789}"/>
    <cellStyle name="Финансовый 33 4 3 3 2" xfId="12786" xr:uid="{03F120B7-4FB3-4237-905C-C57B6B36B4B9}"/>
    <cellStyle name="Финансовый 33 4 3 3 2 2" xfId="28035" xr:uid="{D0F50962-3A41-4345-9F8E-F84384698F86}"/>
    <cellStyle name="Финансовый 33 4 3 3 2 3" xfId="43328" xr:uid="{DE72A7F0-914E-4AC0-8BAD-A3EE1CEC4209}"/>
    <cellStyle name="Финансовый 33 4 3 3 3" xfId="20414" xr:uid="{D30BE856-B661-4668-A7E7-9682368DAB94}"/>
    <cellStyle name="Финансовый 33 4 3 3 4" xfId="35708" xr:uid="{9271F5FA-030F-48D1-B76B-306059366D93}"/>
    <cellStyle name="Финансовый 33 4 3 4" xfId="8984" xr:uid="{8DBA7801-6988-48A8-B496-4A178F4A656D}"/>
    <cellStyle name="Финансовый 33 4 3 4 2" xfId="24233" xr:uid="{FE80506D-3A62-49EE-B35F-10058CCA055C}"/>
    <cellStyle name="Финансовый 33 4 3 4 3" xfId="39526" xr:uid="{8334D5F5-C5B2-4BF4-96BC-1D2BAA0A7358}"/>
    <cellStyle name="Финансовый 33 4 3 5" xfId="16613" xr:uid="{D608ECDB-B538-40E0-9181-9478EF3B3BDF}"/>
    <cellStyle name="Финансовый 33 4 3 6" xfId="31907" xr:uid="{3FFACECE-2B63-44F9-A81A-6F3CB22356A4}"/>
    <cellStyle name="Финансовый 33 4 4" xfId="2273" xr:uid="{78600826-2FB8-4D45-845F-2F5DB0E16951}"/>
    <cellStyle name="Финансовый 33 4 4 2" xfId="6080" xr:uid="{458A7C2B-1209-4037-B3BD-3B776B9FB479}"/>
    <cellStyle name="Финансовый 33 4 4 2 2" xfId="13705" xr:uid="{C0A960D1-B4FC-4B70-870D-06168B166049}"/>
    <cellStyle name="Финансовый 33 4 4 2 2 2" xfId="28954" xr:uid="{EF6437DD-F52E-4157-98C6-830B0A290322}"/>
    <cellStyle name="Финансовый 33 4 4 2 2 3" xfId="44247" xr:uid="{AF9ECE4F-FEEE-40CB-B97B-E8961D960071}"/>
    <cellStyle name="Финансовый 33 4 4 2 3" xfId="21333" xr:uid="{CD33D73F-93DD-430A-A2C8-E87077FA2368}"/>
    <cellStyle name="Финансовый 33 4 4 2 4" xfId="36627" xr:uid="{76459134-20E7-457B-9680-39AB617FBE1F}"/>
    <cellStyle name="Финансовый 33 4 4 3" xfId="9904" xr:uid="{0DFEF35F-86F3-446E-A501-EA0390399A34}"/>
    <cellStyle name="Финансовый 33 4 4 3 2" xfId="25153" xr:uid="{29F10406-1810-41BD-BA8E-C5869E5A5DCA}"/>
    <cellStyle name="Финансовый 33 4 4 3 3" xfId="40446" xr:uid="{229CE394-07AC-4412-945C-40C8C05BA69A}"/>
    <cellStyle name="Финансовый 33 4 4 4" xfId="17532" xr:uid="{923C0984-AFA3-4B3E-BC30-2A9D72A75DED}"/>
    <cellStyle name="Финансовый 33 4 4 5" xfId="32826" xr:uid="{E7D136FB-C642-4F31-9EEC-3B0A8FFBCBF0}"/>
    <cellStyle name="Финансовый 33 4 5" xfId="4198" xr:uid="{E8D38B69-3941-4823-9F95-3FD2DC47A13B}"/>
    <cellStyle name="Финансовый 33 4 5 2" xfId="11823" xr:uid="{78A9F6ED-68A7-4BA8-9EA7-FACAEA8FC66D}"/>
    <cellStyle name="Финансовый 33 4 5 2 2" xfId="27072" xr:uid="{2721DC54-7874-40ED-97F8-0286E8327BAB}"/>
    <cellStyle name="Финансовый 33 4 5 2 3" xfId="42365" xr:uid="{C7E6F10F-DFCD-41B4-A63E-FE3AFBCD4C49}"/>
    <cellStyle name="Финансовый 33 4 5 3" xfId="19451" xr:uid="{6108557B-82BC-463B-8270-D116963E0BC3}"/>
    <cellStyle name="Финансовый 33 4 5 4" xfId="34745" xr:uid="{95665522-496A-4014-9D67-8B2276E77F9C}"/>
    <cellStyle name="Финансовый 33 4 6" xfId="8019" xr:uid="{58BFAC73-9145-4DF1-A3BD-3B3FCDECE36D}"/>
    <cellStyle name="Финансовый 33 4 6 2" xfId="23268" xr:uid="{32E6800C-1201-4482-9058-1D3F81C2DB69}"/>
    <cellStyle name="Финансовый 33 4 6 3" xfId="38561" xr:uid="{62C6F33E-9F04-40E0-8276-FDBB9F159B5E}"/>
    <cellStyle name="Финансовый 33 4 7" xfId="15650" xr:uid="{8EF4B6D5-427D-4965-981A-79FFA076DA3A}"/>
    <cellStyle name="Финансовый 33 4 8" xfId="30944" xr:uid="{9EEDE06E-9F7B-4941-B342-6A1607A9CB4A}"/>
    <cellStyle name="Финансовый 33 5" xfId="642" xr:uid="{8C5398C4-19FD-4438-BC19-65F13D87C28D}"/>
    <cellStyle name="Финансовый 33 5 2" xfId="1599" xr:uid="{42EA2E36-89D4-40A5-B326-4A6964D9BD92}"/>
    <cellStyle name="Финансовый 33 5 2 2" xfId="3500" xr:uid="{1A4C7F8F-27DB-4A15-BC21-EE6044E76FD6}"/>
    <cellStyle name="Финансовый 33 5 2 2 2" xfId="7299" xr:uid="{1268C45B-FB10-4AF8-9E4A-913ABA460688}"/>
    <cellStyle name="Финансовый 33 5 2 2 2 2" xfId="14924" xr:uid="{57020042-A8B6-47BE-9C5E-5ECF879D9066}"/>
    <cellStyle name="Финансовый 33 5 2 2 2 2 2" xfId="30173" xr:uid="{6AEF5BE3-6B19-493F-83CD-C6C90DC0F6A8}"/>
    <cellStyle name="Финансовый 33 5 2 2 2 2 3" xfId="45466" xr:uid="{DA8D1A79-0F32-4776-82B7-3E5C16A56C78}"/>
    <cellStyle name="Финансовый 33 5 2 2 2 3" xfId="22552" xr:uid="{C8A8142E-903E-4DD9-9C2B-9691969B5415}"/>
    <cellStyle name="Финансовый 33 5 2 2 2 4" xfId="37846" xr:uid="{5A1066A8-C00F-4A9F-AFA6-F03435F1B5F6}"/>
    <cellStyle name="Финансовый 33 5 2 2 3" xfId="11129" xr:uid="{0AC44683-FB64-4371-A877-60EAB46C71FA}"/>
    <cellStyle name="Финансовый 33 5 2 2 3 2" xfId="26378" xr:uid="{6A0984C4-BBF3-48B0-9DEE-D7F80DF3B015}"/>
    <cellStyle name="Финансовый 33 5 2 2 3 3" xfId="41671" xr:uid="{AAB9ACFC-8B72-47FB-9745-B19061F915D8}"/>
    <cellStyle name="Финансовый 33 5 2 2 4" xfId="18751" xr:uid="{297B7351-2E8A-4FB9-BE9D-395EA208C25C}"/>
    <cellStyle name="Финансовый 33 5 2 2 5" xfId="34045" xr:uid="{0677B9F7-94B4-4F9A-BAF3-20B7A32BFE8B}"/>
    <cellStyle name="Финансовый 33 5 2 3" xfId="5407" xr:uid="{CD9AC25C-0316-4957-AF64-712B7D8385A2}"/>
    <cellStyle name="Финансовый 33 5 2 3 2" xfId="13032" xr:uid="{DDA90BF3-F130-4831-84A1-D2A7A1CA8471}"/>
    <cellStyle name="Финансовый 33 5 2 3 2 2" xfId="28281" xr:uid="{8E3AF6B6-FA66-4524-8DF2-70FB75C72460}"/>
    <cellStyle name="Финансовый 33 5 2 3 2 3" xfId="43574" xr:uid="{E6125BD7-C57C-456B-B19D-5E09DDE01BD6}"/>
    <cellStyle name="Финансовый 33 5 2 3 3" xfId="20660" xr:uid="{5E8F71D5-771C-4EA8-89B6-2498613C498E}"/>
    <cellStyle name="Финансовый 33 5 2 3 4" xfId="35954" xr:uid="{6ADAE9E2-0B93-4502-947D-BB9B8D2E3538}"/>
    <cellStyle name="Финансовый 33 5 2 4" xfId="9230" xr:uid="{B2739AD2-D7DB-40E8-B19F-06B2C03785FC}"/>
    <cellStyle name="Финансовый 33 5 2 4 2" xfId="24479" xr:uid="{F5D7B58A-7904-4958-BCF8-E2991BAEFB5C}"/>
    <cellStyle name="Финансовый 33 5 2 4 3" xfId="39772" xr:uid="{57A7CC2D-FE1D-479F-833D-F305F5D03B13}"/>
    <cellStyle name="Финансовый 33 5 2 5" xfId="16859" xr:uid="{5218A865-44D7-482C-8C85-B7627D99113A}"/>
    <cellStyle name="Финансовый 33 5 2 6" xfId="32153" xr:uid="{B9A4B6E8-B386-4316-BE88-DC10F6CCA2A5}"/>
    <cellStyle name="Финансовый 33 5 3" xfId="2519" xr:uid="{0B446233-A9DC-452F-AD6C-7B6D06DACF1E}"/>
    <cellStyle name="Финансовый 33 5 3 2" xfId="6326" xr:uid="{0868DEDB-142D-4178-A49C-69ED2EE363CE}"/>
    <cellStyle name="Финансовый 33 5 3 2 2" xfId="13951" xr:uid="{CFFD2FE9-4F70-47C2-B8A4-B154C41F1309}"/>
    <cellStyle name="Финансовый 33 5 3 2 2 2" xfId="29200" xr:uid="{A431A268-628F-40B4-BABD-8786A11950C2}"/>
    <cellStyle name="Финансовый 33 5 3 2 2 3" xfId="44493" xr:uid="{D97C2B54-BDC4-43E2-B730-1556279D8EC1}"/>
    <cellStyle name="Финансовый 33 5 3 2 3" xfId="21579" xr:uid="{435E77CF-77F5-497D-9B6D-A1B76BE61093}"/>
    <cellStyle name="Финансовый 33 5 3 2 4" xfId="36873" xr:uid="{6B11E778-A1E0-4612-91B2-5347D43F60B8}"/>
    <cellStyle name="Финансовый 33 5 3 3" xfId="10150" xr:uid="{7AED0A07-9F0B-4B70-B2BC-1596B5B77FCB}"/>
    <cellStyle name="Финансовый 33 5 3 3 2" xfId="25399" xr:uid="{E4431190-7BC0-4FBC-A5FA-85D5F37616B7}"/>
    <cellStyle name="Финансовый 33 5 3 3 3" xfId="40692" xr:uid="{06EA35A6-A466-4353-A6E6-B778215AA504}"/>
    <cellStyle name="Финансовый 33 5 3 4" xfId="17778" xr:uid="{5EEE6ECE-91DB-49C1-BABC-4F8B032732A8}"/>
    <cellStyle name="Финансовый 33 5 3 5" xfId="33072" xr:uid="{08AD8DB0-1417-4526-8A12-EC22D01C6E7D}"/>
    <cellStyle name="Финансовый 33 5 4" xfId="4444" xr:uid="{A193A8CE-E1B4-4485-8D3A-93D185C7BFA0}"/>
    <cellStyle name="Финансовый 33 5 4 2" xfId="12069" xr:uid="{707EBA9F-762A-4650-9854-311031F2AC49}"/>
    <cellStyle name="Финансовый 33 5 4 2 2" xfId="27318" xr:uid="{D2720A6C-BED3-46E0-90F6-31B0E1E686BE}"/>
    <cellStyle name="Финансовый 33 5 4 2 3" xfId="42611" xr:uid="{54277AD1-0418-42E6-9869-A28BED0AF1E1}"/>
    <cellStyle name="Финансовый 33 5 4 3" xfId="19697" xr:uid="{839D9D12-BF97-400A-BE8D-B59FBB4B6343}"/>
    <cellStyle name="Финансовый 33 5 4 4" xfId="34991" xr:uid="{CFC3F1F4-097D-451C-AE4D-3C716624378D}"/>
    <cellStyle name="Финансовый 33 5 5" xfId="8274" xr:uid="{FEA69E94-8A24-453A-B5D1-8CDB986266A9}"/>
    <cellStyle name="Финансовый 33 5 5 2" xfId="23523" xr:uid="{B6A37104-E3DE-4798-861B-AD46EE2A529C}"/>
    <cellStyle name="Финансовый 33 5 5 3" xfId="38816" xr:uid="{8CEF5447-94F5-48B0-81FC-E06DD272C72C}"/>
    <cellStyle name="Финансовый 33 5 6" xfId="15896" xr:uid="{A51279EE-85A7-40D0-925B-30CACB0E5991}"/>
    <cellStyle name="Финансовый 33 5 7" xfId="31190" xr:uid="{A56A6F7E-8033-420E-8DB2-AC293313ED01}"/>
    <cellStyle name="Финансовый 33 6" xfId="1133" xr:uid="{246CF9BC-973C-464A-98F7-5E4AB14B002E}"/>
    <cellStyle name="Финансовый 33 6 2" xfId="3034" xr:uid="{5091E30E-1966-4290-BCDF-FF78C7E6290A}"/>
    <cellStyle name="Финансовый 33 6 2 2" xfId="6833" xr:uid="{F5A643CF-504B-452C-8082-9648EDEDED02}"/>
    <cellStyle name="Финансовый 33 6 2 2 2" xfId="14458" xr:uid="{B14BEE7B-6F3F-4EE0-81CE-01CFCA92123A}"/>
    <cellStyle name="Финансовый 33 6 2 2 2 2" xfId="29707" xr:uid="{FFACECD7-03A6-458D-8816-542B8DC0CA14}"/>
    <cellStyle name="Финансовый 33 6 2 2 2 3" xfId="45000" xr:uid="{F6970289-A492-427C-B4C8-B65A513CB552}"/>
    <cellStyle name="Финансовый 33 6 2 2 3" xfId="22086" xr:uid="{AA8F0AAB-E295-42AE-BA08-32DEE71441EA}"/>
    <cellStyle name="Финансовый 33 6 2 2 4" xfId="37380" xr:uid="{5A0A3F71-EDAD-4677-97F6-AF3D5056553D}"/>
    <cellStyle name="Финансовый 33 6 2 3" xfId="10663" xr:uid="{9776B6B5-659E-48BB-9EFA-32F7E3502C93}"/>
    <cellStyle name="Финансовый 33 6 2 3 2" xfId="25912" xr:uid="{18B528F8-1E92-4309-A17F-2852AD927F1C}"/>
    <cellStyle name="Финансовый 33 6 2 3 3" xfId="41205" xr:uid="{FD7CA393-1968-4ED0-84C6-9AF04129A42C}"/>
    <cellStyle name="Финансовый 33 6 2 4" xfId="18285" xr:uid="{724D3354-6F48-4E05-A236-5ED08CDC30F1}"/>
    <cellStyle name="Финансовый 33 6 2 5" xfId="33579" xr:uid="{744D2F78-006B-4050-9E43-7F20B885828C}"/>
    <cellStyle name="Финансовый 33 6 3" xfId="4941" xr:uid="{8AF50500-9EBD-41C0-9355-9B720C8F3BA7}"/>
    <cellStyle name="Финансовый 33 6 3 2" xfId="12566" xr:uid="{AEE62ACA-A4AD-4D32-9A4B-6F0D7C78E738}"/>
    <cellStyle name="Финансовый 33 6 3 2 2" xfId="27815" xr:uid="{9FDA92EA-E204-4A94-B42A-4FAFB11830C1}"/>
    <cellStyle name="Финансовый 33 6 3 2 3" xfId="43108" xr:uid="{9B173183-AFE8-4811-BC81-5485DE4E52C2}"/>
    <cellStyle name="Финансовый 33 6 3 3" xfId="20194" xr:uid="{61F0689A-E9B2-4FB9-8579-3CC37A756A36}"/>
    <cellStyle name="Финансовый 33 6 3 4" xfId="35488" xr:uid="{6EDCB8AA-8A8D-4AC6-A13F-6009C7914069}"/>
    <cellStyle name="Финансовый 33 6 4" xfId="8764" xr:uid="{9753CD05-0E70-4A61-A8DC-BFCA6D9A8C54}"/>
    <cellStyle name="Финансовый 33 6 4 2" xfId="24013" xr:uid="{32EF5EA7-293C-418E-BD2A-F16D1DC3D42F}"/>
    <cellStyle name="Финансовый 33 6 4 3" xfId="39306" xr:uid="{1BE67E08-A8B5-42FB-9F2F-A807D9716F50}"/>
    <cellStyle name="Финансовый 33 6 5" xfId="16393" xr:uid="{DC6DE80A-68B6-4C96-BB27-A21AB6D7D750}"/>
    <cellStyle name="Финансовый 33 6 6" xfId="31687" xr:uid="{A84C50A4-F263-4A92-8CBA-48020725860F}"/>
    <cellStyle name="Финансовый 33 7" xfId="2052" xr:uid="{35EDA78F-1183-41B7-9746-6D8886AEC1E9}"/>
    <cellStyle name="Финансовый 33 7 2" xfId="5859" xr:uid="{0EE44290-7956-476A-8B58-62E23DCD3792}"/>
    <cellStyle name="Финансовый 33 7 2 2" xfId="13484" xr:uid="{371B9AC1-9F93-4D9C-9140-39B66EE09C70}"/>
    <cellStyle name="Финансовый 33 7 2 2 2" xfId="28733" xr:uid="{15B90C5B-FE1C-4E44-976A-832BB5FD0B83}"/>
    <cellStyle name="Финансовый 33 7 2 2 3" xfId="44026" xr:uid="{DD914A30-ED5F-492B-B31F-5D3BD8E9279A}"/>
    <cellStyle name="Финансовый 33 7 2 3" xfId="21112" xr:uid="{1124CCB5-E0C4-4271-B29E-CA293AFE7DD6}"/>
    <cellStyle name="Финансовый 33 7 2 4" xfId="36406" xr:uid="{6B1A142D-C426-4C12-84CC-DF02789A16F0}"/>
    <cellStyle name="Финансовый 33 7 3" xfId="9683" xr:uid="{4551ABE1-BA86-4D09-BEF3-2861C4FB9019}"/>
    <cellStyle name="Финансовый 33 7 3 2" xfId="24932" xr:uid="{8338D415-68DA-426A-AB46-10A4EE26DAD0}"/>
    <cellStyle name="Финансовый 33 7 3 3" xfId="40225" xr:uid="{10E5E229-A2C4-4A4A-A040-B36A0C5883C2}"/>
    <cellStyle name="Финансовый 33 7 4" xfId="17311" xr:uid="{0438B50A-9467-40C9-BDD6-D091A102C3C3}"/>
    <cellStyle name="Финансовый 33 7 5" xfId="32605" xr:uid="{0F7B039B-C37D-4BBF-84C2-69E1C47B2C8A}"/>
    <cellStyle name="Финансовый 33 8" xfId="3978" xr:uid="{8CAA201A-97EF-4F59-9C65-83C2FF309104}"/>
    <cellStyle name="Финансовый 33 8 2" xfId="11603" xr:uid="{9391BA67-54C0-465A-AAA8-B3B851D2FEE4}"/>
    <cellStyle name="Финансовый 33 8 2 2" xfId="26852" xr:uid="{03C2662F-8BCE-4D0A-B02B-8C475CF65A5A}"/>
    <cellStyle name="Финансовый 33 8 2 3" xfId="42145" xr:uid="{95A0A551-8613-422F-823A-058FC4EFC335}"/>
    <cellStyle name="Финансовый 33 8 3" xfId="19231" xr:uid="{47D48E93-65AE-47D2-BC17-7926FFE2BD54}"/>
    <cellStyle name="Финансовый 33 8 4" xfId="34525" xr:uid="{402A21D7-2A50-4C86-A807-9B3099FFF8ED}"/>
    <cellStyle name="Финансовый 33 9" xfId="7799" xr:uid="{5B761765-5C6D-401E-95FD-32526E47816A}"/>
    <cellStyle name="Финансовый 33 9 2" xfId="23048" xr:uid="{887D9C74-C04C-474D-A74C-01BA3AFE10E9}"/>
    <cellStyle name="Финансовый 33 9 3" xfId="38341" xr:uid="{38D79036-8081-415A-B0BB-16B2CE3E5EB5}"/>
    <cellStyle name="Финансовый 34" xfId="170" xr:uid="{688F16A4-BA95-471C-AD26-46032C5D5461}"/>
    <cellStyle name="Финансовый 34 10" xfId="15434" xr:uid="{F4DD191F-1711-4723-8B7D-2CD3448B7A04}"/>
    <cellStyle name="Финансовый 34 11" xfId="30728" xr:uid="{F7E0CFF0-4994-48F7-BDAE-8EFF99329F10}"/>
    <cellStyle name="Финансовый 34 12" xfId="46294" xr:uid="{A473CE9C-F3DD-4D88-A071-1FB1F31488C8}"/>
    <cellStyle name="Финансовый 34 13" xfId="54311" xr:uid="{10C070A7-7BE8-40DB-81DC-498127305809}"/>
    <cellStyle name="Финансовый 34 2" xfId="225" xr:uid="{794B5018-A9D8-424F-B761-3DFB4725B9DB}"/>
    <cellStyle name="Финансовый 34 2 10" xfId="30783" xr:uid="{DE14A49F-8B6D-4BB1-A9C3-5EA48441A995}"/>
    <cellStyle name="Финансовый 34 2 11" xfId="47265" xr:uid="{3C7C321F-A85F-4C96-99F9-C53F33C0312B}"/>
    <cellStyle name="Финансовый 34 2 12" xfId="55131" xr:uid="{FC79A537-2197-4FAA-AF27-953E599EDB2C}"/>
    <cellStyle name="Финансовый 34 2 2" xfId="335" xr:uid="{EFA8A895-9F34-4372-A628-72ABCB31483D}"/>
    <cellStyle name="Финансовый 34 2 2 2" xfId="555" xr:uid="{203B0F5C-0C8C-4D52-B8FB-31AF167AEDD2}"/>
    <cellStyle name="Финансовый 34 2 2 2 2" xfId="1031" xr:uid="{5BCD1AAF-F713-4378-B827-3894E5E180AD}"/>
    <cellStyle name="Финансовый 34 2 2 2 2 2" xfId="1988" xr:uid="{CB917E3E-2503-4141-8183-55AC3A061D74}"/>
    <cellStyle name="Финансовый 34 2 2 2 2 2 2" xfId="3889" xr:uid="{DB6A7AFD-894F-4D8E-841A-FDB215BACBB6}"/>
    <cellStyle name="Финансовый 34 2 2 2 2 2 2 2" xfId="7688" xr:uid="{03981630-C0FD-40FF-84F4-DBB479EC59AE}"/>
    <cellStyle name="Финансовый 34 2 2 2 2 2 2 2 2" xfId="15313" xr:uid="{406FB121-BE89-47CD-B909-C7416A01EB6D}"/>
    <cellStyle name="Финансовый 34 2 2 2 2 2 2 2 2 2" xfId="30562" xr:uid="{615B58A5-4273-4991-9745-C864205CD3AA}"/>
    <cellStyle name="Финансовый 34 2 2 2 2 2 2 2 2 3" xfId="45855" xr:uid="{7BCD2ACB-D33D-4F33-9FB4-E5734EF36655}"/>
    <cellStyle name="Финансовый 34 2 2 2 2 2 2 2 3" xfId="22941" xr:uid="{1BE2167D-D417-4252-84DA-8E81928F491E}"/>
    <cellStyle name="Финансовый 34 2 2 2 2 2 2 2 4" xfId="38235" xr:uid="{0EA9386C-6FF3-4601-AF14-17EFE6B9AE81}"/>
    <cellStyle name="Финансовый 34 2 2 2 2 2 2 3" xfId="11518" xr:uid="{42222D7C-6B0C-4CDC-ADB4-4D25C8250705}"/>
    <cellStyle name="Финансовый 34 2 2 2 2 2 2 3 2" xfId="26767" xr:uid="{99D5699C-9DBA-4E1E-B0C7-DD79EB6A72C5}"/>
    <cellStyle name="Финансовый 34 2 2 2 2 2 2 3 3" xfId="42060" xr:uid="{F607CFAA-0EF7-4C69-A380-C5C071974468}"/>
    <cellStyle name="Финансовый 34 2 2 2 2 2 2 4" xfId="19140" xr:uid="{DF9D4883-B25D-456B-A6A8-BB0EE3494C7D}"/>
    <cellStyle name="Финансовый 34 2 2 2 2 2 2 5" xfId="34434" xr:uid="{B6BBDC05-EC33-4E88-B297-26465D27FFDC}"/>
    <cellStyle name="Финансовый 34 2 2 2 2 2 3" xfId="5796" xr:uid="{72FA1E61-92C9-4C77-9F71-B43DA3A7997E}"/>
    <cellStyle name="Финансовый 34 2 2 2 2 2 3 2" xfId="13421" xr:uid="{79FA6700-17A3-4CB1-BCD4-EA1EDC9A0EC5}"/>
    <cellStyle name="Финансовый 34 2 2 2 2 2 3 2 2" xfId="28670" xr:uid="{1D8E35BA-F2A4-4A57-A9FC-FDDCA448C8CF}"/>
    <cellStyle name="Финансовый 34 2 2 2 2 2 3 2 3" xfId="43963" xr:uid="{BAAAEE4A-713B-4CA7-BACD-F2798D1FDF2F}"/>
    <cellStyle name="Финансовый 34 2 2 2 2 2 3 3" xfId="21049" xr:uid="{56E9D4C3-9B04-4F6C-BCD9-2EA729EF2A52}"/>
    <cellStyle name="Финансовый 34 2 2 2 2 2 3 4" xfId="36343" xr:uid="{49C5B43D-ED65-41E8-98AB-A1A8876CBAC3}"/>
    <cellStyle name="Финансовый 34 2 2 2 2 2 4" xfId="9619" xr:uid="{6E96A730-B6D7-4539-8560-B0423CE01C8C}"/>
    <cellStyle name="Финансовый 34 2 2 2 2 2 4 2" xfId="24868" xr:uid="{935CA312-6261-4BE8-AD3C-2B4A32EC838E}"/>
    <cellStyle name="Финансовый 34 2 2 2 2 2 4 3" xfId="40161" xr:uid="{2091FEB2-483B-4126-A5AC-7744E7191D0D}"/>
    <cellStyle name="Финансовый 34 2 2 2 2 2 5" xfId="17248" xr:uid="{F770CF94-F9D1-4188-9B76-4EFB20D8A5DF}"/>
    <cellStyle name="Финансовый 34 2 2 2 2 2 6" xfId="32542" xr:uid="{57989D6C-FD64-4EAD-9130-E4E1C0C5D9CF}"/>
    <cellStyle name="Финансовый 34 2 2 2 2 3" xfId="2908" xr:uid="{67BAE78E-C350-4873-97FC-C698D0327E3D}"/>
    <cellStyle name="Финансовый 34 2 2 2 2 3 2" xfId="6715" xr:uid="{D15A733F-2128-4B34-B683-F4B39E8D2A3B}"/>
    <cellStyle name="Финансовый 34 2 2 2 2 3 2 2" xfId="14340" xr:uid="{7B5F0799-778B-4479-AD35-8B428B19EC58}"/>
    <cellStyle name="Финансовый 34 2 2 2 2 3 2 2 2" xfId="29589" xr:uid="{047B6512-0335-4E0F-9688-0E29CE728592}"/>
    <cellStyle name="Финансовый 34 2 2 2 2 3 2 2 3" xfId="44882" xr:uid="{466F54EA-2904-4917-A095-E866EE3513FA}"/>
    <cellStyle name="Финансовый 34 2 2 2 2 3 2 3" xfId="21968" xr:uid="{32094B04-6789-4F74-81AB-24C9A9B01F00}"/>
    <cellStyle name="Финансовый 34 2 2 2 2 3 2 4" xfId="37262" xr:uid="{991988B0-226E-46E5-B11C-C46E6C205B82}"/>
    <cellStyle name="Финансовый 34 2 2 2 2 3 3" xfId="10539" xr:uid="{92D48613-A000-4AE9-B0F2-450F99877A0C}"/>
    <cellStyle name="Финансовый 34 2 2 2 2 3 3 2" xfId="25788" xr:uid="{9FD6D959-4FA0-46F3-A4B4-6DDAD065EECD}"/>
    <cellStyle name="Финансовый 34 2 2 2 2 3 3 3" xfId="41081" xr:uid="{C60F9D96-00A2-4217-BBFB-E14864642DB7}"/>
    <cellStyle name="Финансовый 34 2 2 2 2 3 4" xfId="18167" xr:uid="{AF8959A5-872B-4D0A-A53E-3834A1E72067}"/>
    <cellStyle name="Финансовый 34 2 2 2 2 3 5" xfId="33461" xr:uid="{717E4702-4146-442D-9037-FDF2AB3AF85E}"/>
    <cellStyle name="Финансовый 34 2 2 2 2 4" xfId="4833" xr:uid="{3CB07A2C-AFEE-407B-9EB5-F3977EC24C11}"/>
    <cellStyle name="Финансовый 34 2 2 2 2 4 2" xfId="12458" xr:uid="{874A393F-C502-4EB6-9032-87CEECB4C9A1}"/>
    <cellStyle name="Финансовый 34 2 2 2 2 4 2 2" xfId="27707" xr:uid="{E23BC8B9-29A1-4B1C-BBC8-4A0014C62A72}"/>
    <cellStyle name="Финансовый 34 2 2 2 2 4 2 3" xfId="43000" xr:uid="{0D939E08-A884-4691-93EF-A70C2BEB9595}"/>
    <cellStyle name="Финансовый 34 2 2 2 2 4 3" xfId="20086" xr:uid="{83869BA6-683B-41E8-B860-938A0268EAE3}"/>
    <cellStyle name="Финансовый 34 2 2 2 2 4 4" xfId="35380" xr:uid="{7F8DD6AC-BA1B-472E-9B18-7E5DB5C618A6}"/>
    <cellStyle name="Финансовый 34 2 2 2 2 5" xfId="8663" xr:uid="{003116EA-82B8-4778-9862-A5ADC83AE365}"/>
    <cellStyle name="Финансовый 34 2 2 2 2 5 2" xfId="23912" xr:uid="{AC166774-9C73-448E-84A1-C75535F4C41D}"/>
    <cellStyle name="Финансовый 34 2 2 2 2 5 3" xfId="39205" xr:uid="{8BB9DDB8-8424-43FC-9AA8-7E0FDE6AB3E6}"/>
    <cellStyle name="Финансовый 34 2 2 2 2 6" xfId="16285" xr:uid="{40E6E060-53C1-4250-8ACD-AF915768813E}"/>
    <cellStyle name="Финансовый 34 2 2 2 2 7" xfId="31579" xr:uid="{BDA13A65-5978-49DE-9521-A638921E9A5D}"/>
    <cellStyle name="Финансовый 34 2 2 2 3" xfId="1522" xr:uid="{83861779-B3C7-4D71-8070-3FB196DB32E3}"/>
    <cellStyle name="Финансовый 34 2 2 2 3 2" xfId="3423" xr:uid="{3A19C0C9-6F66-4A0F-BE31-35B295B1626E}"/>
    <cellStyle name="Финансовый 34 2 2 2 3 2 2" xfId="7222" xr:uid="{6BD6335A-896D-43C8-A096-60C28A9C9C08}"/>
    <cellStyle name="Финансовый 34 2 2 2 3 2 2 2" xfId="14847" xr:uid="{7029C618-426A-4043-AD45-404A414EA20B}"/>
    <cellStyle name="Финансовый 34 2 2 2 3 2 2 2 2" xfId="30096" xr:uid="{A5A4B5F7-30B3-41CC-AF7E-DA25E177E202}"/>
    <cellStyle name="Финансовый 34 2 2 2 3 2 2 2 3" xfId="45389" xr:uid="{0BFA0BA4-315C-4EA7-9A9A-2B71906B3126}"/>
    <cellStyle name="Финансовый 34 2 2 2 3 2 2 3" xfId="22475" xr:uid="{967A3900-BE00-4F4E-BD69-0D14FB8247A6}"/>
    <cellStyle name="Финансовый 34 2 2 2 3 2 2 4" xfId="37769" xr:uid="{F7CFE3B6-A552-402F-9E1B-DB99994D464A}"/>
    <cellStyle name="Финансовый 34 2 2 2 3 2 3" xfId="11052" xr:uid="{1DC9CF48-A5B2-4A39-A1E9-8776C37BBF3F}"/>
    <cellStyle name="Финансовый 34 2 2 2 3 2 3 2" xfId="26301" xr:uid="{906C6E69-059D-4150-906E-4631F1B72CF8}"/>
    <cellStyle name="Финансовый 34 2 2 2 3 2 3 3" xfId="41594" xr:uid="{46BE0F70-1853-433E-9C87-386A2C5A70BD}"/>
    <cellStyle name="Финансовый 34 2 2 2 3 2 4" xfId="18674" xr:uid="{F62DE9EE-A13F-4493-81B2-28608E7D5B7F}"/>
    <cellStyle name="Финансовый 34 2 2 2 3 2 5" xfId="33968" xr:uid="{51B60283-7912-43F1-B2E6-EDF8215FD969}"/>
    <cellStyle name="Финансовый 34 2 2 2 3 3" xfId="5330" xr:uid="{C4073B4F-1D1E-4B1A-900A-45AB2293E7C8}"/>
    <cellStyle name="Финансовый 34 2 2 2 3 3 2" xfId="12955" xr:uid="{76D34575-C148-426B-BDA3-3534E6DA6B0F}"/>
    <cellStyle name="Финансовый 34 2 2 2 3 3 2 2" xfId="28204" xr:uid="{15DCD157-2513-4EB3-8DE1-306E12C4C8F3}"/>
    <cellStyle name="Финансовый 34 2 2 2 3 3 2 3" xfId="43497" xr:uid="{EDDA9EFE-B6FC-419D-8E6A-01E420EBAE94}"/>
    <cellStyle name="Финансовый 34 2 2 2 3 3 3" xfId="20583" xr:uid="{325956D4-BC50-4540-AD7C-552C53E86FD7}"/>
    <cellStyle name="Финансовый 34 2 2 2 3 3 4" xfId="35877" xr:uid="{F8F81B0E-F3BD-4D39-AC18-0AA943197436}"/>
    <cellStyle name="Финансовый 34 2 2 2 3 4" xfId="9153" xr:uid="{98985D78-BB29-40DF-A8DE-01F3AF50964F}"/>
    <cellStyle name="Финансовый 34 2 2 2 3 4 2" xfId="24402" xr:uid="{B4E92B0D-2FD8-44C7-BE3C-206457A7C1DD}"/>
    <cellStyle name="Финансовый 34 2 2 2 3 4 3" xfId="39695" xr:uid="{3D44F2D8-D63E-4036-A1E7-6424D532333F}"/>
    <cellStyle name="Финансовый 34 2 2 2 3 5" xfId="16782" xr:uid="{BE348594-EFD4-4778-A5AF-6B28B17BD9BE}"/>
    <cellStyle name="Финансовый 34 2 2 2 3 6" xfId="32076" xr:uid="{C571D46F-E67F-4844-A6F4-40AA2585249A}"/>
    <cellStyle name="Финансовый 34 2 2 2 4" xfId="2442" xr:uid="{DB8577CB-43C1-410C-BCF1-73DFC113D2CE}"/>
    <cellStyle name="Финансовый 34 2 2 2 4 2" xfId="6249" xr:uid="{776EE29E-8AC9-4C75-B780-DB9858FE472B}"/>
    <cellStyle name="Финансовый 34 2 2 2 4 2 2" xfId="13874" xr:uid="{D7DA9D0A-D227-4DE3-862B-38F004AFF87B}"/>
    <cellStyle name="Финансовый 34 2 2 2 4 2 2 2" xfId="29123" xr:uid="{F43B147A-8F51-48BC-8B70-2928457374C3}"/>
    <cellStyle name="Финансовый 34 2 2 2 4 2 2 3" xfId="44416" xr:uid="{ADE4FD4A-1B9C-49B8-BE66-135671CB37A6}"/>
    <cellStyle name="Финансовый 34 2 2 2 4 2 3" xfId="21502" xr:uid="{E69A4A53-8219-41B0-BED8-8FB4050E7CA8}"/>
    <cellStyle name="Финансовый 34 2 2 2 4 2 4" xfId="36796" xr:uid="{6069FEFA-1FB6-444B-9C36-9C0FF3B86058}"/>
    <cellStyle name="Финансовый 34 2 2 2 4 3" xfId="10073" xr:uid="{B160DCC4-0FF8-408D-B1EE-57982FCFA3EA}"/>
    <cellStyle name="Финансовый 34 2 2 2 4 3 2" xfId="25322" xr:uid="{F1FF6BF9-862E-4B44-A5C1-BC4FBA068A97}"/>
    <cellStyle name="Финансовый 34 2 2 2 4 3 3" xfId="40615" xr:uid="{BDDC0334-9DB2-4121-B81F-D3A857B648E5}"/>
    <cellStyle name="Финансовый 34 2 2 2 4 4" xfId="17701" xr:uid="{6223C70A-D655-4AAB-8A35-70E478FC443E}"/>
    <cellStyle name="Финансовый 34 2 2 2 4 5" xfId="32995" xr:uid="{3C596767-FF78-4DD9-9391-BC3A76C47C7A}"/>
    <cellStyle name="Финансовый 34 2 2 2 5" xfId="4367" xr:uid="{03EDEDC2-450F-470A-93CF-5C568D6800FE}"/>
    <cellStyle name="Финансовый 34 2 2 2 5 2" xfId="11992" xr:uid="{92FD8CD6-7741-4A38-9D51-88B9691EA7BE}"/>
    <cellStyle name="Финансовый 34 2 2 2 5 2 2" xfId="27241" xr:uid="{122047FA-8ABF-4AD8-B728-8D9953CB1979}"/>
    <cellStyle name="Финансовый 34 2 2 2 5 2 3" xfId="42534" xr:uid="{E7F10823-CC64-4391-A4F3-562A253D8EC1}"/>
    <cellStyle name="Финансовый 34 2 2 2 5 3" xfId="19620" xr:uid="{55A8476F-AFD4-4FFE-B8E9-7E4A95A45029}"/>
    <cellStyle name="Финансовый 34 2 2 2 5 4" xfId="34914" xr:uid="{5E84F987-2EE8-4A26-A644-2076F771E15C}"/>
    <cellStyle name="Финансовый 34 2 2 2 6" xfId="8188" xr:uid="{378C8C92-6D64-40FF-8113-E49644302792}"/>
    <cellStyle name="Финансовый 34 2 2 2 6 2" xfId="23437" xr:uid="{899E4180-7FB3-4332-9FFB-6B7A9BCC9068}"/>
    <cellStyle name="Финансовый 34 2 2 2 6 3" xfId="38730" xr:uid="{F9F7A6C3-3F05-403F-AA9D-4332E7C161FD}"/>
    <cellStyle name="Финансовый 34 2 2 2 7" xfId="15819" xr:uid="{7965CA27-8E97-4042-BB1A-D32784C11EF7}"/>
    <cellStyle name="Финансовый 34 2 2 2 8" xfId="31113" xr:uid="{220ACCEC-E968-40C9-9A63-2973052A5A65}"/>
    <cellStyle name="Финансовый 34 2 2 3" xfId="811" xr:uid="{CEEA036F-332C-4BD8-984E-649C27C8F534}"/>
    <cellStyle name="Финансовый 34 2 2 3 2" xfId="1768" xr:uid="{2009123D-0F53-4248-A61B-A05AC542E7AA}"/>
    <cellStyle name="Финансовый 34 2 2 3 2 2" xfId="3669" xr:uid="{B9F43357-9597-40FD-9B5E-9C72EA2F545A}"/>
    <cellStyle name="Финансовый 34 2 2 3 2 2 2" xfId="7468" xr:uid="{6D327697-0ACC-4881-A620-BFEFECF867F9}"/>
    <cellStyle name="Финансовый 34 2 2 3 2 2 2 2" xfId="15093" xr:uid="{E848021A-1217-4834-B9FC-9C16ED4ACE2A}"/>
    <cellStyle name="Финансовый 34 2 2 3 2 2 2 2 2" xfId="30342" xr:uid="{0204BBE9-FF53-435A-96C9-743CE5DAE50D}"/>
    <cellStyle name="Финансовый 34 2 2 3 2 2 2 2 3" xfId="45635" xr:uid="{2AEED805-D093-4CB1-B5AD-0FE61EB30D14}"/>
    <cellStyle name="Финансовый 34 2 2 3 2 2 2 3" xfId="22721" xr:uid="{ECAED65A-BB49-4CD7-BF0F-B506C4CC278B}"/>
    <cellStyle name="Финансовый 34 2 2 3 2 2 2 4" xfId="38015" xr:uid="{9D4F4B84-F7AE-4EBA-A449-FFFB612E7A71}"/>
    <cellStyle name="Финансовый 34 2 2 3 2 2 3" xfId="11298" xr:uid="{43BCF7B3-B9CC-4310-A3FE-797FCEE1C381}"/>
    <cellStyle name="Финансовый 34 2 2 3 2 2 3 2" xfId="26547" xr:uid="{FC3A6417-0AF5-491A-A2D9-EFA09D111133}"/>
    <cellStyle name="Финансовый 34 2 2 3 2 2 3 3" xfId="41840" xr:uid="{7E294045-0BAA-4681-ACD7-3C5BF976B744}"/>
    <cellStyle name="Финансовый 34 2 2 3 2 2 4" xfId="18920" xr:uid="{7275E020-B8FE-44A0-94FE-4DA592B21E28}"/>
    <cellStyle name="Финансовый 34 2 2 3 2 2 5" xfId="34214" xr:uid="{E6A27C6A-6760-41E0-8D88-DBC2EF56E354}"/>
    <cellStyle name="Финансовый 34 2 2 3 2 3" xfId="5576" xr:uid="{211D1892-2EDB-4593-B9B1-647B02F2753D}"/>
    <cellStyle name="Финансовый 34 2 2 3 2 3 2" xfId="13201" xr:uid="{F08CA542-728A-4B46-976C-05ACEC7A832B}"/>
    <cellStyle name="Финансовый 34 2 2 3 2 3 2 2" xfId="28450" xr:uid="{38BC03A5-EC3D-4200-9FA1-FF72B46E9E7D}"/>
    <cellStyle name="Финансовый 34 2 2 3 2 3 2 3" xfId="43743" xr:uid="{8210B18A-DC2C-448B-8DDA-D48D6FCB0F9B}"/>
    <cellStyle name="Финансовый 34 2 2 3 2 3 3" xfId="20829" xr:uid="{25E02FB4-05D7-4586-88D3-71B002AD5608}"/>
    <cellStyle name="Финансовый 34 2 2 3 2 3 4" xfId="36123" xr:uid="{642A97D3-B3DC-4763-BB24-B87207BB19EE}"/>
    <cellStyle name="Финансовый 34 2 2 3 2 4" xfId="9399" xr:uid="{C0D06DF6-3653-4A0D-9A29-B4CCB4602377}"/>
    <cellStyle name="Финансовый 34 2 2 3 2 4 2" xfId="24648" xr:uid="{54DDB6B9-0BBC-48D7-B0FC-9D89FDE9DEC9}"/>
    <cellStyle name="Финансовый 34 2 2 3 2 4 3" xfId="39941" xr:uid="{F51F8274-30AB-491B-BFD3-71597B61343D}"/>
    <cellStyle name="Финансовый 34 2 2 3 2 5" xfId="17028" xr:uid="{9AFB7CC7-44C7-46EA-8B03-3D6A677A81E9}"/>
    <cellStyle name="Финансовый 34 2 2 3 2 6" xfId="32322" xr:uid="{1085AF62-B592-4AB7-99B9-423A28BB0B70}"/>
    <cellStyle name="Финансовый 34 2 2 3 3" xfId="2688" xr:uid="{AD5AA906-7A3D-4E9F-92A0-B97E28202444}"/>
    <cellStyle name="Финансовый 34 2 2 3 3 2" xfId="6495" xr:uid="{82988D1B-24B4-4E3A-A18D-BAF6A390581F}"/>
    <cellStyle name="Финансовый 34 2 2 3 3 2 2" xfId="14120" xr:uid="{6AEA7CC0-9402-4F82-B3E8-5E14147DD468}"/>
    <cellStyle name="Финансовый 34 2 2 3 3 2 2 2" xfId="29369" xr:uid="{CB0C3387-8802-4C7B-8103-F213C22D957D}"/>
    <cellStyle name="Финансовый 34 2 2 3 3 2 2 3" xfId="44662" xr:uid="{959E75FC-CBD2-44D7-A4CA-E64C91746266}"/>
    <cellStyle name="Финансовый 34 2 2 3 3 2 3" xfId="21748" xr:uid="{B8D67DA9-E40A-49F9-9AE9-F2F6FEFB2DBD}"/>
    <cellStyle name="Финансовый 34 2 2 3 3 2 4" xfId="37042" xr:uid="{D56E418C-43E9-44B2-9307-E8B4064748E9}"/>
    <cellStyle name="Финансовый 34 2 2 3 3 3" xfId="10319" xr:uid="{48A82813-6506-4FA5-A547-D2EA753A6CF0}"/>
    <cellStyle name="Финансовый 34 2 2 3 3 3 2" xfId="25568" xr:uid="{C707E37B-5719-4F56-BA9B-8A1FBB68A221}"/>
    <cellStyle name="Финансовый 34 2 2 3 3 3 3" xfId="40861" xr:uid="{1FA3C8B3-6225-497D-A668-10BE35682530}"/>
    <cellStyle name="Финансовый 34 2 2 3 3 4" xfId="17947" xr:uid="{2A8C10CE-9D3B-476B-98B1-C782A663A8CC}"/>
    <cellStyle name="Финансовый 34 2 2 3 3 5" xfId="33241" xr:uid="{B80B8D9D-710C-497C-92C9-34C60E7E50AF}"/>
    <cellStyle name="Финансовый 34 2 2 3 4" xfId="4613" xr:uid="{FA3BB0A8-F90E-46A6-8FFD-687D52241567}"/>
    <cellStyle name="Финансовый 34 2 2 3 4 2" xfId="12238" xr:uid="{960BE9B1-22D1-450B-838C-9BF876AC3657}"/>
    <cellStyle name="Финансовый 34 2 2 3 4 2 2" xfId="27487" xr:uid="{68195F17-9F14-46BD-8808-548C98208664}"/>
    <cellStyle name="Финансовый 34 2 2 3 4 2 3" xfId="42780" xr:uid="{707F1564-2C56-4E2A-90FC-711D6C22DA9C}"/>
    <cellStyle name="Финансовый 34 2 2 3 4 3" xfId="19866" xr:uid="{4A55F9C9-1CD4-4D45-BBA1-41FEE3B7E2C5}"/>
    <cellStyle name="Финансовый 34 2 2 3 4 4" xfId="35160" xr:uid="{F91448D8-7D6D-4D1D-920E-076C8B5D2327}"/>
    <cellStyle name="Финансовый 34 2 2 3 5" xfId="8443" xr:uid="{72B6EBDE-E5BB-4CE4-9153-7F19C7C4D332}"/>
    <cellStyle name="Финансовый 34 2 2 3 5 2" xfId="23692" xr:uid="{DE45B992-2A14-4ABA-8B57-25E7FD117AB9}"/>
    <cellStyle name="Финансовый 34 2 2 3 5 3" xfId="38985" xr:uid="{E579A6EA-A872-40D3-B522-DB6A2FD2EF2D}"/>
    <cellStyle name="Финансовый 34 2 2 3 6" xfId="16065" xr:uid="{8DA0505F-6E78-4BEE-97C5-B6E3362F5617}"/>
    <cellStyle name="Финансовый 34 2 2 3 7" xfId="31359" xr:uid="{F0E2FCBC-E9D1-4880-84F2-269AC651E2A1}"/>
    <cellStyle name="Финансовый 34 2 2 4" xfId="1302" xr:uid="{ED1064E4-5264-4EA6-9B7B-A2870F8C8501}"/>
    <cellStyle name="Финансовый 34 2 2 4 2" xfId="3203" xr:uid="{7812A999-E97D-47B7-A131-574E58E4D8A2}"/>
    <cellStyle name="Финансовый 34 2 2 4 2 2" xfId="7002" xr:uid="{51A71D3B-CD74-4540-A879-A515CD2E1E7C}"/>
    <cellStyle name="Финансовый 34 2 2 4 2 2 2" xfId="14627" xr:uid="{358AA591-7589-48C9-BEF3-031AF6AB4BF7}"/>
    <cellStyle name="Финансовый 34 2 2 4 2 2 2 2" xfId="29876" xr:uid="{78002FCE-3C3A-4AC6-A0E5-621DECC2E66C}"/>
    <cellStyle name="Финансовый 34 2 2 4 2 2 2 3" xfId="45169" xr:uid="{8D8DA747-82B5-43F3-81AD-9BA35353617B}"/>
    <cellStyle name="Финансовый 34 2 2 4 2 2 3" xfId="22255" xr:uid="{6579E57A-AC0C-4884-A3D1-32999065E0B1}"/>
    <cellStyle name="Финансовый 34 2 2 4 2 2 4" xfId="37549" xr:uid="{ED8D2E19-7FDF-4117-83CF-3AE68A1D3C96}"/>
    <cellStyle name="Финансовый 34 2 2 4 2 3" xfId="10832" xr:uid="{7B60443F-AD9C-46CC-B01A-7F305F20F8BA}"/>
    <cellStyle name="Финансовый 34 2 2 4 2 3 2" xfId="26081" xr:uid="{8B03612B-E18D-4C84-A541-93DBE1D1BFB2}"/>
    <cellStyle name="Финансовый 34 2 2 4 2 3 3" xfId="41374" xr:uid="{1B22DB73-7C75-4923-8247-D83E8A82E204}"/>
    <cellStyle name="Финансовый 34 2 2 4 2 4" xfId="18454" xr:uid="{50F439DC-156C-4F2E-9EC4-AA875F15D591}"/>
    <cellStyle name="Финансовый 34 2 2 4 2 5" xfId="33748" xr:uid="{58C193EA-F64A-40D2-872B-F34088F7B2C8}"/>
    <cellStyle name="Финансовый 34 2 2 4 3" xfId="5110" xr:uid="{56885846-0EF7-4CE9-A95B-3FD6985EEF41}"/>
    <cellStyle name="Финансовый 34 2 2 4 3 2" xfId="12735" xr:uid="{A2C3225A-D558-482F-857D-19971236987E}"/>
    <cellStyle name="Финансовый 34 2 2 4 3 2 2" xfId="27984" xr:uid="{12D862BE-9565-41F0-A313-0EAC5E846899}"/>
    <cellStyle name="Финансовый 34 2 2 4 3 2 3" xfId="43277" xr:uid="{B09D5321-2239-47DF-AF21-0A72EEA7AD39}"/>
    <cellStyle name="Финансовый 34 2 2 4 3 3" xfId="20363" xr:uid="{0D126F89-0F72-4893-98D6-0DC6C366D55B}"/>
    <cellStyle name="Финансовый 34 2 2 4 3 4" xfId="35657" xr:uid="{162C2FC5-1F08-4BC2-BF05-E42B9D702326}"/>
    <cellStyle name="Финансовый 34 2 2 4 4" xfId="8933" xr:uid="{C3FF5D98-35A2-45D8-BD7F-1EC6041F3ADE}"/>
    <cellStyle name="Финансовый 34 2 2 4 4 2" xfId="24182" xr:uid="{DDD0CA14-7830-4154-A29C-3DECEF3473DB}"/>
    <cellStyle name="Финансовый 34 2 2 4 4 3" xfId="39475" xr:uid="{B7A849AC-EDD8-4E4C-AE62-FD9BC49D68BE}"/>
    <cellStyle name="Финансовый 34 2 2 4 5" xfId="16562" xr:uid="{C9608834-D1A1-4C94-9C59-040408803A99}"/>
    <cellStyle name="Финансовый 34 2 2 4 6" xfId="31856" xr:uid="{BA5B32E8-395F-43A1-978A-62292A5327BB}"/>
    <cellStyle name="Финансовый 34 2 2 5" xfId="2222" xr:uid="{D74D2E90-4814-4E2E-8A6C-3232A68AA2BB}"/>
    <cellStyle name="Финансовый 34 2 2 5 2" xfId="6029" xr:uid="{76DFDEB2-C505-436D-9C9E-041D050BC456}"/>
    <cellStyle name="Финансовый 34 2 2 5 2 2" xfId="13654" xr:uid="{E468BEA3-BC45-4760-9F95-91B566F84426}"/>
    <cellStyle name="Финансовый 34 2 2 5 2 2 2" xfId="28903" xr:uid="{C9BE2050-719E-4371-BAF9-EC59843641FB}"/>
    <cellStyle name="Финансовый 34 2 2 5 2 2 3" xfId="44196" xr:uid="{B850023F-E217-49D5-82B3-2F01D4C242C4}"/>
    <cellStyle name="Финансовый 34 2 2 5 2 3" xfId="21282" xr:uid="{7BEB4EF5-6C25-44EE-8C0B-77EBE30BB128}"/>
    <cellStyle name="Финансовый 34 2 2 5 2 4" xfId="36576" xr:uid="{F4320342-5A67-415E-B2C2-0B851B426372}"/>
    <cellStyle name="Финансовый 34 2 2 5 3" xfId="9853" xr:uid="{638180EC-B88B-4E11-A1C8-16F882708446}"/>
    <cellStyle name="Финансовый 34 2 2 5 3 2" xfId="25102" xr:uid="{D2DE563C-80C7-490A-AB0B-BD291859D23B}"/>
    <cellStyle name="Финансовый 34 2 2 5 3 3" xfId="40395" xr:uid="{296156B0-187C-42F9-AACA-8482F101C00D}"/>
    <cellStyle name="Финансовый 34 2 2 5 4" xfId="17481" xr:uid="{73BB19AF-436C-42E9-B829-B12A2BAD8E32}"/>
    <cellStyle name="Финансовый 34 2 2 5 5" xfId="32775" xr:uid="{83AE6729-29B7-4316-99EA-A30668286A74}"/>
    <cellStyle name="Финансовый 34 2 2 6" xfId="4147" xr:uid="{7050E98E-1D0F-4FDF-8F80-EC58ABF8E1B8}"/>
    <cellStyle name="Финансовый 34 2 2 6 2" xfId="11772" xr:uid="{1D508B17-557C-4D63-BC33-CDBA079B65D7}"/>
    <cellStyle name="Финансовый 34 2 2 6 2 2" xfId="27021" xr:uid="{96F4039E-EA32-4192-917B-CD87E4809B52}"/>
    <cellStyle name="Финансовый 34 2 2 6 2 3" xfId="42314" xr:uid="{E13B7BE0-F5F7-4877-AEB5-27FEF2F9A73E}"/>
    <cellStyle name="Финансовый 34 2 2 6 3" xfId="19400" xr:uid="{393970F3-1946-4E1B-A05B-6F9AFB954CA2}"/>
    <cellStyle name="Финансовый 34 2 2 6 4" xfId="34694" xr:uid="{0FF25B38-E084-414E-BF3F-40A50FD2F489}"/>
    <cellStyle name="Финансовый 34 2 2 7" xfId="7968" xr:uid="{960FF7D8-FBFD-4133-8A05-1106B46DEC32}"/>
    <cellStyle name="Финансовый 34 2 2 7 2" xfId="23217" xr:uid="{71F051C5-B5D1-435B-98D6-DF81540E353D}"/>
    <cellStyle name="Финансовый 34 2 2 7 3" xfId="38510" xr:uid="{E7BBF8A2-3B48-484F-BD2D-12A280FD64A4}"/>
    <cellStyle name="Финансовый 34 2 2 8" xfId="15599" xr:uid="{0E2363A9-5D8B-4EAE-BD33-154F99ECDE98}"/>
    <cellStyle name="Финансовый 34 2 2 9" xfId="30893" xr:uid="{FAB77C35-6915-4593-A76A-CCC3E0905D86}"/>
    <cellStyle name="Финансовый 34 2 3" xfId="445" xr:uid="{F5F5C967-B973-402D-812C-1B2C719D3816}"/>
    <cellStyle name="Финансовый 34 2 3 2" xfId="921" xr:uid="{5ABECEAC-9ED6-496E-AB48-6FC145DF9B11}"/>
    <cellStyle name="Финансовый 34 2 3 2 2" xfId="1878" xr:uid="{D01E0A51-DA02-4AD4-9C59-CBF2B906D5D2}"/>
    <cellStyle name="Финансовый 34 2 3 2 2 2" xfId="3779" xr:uid="{FA7F2CEC-E7BB-45E6-A438-EE5C1A9F37D1}"/>
    <cellStyle name="Финансовый 34 2 3 2 2 2 2" xfId="7578" xr:uid="{8180886B-3687-45E9-99F7-7D0403360E41}"/>
    <cellStyle name="Финансовый 34 2 3 2 2 2 2 2" xfId="15203" xr:uid="{A1567EBC-B6CC-45DF-95C8-56B3BE7601A1}"/>
    <cellStyle name="Финансовый 34 2 3 2 2 2 2 2 2" xfId="30452" xr:uid="{5E31E15F-0D3C-4E18-8CE0-874272BDCE39}"/>
    <cellStyle name="Финансовый 34 2 3 2 2 2 2 2 3" xfId="45745" xr:uid="{EC1121AA-248C-4DBA-829E-98E54242A691}"/>
    <cellStyle name="Финансовый 34 2 3 2 2 2 2 3" xfId="22831" xr:uid="{43AFD294-772C-42C0-AF67-33D9E0E7044D}"/>
    <cellStyle name="Финансовый 34 2 3 2 2 2 2 4" xfId="38125" xr:uid="{7EAD8F96-7BC4-4035-85A0-5EA07FB16B8D}"/>
    <cellStyle name="Финансовый 34 2 3 2 2 2 3" xfId="11408" xr:uid="{D879B6C5-0177-45AB-B89A-CC9E767A8D5F}"/>
    <cellStyle name="Финансовый 34 2 3 2 2 2 3 2" xfId="26657" xr:uid="{B8A08BCE-9396-43CB-8E2C-92B68E63CBB3}"/>
    <cellStyle name="Финансовый 34 2 3 2 2 2 3 3" xfId="41950" xr:uid="{D6D59513-86AB-4DE4-8ACD-AF398CAF139B}"/>
    <cellStyle name="Финансовый 34 2 3 2 2 2 4" xfId="19030" xr:uid="{F6BA4BD1-F4B5-482C-AC9B-EAF338583FA3}"/>
    <cellStyle name="Финансовый 34 2 3 2 2 2 5" xfId="34324" xr:uid="{6FC4C1BC-DDC6-4D05-961D-994D2D43A970}"/>
    <cellStyle name="Финансовый 34 2 3 2 2 3" xfId="5686" xr:uid="{A0BB2470-D19D-456F-9295-B59306A26DCF}"/>
    <cellStyle name="Финансовый 34 2 3 2 2 3 2" xfId="13311" xr:uid="{07E9AD5E-9D31-4AFA-B8E1-59938DF3CD98}"/>
    <cellStyle name="Финансовый 34 2 3 2 2 3 2 2" xfId="28560" xr:uid="{EC8FAB11-C17F-4AA6-A56E-1853A74620EA}"/>
    <cellStyle name="Финансовый 34 2 3 2 2 3 2 3" xfId="43853" xr:uid="{CC6C7C83-CBB1-4992-9F0E-1C301241F1AE}"/>
    <cellStyle name="Финансовый 34 2 3 2 2 3 3" xfId="20939" xr:uid="{C3EA309C-F0D6-4644-BBD1-E7C4172F4868}"/>
    <cellStyle name="Финансовый 34 2 3 2 2 3 4" xfId="36233" xr:uid="{58E9CC34-406B-47CC-84A6-7D4AEDA53422}"/>
    <cellStyle name="Финансовый 34 2 3 2 2 4" xfId="9509" xr:uid="{DD8DB17A-EA47-4369-9249-5484A84A6C20}"/>
    <cellStyle name="Финансовый 34 2 3 2 2 4 2" xfId="24758" xr:uid="{82F6833A-896F-4BEF-AE93-54FD872BDC33}"/>
    <cellStyle name="Финансовый 34 2 3 2 2 4 3" xfId="40051" xr:uid="{B7641154-5E1E-4D3C-9ABF-9E7F58B3091C}"/>
    <cellStyle name="Финансовый 34 2 3 2 2 5" xfId="17138" xr:uid="{729A4CE2-7ED0-4362-B890-F411EC7DB07F}"/>
    <cellStyle name="Финансовый 34 2 3 2 2 6" xfId="32432" xr:uid="{783E8C8E-A33B-481B-8463-1CD65B3448EC}"/>
    <cellStyle name="Финансовый 34 2 3 2 3" xfId="2798" xr:uid="{BAD083D9-47D7-4772-B642-35EC56C7B4BB}"/>
    <cellStyle name="Финансовый 34 2 3 2 3 2" xfId="6605" xr:uid="{ED5867C3-E35E-4EED-AC7A-995331E23996}"/>
    <cellStyle name="Финансовый 34 2 3 2 3 2 2" xfId="14230" xr:uid="{719DA37A-562F-4FB9-98D4-46AFC097AE0E}"/>
    <cellStyle name="Финансовый 34 2 3 2 3 2 2 2" xfId="29479" xr:uid="{9C57CEF1-CD45-4931-8872-9353C330C3CB}"/>
    <cellStyle name="Финансовый 34 2 3 2 3 2 2 3" xfId="44772" xr:uid="{D0BF8C6C-7239-480F-8498-8BCF85F4439F}"/>
    <cellStyle name="Финансовый 34 2 3 2 3 2 3" xfId="21858" xr:uid="{31806E47-A93B-4FC2-AAA3-28BE3E7961CF}"/>
    <cellStyle name="Финансовый 34 2 3 2 3 2 4" xfId="37152" xr:uid="{9463BBAE-1007-475F-A464-07BA31F466AF}"/>
    <cellStyle name="Финансовый 34 2 3 2 3 3" xfId="10429" xr:uid="{F35BBB16-2ADB-40A4-9F7C-BA82AC002400}"/>
    <cellStyle name="Финансовый 34 2 3 2 3 3 2" xfId="25678" xr:uid="{BD0DC693-18DB-47C2-9720-B4E9372600AA}"/>
    <cellStyle name="Финансовый 34 2 3 2 3 3 3" xfId="40971" xr:uid="{A0EE5F16-6B07-4671-BADF-FF2A602CF301}"/>
    <cellStyle name="Финансовый 34 2 3 2 3 4" xfId="18057" xr:uid="{22928471-6CFC-45F0-A202-C8EBF2D095A7}"/>
    <cellStyle name="Финансовый 34 2 3 2 3 5" xfId="33351" xr:uid="{0D46756C-67AC-4309-98EA-7B9DE530BDBE}"/>
    <cellStyle name="Финансовый 34 2 3 2 4" xfId="4723" xr:uid="{AC59B74A-70AB-4491-801A-DAED27782ECA}"/>
    <cellStyle name="Финансовый 34 2 3 2 4 2" xfId="12348" xr:uid="{03BD7682-103F-445B-9A79-59999C171F84}"/>
    <cellStyle name="Финансовый 34 2 3 2 4 2 2" xfId="27597" xr:uid="{319C10AF-37D4-448B-B673-8631CCA9EE44}"/>
    <cellStyle name="Финансовый 34 2 3 2 4 2 3" xfId="42890" xr:uid="{5144B29F-1C28-44C5-8690-BDE4BC8C7187}"/>
    <cellStyle name="Финансовый 34 2 3 2 4 3" xfId="19976" xr:uid="{807B2473-3C9F-451D-A428-FBD840B914F5}"/>
    <cellStyle name="Финансовый 34 2 3 2 4 4" xfId="35270" xr:uid="{595571C9-BCCD-44A0-BC9F-C24EC556E921}"/>
    <cellStyle name="Финансовый 34 2 3 2 5" xfId="8553" xr:uid="{2F77757F-1542-4A96-B0AD-7D98C00BE1C2}"/>
    <cellStyle name="Финансовый 34 2 3 2 5 2" xfId="23802" xr:uid="{ADF95D21-B49F-4788-9555-544E4D330376}"/>
    <cellStyle name="Финансовый 34 2 3 2 5 3" xfId="39095" xr:uid="{8DA42EE4-C8BB-49CF-BEA6-6077524F93DE}"/>
    <cellStyle name="Финансовый 34 2 3 2 6" xfId="16175" xr:uid="{A01C785D-D719-4D57-9FE7-F7477CBC34CF}"/>
    <cellStyle name="Финансовый 34 2 3 2 7" xfId="31469" xr:uid="{78B86AA0-265A-4295-BD22-95CCDE8600A3}"/>
    <cellStyle name="Финансовый 34 2 3 3" xfId="1412" xr:uid="{E824C434-A846-4FA8-B896-99E1669F1513}"/>
    <cellStyle name="Финансовый 34 2 3 3 2" xfId="3313" xr:uid="{A9693A85-F6F4-4F5C-A257-CDD64B60FBB2}"/>
    <cellStyle name="Финансовый 34 2 3 3 2 2" xfId="7112" xr:uid="{A29CCCFD-BE74-4A98-8F61-FBBCEB1B4C5A}"/>
    <cellStyle name="Финансовый 34 2 3 3 2 2 2" xfId="14737" xr:uid="{0530030B-1BE5-4B19-A0BF-DF6B7C93BC9A}"/>
    <cellStyle name="Финансовый 34 2 3 3 2 2 2 2" xfId="29986" xr:uid="{AA6E6707-38AF-4FC8-AC14-0C5DE75D2550}"/>
    <cellStyle name="Финансовый 34 2 3 3 2 2 2 3" xfId="45279" xr:uid="{E2802A51-0D2A-488D-B43C-A87EA774AA0F}"/>
    <cellStyle name="Финансовый 34 2 3 3 2 2 3" xfId="22365" xr:uid="{9112FA83-AB49-4F0B-9EFE-BBFBDFB795B6}"/>
    <cellStyle name="Финансовый 34 2 3 3 2 2 4" xfId="37659" xr:uid="{0817B562-E410-4BA2-B098-18FB6999283B}"/>
    <cellStyle name="Финансовый 34 2 3 3 2 3" xfId="10942" xr:uid="{EDED3B96-3DF9-4F1C-9138-F63FAFBF54BD}"/>
    <cellStyle name="Финансовый 34 2 3 3 2 3 2" xfId="26191" xr:uid="{CF9A3442-2F81-4D90-A805-6A5DF19B91DA}"/>
    <cellStyle name="Финансовый 34 2 3 3 2 3 3" xfId="41484" xr:uid="{7FF89460-3FFF-4665-992D-AC05E3600801}"/>
    <cellStyle name="Финансовый 34 2 3 3 2 4" xfId="18564" xr:uid="{0312C9A1-7E15-4503-90CC-C681B334AD3C}"/>
    <cellStyle name="Финансовый 34 2 3 3 2 5" xfId="33858" xr:uid="{AF76B14A-DDB3-473F-BAE4-CE00D4CB64DD}"/>
    <cellStyle name="Финансовый 34 2 3 3 3" xfId="5220" xr:uid="{92AA36B4-30C3-46B1-AED4-D7AF4947A75F}"/>
    <cellStyle name="Финансовый 34 2 3 3 3 2" xfId="12845" xr:uid="{4DFA363F-AAAF-47B5-AF0C-E09159D95334}"/>
    <cellStyle name="Финансовый 34 2 3 3 3 2 2" xfId="28094" xr:uid="{7D0CD03C-F101-4257-B9DE-FAEFF58EB076}"/>
    <cellStyle name="Финансовый 34 2 3 3 3 2 3" xfId="43387" xr:uid="{DA130FCE-ADFC-4742-853C-5141C0E07224}"/>
    <cellStyle name="Финансовый 34 2 3 3 3 3" xfId="20473" xr:uid="{31D066E5-B56B-47E8-8FE4-310A7461707E}"/>
    <cellStyle name="Финансовый 34 2 3 3 3 4" xfId="35767" xr:uid="{1C56AF68-F0E3-4C90-8736-CF41A2C63F65}"/>
    <cellStyle name="Финансовый 34 2 3 3 4" xfId="9043" xr:uid="{C03F6AB5-61FD-4292-BCE2-A7B41005DB5D}"/>
    <cellStyle name="Финансовый 34 2 3 3 4 2" xfId="24292" xr:uid="{DA8B9AE2-2970-46AD-A687-7389D636EB9E}"/>
    <cellStyle name="Финансовый 34 2 3 3 4 3" xfId="39585" xr:uid="{1E420FE6-3B00-4BE1-9362-DB35AC9D4C0D}"/>
    <cellStyle name="Финансовый 34 2 3 3 5" xfId="16672" xr:uid="{0BE05823-C844-47F4-A139-14B16019CC38}"/>
    <cellStyle name="Финансовый 34 2 3 3 6" xfId="31966" xr:uid="{2B90D295-9E20-4937-900A-D4D44ED3BC18}"/>
    <cellStyle name="Финансовый 34 2 3 4" xfId="2332" xr:uid="{AD3C2E24-70D0-473C-8EC6-562F43418D96}"/>
    <cellStyle name="Финансовый 34 2 3 4 2" xfId="6139" xr:uid="{96B15663-1D32-462C-A166-CE12918DA752}"/>
    <cellStyle name="Финансовый 34 2 3 4 2 2" xfId="13764" xr:uid="{603AB133-E39C-4520-A545-1D4BB432FE53}"/>
    <cellStyle name="Финансовый 34 2 3 4 2 2 2" xfId="29013" xr:uid="{8CD6DCB3-F2D8-4E86-B6B0-5C34E0666066}"/>
    <cellStyle name="Финансовый 34 2 3 4 2 2 3" xfId="44306" xr:uid="{96D1B835-B333-4A49-AC44-82D93AC540F2}"/>
    <cellStyle name="Финансовый 34 2 3 4 2 3" xfId="21392" xr:uid="{E507C99F-5FC5-4D8A-8614-B8FCCF44997E}"/>
    <cellStyle name="Финансовый 34 2 3 4 2 4" xfId="36686" xr:uid="{1E3B15D4-0C9D-4AF4-B939-77DB723518E6}"/>
    <cellStyle name="Финансовый 34 2 3 4 3" xfId="9963" xr:uid="{8BD94573-1008-4C34-A715-D49CBECF58EF}"/>
    <cellStyle name="Финансовый 34 2 3 4 3 2" xfId="25212" xr:uid="{F384F6D4-2F8F-4AB4-BB42-499BD2CCA89B}"/>
    <cellStyle name="Финансовый 34 2 3 4 3 3" xfId="40505" xr:uid="{A0463359-CA7C-4C17-AADF-A5345A5261B3}"/>
    <cellStyle name="Финансовый 34 2 3 4 4" xfId="17591" xr:uid="{00B0C12C-009F-4D8A-AC17-2C8B4FE17B79}"/>
    <cellStyle name="Финансовый 34 2 3 4 5" xfId="32885" xr:uid="{8DFE5C0D-3CFE-45CD-B2BD-F5D951ECA84B}"/>
    <cellStyle name="Финансовый 34 2 3 5" xfId="4257" xr:uid="{16AFE8F6-049E-43F8-8600-F3493C2390EA}"/>
    <cellStyle name="Финансовый 34 2 3 5 2" xfId="11882" xr:uid="{9AE6F78F-C18C-42CF-835E-534BDE193A12}"/>
    <cellStyle name="Финансовый 34 2 3 5 2 2" xfId="27131" xr:uid="{DC3EB32D-0006-4AFF-8A9F-405639E72EC8}"/>
    <cellStyle name="Финансовый 34 2 3 5 2 3" xfId="42424" xr:uid="{94DE4E50-0C16-4FDB-B1F1-32809358C141}"/>
    <cellStyle name="Финансовый 34 2 3 5 3" xfId="19510" xr:uid="{EEF71BA4-3645-4AED-A80B-DEDD0E89B1E4}"/>
    <cellStyle name="Финансовый 34 2 3 5 4" xfId="34804" xr:uid="{6A6DC633-6542-4BD3-BED0-93556DE1CE9A}"/>
    <cellStyle name="Финансовый 34 2 3 6" xfId="8078" xr:uid="{E65424B4-2E2E-47AD-9E8A-94D8491CFD06}"/>
    <cellStyle name="Финансовый 34 2 3 6 2" xfId="23327" xr:uid="{9D8C260C-8792-4CB4-B858-44050A4A3A6C}"/>
    <cellStyle name="Финансовый 34 2 3 6 3" xfId="38620" xr:uid="{A9CE8C4A-CB00-4F63-822B-DF09C60853B9}"/>
    <cellStyle name="Финансовый 34 2 3 7" xfId="15709" xr:uid="{9EE51DBD-447C-4B63-A097-CBB74F279AF3}"/>
    <cellStyle name="Финансовый 34 2 3 8" xfId="31003" xr:uid="{DF0BA8FF-B7B0-4F0C-8137-79BBEBB8BD10}"/>
    <cellStyle name="Финансовый 34 2 4" xfId="701" xr:uid="{D1CBDB6B-6F8C-4356-ACD7-283E028A92B8}"/>
    <cellStyle name="Финансовый 34 2 4 2" xfId="1658" xr:uid="{1E2E68BA-A2DD-4050-91EA-BEA39155F705}"/>
    <cellStyle name="Финансовый 34 2 4 2 2" xfId="3559" xr:uid="{36824F0E-A90F-4819-8A55-3FBAD36F58D5}"/>
    <cellStyle name="Финансовый 34 2 4 2 2 2" xfId="7358" xr:uid="{192D5305-0DE7-4487-A1F0-1C30225C57F7}"/>
    <cellStyle name="Финансовый 34 2 4 2 2 2 2" xfId="14983" xr:uid="{AECD2A7A-9511-48B9-86EF-B18B2A6699D5}"/>
    <cellStyle name="Финансовый 34 2 4 2 2 2 2 2" xfId="30232" xr:uid="{A932C693-186B-480C-813D-D3DF98C2ED28}"/>
    <cellStyle name="Финансовый 34 2 4 2 2 2 2 3" xfId="45525" xr:uid="{26B41537-6140-4855-8DDA-28C4E2373E50}"/>
    <cellStyle name="Финансовый 34 2 4 2 2 2 3" xfId="22611" xr:uid="{5E764D10-087D-4B3E-AA45-BE55C2398003}"/>
    <cellStyle name="Финансовый 34 2 4 2 2 2 4" xfId="37905" xr:uid="{7F79E59B-7CE8-4EEE-9A43-327183816BF7}"/>
    <cellStyle name="Финансовый 34 2 4 2 2 3" xfId="11188" xr:uid="{454800A1-9E80-46AC-9DF7-46541ED3F6C4}"/>
    <cellStyle name="Финансовый 34 2 4 2 2 3 2" xfId="26437" xr:uid="{6730F7A6-77CC-4005-B408-D6CEF2D1C3B4}"/>
    <cellStyle name="Финансовый 34 2 4 2 2 3 3" xfId="41730" xr:uid="{180F35DA-178C-44DD-84D6-44E31DFBF812}"/>
    <cellStyle name="Финансовый 34 2 4 2 2 4" xfId="18810" xr:uid="{D5388EB1-3464-45BE-84C0-5ABA22879AEF}"/>
    <cellStyle name="Финансовый 34 2 4 2 2 5" xfId="34104" xr:uid="{45211395-E9A8-4D53-B030-1AE8370B0499}"/>
    <cellStyle name="Финансовый 34 2 4 2 3" xfId="5466" xr:uid="{8ECC7D41-FD3F-4291-9CED-BB1B752C055A}"/>
    <cellStyle name="Финансовый 34 2 4 2 3 2" xfId="13091" xr:uid="{99B1F0AF-5B40-45EB-B3C5-A9FB236CB690}"/>
    <cellStyle name="Финансовый 34 2 4 2 3 2 2" xfId="28340" xr:uid="{4FE77684-93EF-4DBD-B888-114CBD5EDAF6}"/>
    <cellStyle name="Финансовый 34 2 4 2 3 2 3" xfId="43633" xr:uid="{648F9696-2CF9-4153-827C-56D5012DBFE5}"/>
    <cellStyle name="Финансовый 34 2 4 2 3 3" xfId="20719" xr:uid="{7D2E07E9-77DA-42DE-92AD-B28056BFBCDC}"/>
    <cellStyle name="Финансовый 34 2 4 2 3 4" xfId="36013" xr:uid="{69C57E34-7D63-45E2-AF93-9F92BBE350D2}"/>
    <cellStyle name="Финансовый 34 2 4 2 4" xfId="9289" xr:uid="{4BCF0548-B8B0-4B85-8014-88F40B9A8753}"/>
    <cellStyle name="Финансовый 34 2 4 2 4 2" xfId="24538" xr:uid="{80197AD6-2DAA-45E7-86B1-E61056AC226E}"/>
    <cellStyle name="Финансовый 34 2 4 2 4 3" xfId="39831" xr:uid="{24F70480-07E3-4468-A103-8DD1BE88216D}"/>
    <cellStyle name="Финансовый 34 2 4 2 5" xfId="16918" xr:uid="{BDA4BF3C-C34A-48A4-B6C5-59F3D5B530CE}"/>
    <cellStyle name="Финансовый 34 2 4 2 6" xfId="32212" xr:uid="{5678F9A9-BDE9-4CAB-9C55-E1B4E6DB11E9}"/>
    <cellStyle name="Финансовый 34 2 4 3" xfId="2578" xr:uid="{31A93793-7635-40F4-8CC8-D071C8724F00}"/>
    <cellStyle name="Финансовый 34 2 4 3 2" xfId="6385" xr:uid="{4FE21E4E-A553-45A7-962E-FBC2F9E86275}"/>
    <cellStyle name="Финансовый 34 2 4 3 2 2" xfId="14010" xr:uid="{E6F3B678-56F4-487E-ABC4-5D8CACC35732}"/>
    <cellStyle name="Финансовый 34 2 4 3 2 2 2" xfId="29259" xr:uid="{619A84D4-BB74-4BFA-A305-36D8D61DA3C0}"/>
    <cellStyle name="Финансовый 34 2 4 3 2 2 3" xfId="44552" xr:uid="{3F98F49B-9171-4A2F-8F0B-37A400393A53}"/>
    <cellStyle name="Финансовый 34 2 4 3 2 3" xfId="21638" xr:uid="{76E9CFEF-9C17-47E6-A9C3-0DCEC86824DE}"/>
    <cellStyle name="Финансовый 34 2 4 3 2 4" xfId="36932" xr:uid="{AAB49C6A-8AC2-4DF5-82A0-9CD0AD5154E8}"/>
    <cellStyle name="Финансовый 34 2 4 3 3" xfId="10209" xr:uid="{8CF7819A-1D37-4EFE-818B-600F19D77328}"/>
    <cellStyle name="Финансовый 34 2 4 3 3 2" xfId="25458" xr:uid="{DBEA21C6-DEE5-4C3E-AB1C-172C4D4490F6}"/>
    <cellStyle name="Финансовый 34 2 4 3 3 3" xfId="40751" xr:uid="{119754B9-3619-4C70-AC9A-3BA99A920B7E}"/>
    <cellStyle name="Финансовый 34 2 4 3 4" xfId="17837" xr:uid="{C071F4DA-7C52-471B-9378-37764EBDB11F}"/>
    <cellStyle name="Финансовый 34 2 4 3 5" xfId="33131" xr:uid="{54A56382-6A1B-4776-9519-C923B7746234}"/>
    <cellStyle name="Финансовый 34 2 4 4" xfId="4503" xr:uid="{002E7C47-0298-405F-8A65-46327AD671E1}"/>
    <cellStyle name="Финансовый 34 2 4 4 2" xfId="12128" xr:uid="{19077600-19F2-44AB-B6EA-455E5D5AF300}"/>
    <cellStyle name="Финансовый 34 2 4 4 2 2" xfId="27377" xr:uid="{1E647BC2-49BE-436F-BDAE-3F007C877F6C}"/>
    <cellStyle name="Финансовый 34 2 4 4 2 3" xfId="42670" xr:uid="{6A9F1F8A-7670-4FFE-830B-3613508F2485}"/>
    <cellStyle name="Финансовый 34 2 4 4 3" xfId="19756" xr:uid="{619B8CE5-2416-472E-ABF4-1EFBAFA213C2}"/>
    <cellStyle name="Финансовый 34 2 4 4 4" xfId="35050" xr:uid="{6F22AF18-896B-403C-AFCF-1855C5239CBC}"/>
    <cellStyle name="Финансовый 34 2 4 5" xfId="8333" xr:uid="{7FBE7584-2DC7-41A4-9210-A55E6881629D}"/>
    <cellStyle name="Финансовый 34 2 4 5 2" xfId="23582" xr:uid="{0DDF7300-CF07-454D-B9CC-0B5B64B4C423}"/>
    <cellStyle name="Финансовый 34 2 4 5 3" xfId="38875" xr:uid="{F58612EA-FAB7-41CE-AD8B-F0C2EC42F2C3}"/>
    <cellStyle name="Финансовый 34 2 4 6" xfId="15955" xr:uid="{125D66E2-B901-4FA5-A924-CD0844DDFA7A}"/>
    <cellStyle name="Финансовый 34 2 4 7" xfId="31249" xr:uid="{12A9E628-539F-49D3-AC33-2BC6F24B69F3}"/>
    <cellStyle name="Финансовый 34 2 5" xfId="1192" xr:uid="{51D4CE39-CAF7-49E0-9C07-B15B7567FCDE}"/>
    <cellStyle name="Финансовый 34 2 5 2" xfId="3093" xr:uid="{8ECBBBBE-EB6C-48EB-B3C9-610569DF604A}"/>
    <cellStyle name="Финансовый 34 2 5 2 2" xfId="6892" xr:uid="{EBC65869-4E01-4E8D-8248-49AF1D083DF8}"/>
    <cellStyle name="Финансовый 34 2 5 2 2 2" xfId="14517" xr:uid="{37F49566-BD17-4503-9316-A8002A008D35}"/>
    <cellStyle name="Финансовый 34 2 5 2 2 2 2" xfId="29766" xr:uid="{A38CC854-0059-4D35-AFDB-60FEB538DBB3}"/>
    <cellStyle name="Финансовый 34 2 5 2 2 2 3" xfId="45059" xr:uid="{7AC4B7B3-C69D-4B6F-B642-9A8B6F56D215}"/>
    <cellStyle name="Финансовый 34 2 5 2 2 3" xfId="22145" xr:uid="{8E4A3557-2542-44A5-928F-C18DC6C6DE2D}"/>
    <cellStyle name="Финансовый 34 2 5 2 2 4" xfId="37439" xr:uid="{970D60B4-E0F8-4724-B7FC-6C074E97C116}"/>
    <cellStyle name="Финансовый 34 2 5 2 3" xfId="10722" xr:uid="{F168A0DC-C4CE-48A4-96B9-668FFFB02E24}"/>
    <cellStyle name="Финансовый 34 2 5 2 3 2" xfId="25971" xr:uid="{626C6F36-3AA3-4244-83EE-72F698F2F34B}"/>
    <cellStyle name="Финансовый 34 2 5 2 3 3" xfId="41264" xr:uid="{11EBEB96-03B6-4735-89B2-E8333F5746A6}"/>
    <cellStyle name="Финансовый 34 2 5 2 4" xfId="18344" xr:uid="{1DF83C31-7E78-4A52-92A4-65541758D0A2}"/>
    <cellStyle name="Финансовый 34 2 5 2 5" xfId="33638" xr:uid="{C21CD3E6-2712-424A-AA0D-E78CDD2E8EE1}"/>
    <cellStyle name="Финансовый 34 2 5 3" xfId="5000" xr:uid="{ED10A6D1-3416-47A5-BC88-1C919037BE98}"/>
    <cellStyle name="Финансовый 34 2 5 3 2" xfId="12625" xr:uid="{A6F331AD-D3FA-4383-86E1-AF81050344E8}"/>
    <cellStyle name="Финансовый 34 2 5 3 2 2" xfId="27874" xr:uid="{B6645C2D-8388-4B88-97E5-106A4481D86F}"/>
    <cellStyle name="Финансовый 34 2 5 3 2 3" xfId="43167" xr:uid="{4E4A6788-2DE2-459E-9559-B6B7039406BF}"/>
    <cellStyle name="Финансовый 34 2 5 3 3" xfId="20253" xr:uid="{178A4C50-08E8-4572-9995-7B8A90D6B128}"/>
    <cellStyle name="Финансовый 34 2 5 3 4" xfId="35547" xr:uid="{9E48604C-7115-4343-8927-B3B042DCEB64}"/>
    <cellStyle name="Финансовый 34 2 5 4" xfId="8823" xr:uid="{DFE612CE-C69B-49F4-94BB-6B04DA77ECBD}"/>
    <cellStyle name="Финансовый 34 2 5 4 2" xfId="24072" xr:uid="{BE7D3D21-1C67-4C0F-8248-866C2AA0C7C8}"/>
    <cellStyle name="Финансовый 34 2 5 4 3" xfId="39365" xr:uid="{63E34B7E-B88C-49C8-9CF6-14843B350A07}"/>
    <cellStyle name="Финансовый 34 2 5 5" xfId="16452" xr:uid="{BC05EC93-02DD-40AA-8BE2-59B7DD1D6C7D}"/>
    <cellStyle name="Финансовый 34 2 5 6" xfId="31746" xr:uid="{C17A251B-66A2-4EAC-8C35-1472E3441CDB}"/>
    <cellStyle name="Финансовый 34 2 6" xfId="2112" xr:uid="{0824F966-15A2-4998-8199-F3DD5FAB473F}"/>
    <cellStyle name="Финансовый 34 2 6 2" xfId="5919" xr:uid="{4637113C-B02D-4015-9068-A9CAFF6F0048}"/>
    <cellStyle name="Финансовый 34 2 6 2 2" xfId="13544" xr:uid="{B19703D0-B9EF-4ECF-9B89-694768E4CA4A}"/>
    <cellStyle name="Финансовый 34 2 6 2 2 2" xfId="28793" xr:uid="{3FF6183F-53C7-4D6C-806D-18E002F0FDA4}"/>
    <cellStyle name="Финансовый 34 2 6 2 2 3" xfId="44086" xr:uid="{0A05BB8C-0515-490E-8081-FC5B4CED196D}"/>
    <cellStyle name="Финансовый 34 2 6 2 3" xfId="21172" xr:uid="{15E896D5-8CC2-4E8F-9738-2A13B42C6361}"/>
    <cellStyle name="Финансовый 34 2 6 2 4" xfId="36466" xr:uid="{E9BD517C-04D8-48C5-A912-6390E5F58224}"/>
    <cellStyle name="Финансовый 34 2 6 3" xfId="9743" xr:uid="{F3F98BD1-989D-42C7-BD58-F60F18720954}"/>
    <cellStyle name="Финансовый 34 2 6 3 2" xfId="24992" xr:uid="{17383E09-5506-4D90-A705-03EB8166907D}"/>
    <cellStyle name="Финансовый 34 2 6 3 3" xfId="40285" xr:uid="{3AF3D707-C0D0-489B-9F8D-EB8CE451E6D5}"/>
    <cellStyle name="Финансовый 34 2 6 4" xfId="17371" xr:uid="{5CA273F0-EEA6-4441-808C-6665E346CB35}"/>
    <cellStyle name="Финансовый 34 2 6 5" xfId="32665" xr:uid="{A15B5B1F-A128-4FC3-B3CA-EEA8694F3452}"/>
    <cellStyle name="Финансовый 34 2 7" xfId="4037" xr:uid="{9F115ED9-2111-442E-8DC4-0D32BEE5C727}"/>
    <cellStyle name="Финансовый 34 2 7 2" xfId="11662" xr:uid="{6BFEA67A-7EEE-4A5F-8C3D-79DBD67C2143}"/>
    <cellStyle name="Финансовый 34 2 7 2 2" xfId="26911" xr:uid="{8F4B97E9-9C67-44D0-AF32-158EB6BC5ED0}"/>
    <cellStyle name="Финансовый 34 2 7 2 3" xfId="42204" xr:uid="{DFF5BC2E-93A9-44FA-AE1B-E5C8C2943EC4}"/>
    <cellStyle name="Финансовый 34 2 7 3" xfId="19290" xr:uid="{B5058F46-C2BC-4C3A-905A-77D9FD1A266D}"/>
    <cellStyle name="Финансовый 34 2 7 4" xfId="34584" xr:uid="{67043854-5D51-4620-AB24-D426955300F3}"/>
    <cellStyle name="Финансовый 34 2 8" xfId="7858" xr:uid="{D19D6058-3820-4363-A945-8D05954EE12C}"/>
    <cellStyle name="Финансовый 34 2 8 2" xfId="23107" xr:uid="{741AFF99-9536-46D2-AF41-82EFCB2DA07A}"/>
    <cellStyle name="Финансовый 34 2 8 3" xfId="38400" xr:uid="{090A6C3E-E04F-4A79-B66C-B5C64D2B542D}"/>
    <cellStyle name="Финансовый 34 2 9" xfId="15489" xr:uid="{46BB5B78-DD7B-4717-B7B6-C8A43F7A4189}"/>
    <cellStyle name="Финансовый 34 3" xfId="280" xr:uid="{E38F5D85-FE1D-45F2-A33F-1FF22F6C3B71}"/>
    <cellStyle name="Финансовый 34 3 10" xfId="50613" xr:uid="{B4765C54-A245-4D69-82ED-CF07DB9FD297}"/>
    <cellStyle name="Финансовый 34 3 2" xfId="500" xr:uid="{371689AA-11FF-4696-AE2E-5C66D72C8C32}"/>
    <cellStyle name="Финансовый 34 3 2 2" xfId="976" xr:uid="{A20C912A-C462-4BA8-B6E3-7A56754AFB6E}"/>
    <cellStyle name="Финансовый 34 3 2 2 2" xfId="1933" xr:uid="{FFEAC769-D35F-4B1A-881C-E52796222C78}"/>
    <cellStyle name="Финансовый 34 3 2 2 2 2" xfId="3834" xr:uid="{75A6D235-CFCE-439E-9680-94A2A6D434AA}"/>
    <cellStyle name="Финансовый 34 3 2 2 2 2 2" xfId="7633" xr:uid="{9EF25FFC-7D38-4258-987E-0D8B0773EC52}"/>
    <cellStyle name="Финансовый 34 3 2 2 2 2 2 2" xfId="15258" xr:uid="{0608FCDB-25F5-4214-A055-A1A6F78D46B7}"/>
    <cellStyle name="Финансовый 34 3 2 2 2 2 2 2 2" xfId="30507" xr:uid="{F06A75F3-D319-428E-BB5F-F001AC13E24B}"/>
    <cellStyle name="Финансовый 34 3 2 2 2 2 2 2 3" xfId="45800" xr:uid="{6AE68D3D-645D-49B3-BF11-EC0545BB2CA4}"/>
    <cellStyle name="Финансовый 34 3 2 2 2 2 2 3" xfId="22886" xr:uid="{F37B8D19-98C0-4C51-BE4E-384DFA1624B7}"/>
    <cellStyle name="Финансовый 34 3 2 2 2 2 2 4" xfId="38180" xr:uid="{6D949F24-CA8F-4F47-AC6A-FDC8A0E1AD10}"/>
    <cellStyle name="Финансовый 34 3 2 2 2 2 3" xfId="11463" xr:uid="{FFEDDB97-BD50-43BB-A3D3-EBCDC0461511}"/>
    <cellStyle name="Финансовый 34 3 2 2 2 2 3 2" xfId="26712" xr:uid="{3ED85ED2-1B08-4A04-93AB-F93A8F8E837D}"/>
    <cellStyle name="Финансовый 34 3 2 2 2 2 3 3" xfId="42005" xr:uid="{F15A4676-D153-469E-8177-E4D442958E74}"/>
    <cellStyle name="Финансовый 34 3 2 2 2 2 4" xfId="19085" xr:uid="{A59CF63B-72FB-48F8-9AC2-4AB8C5B0A67F}"/>
    <cellStyle name="Финансовый 34 3 2 2 2 2 5" xfId="34379" xr:uid="{E866C9C9-BCEB-4E36-A3F2-E304AD72C27C}"/>
    <cellStyle name="Финансовый 34 3 2 2 2 3" xfId="5741" xr:uid="{D448A3CD-EFB2-4D01-897D-85C0A1823A4F}"/>
    <cellStyle name="Финансовый 34 3 2 2 2 3 2" xfId="13366" xr:uid="{FFA11188-A8D4-44EB-BE70-293F1C3B998D}"/>
    <cellStyle name="Финансовый 34 3 2 2 2 3 2 2" xfId="28615" xr:uid="{40D44F93-0D44-4F7E-8D00-F89ECD4117B5}"/>
    <cellStyle name="Финансовый 34 3 2 2 2 3 2 3" xfId="43908" xr:uid="{96FFE0E4-778E-4DCA-A754-F9B7FCA4AFA9}"/>
    <cellStyle name="Финансовый 34 3 2 2 2 3 3" xfId="20994" xr:uid="{E4D8F289-66FC-446A-8983-22CE55491A10}"/>
    <cellStyle name="Финансовый 34 3 2 2 2 3 4" xfId="36288" xr:uid="{24FC6C4D-00C2-47BF-AB8B-FCF2525D259B}"/>
    <cellStyle name="Финансовый 34 3 2 2 2 4" xfId="9564" xr:uid="{D102D424-B49D-4541-A2D8-CA6F11D58DD5}"/>
    <cellStyle name="Финансовый 34 3 2 2 2 4 2" xfId="24813" xr:uid="{0EDB7FC5-C823-49EA-9A8E-A6F5EDA8BAF9}"/>
    <cellStyle name="Финансовый 34 3 2 2 2 4 3" xfId="40106" xr:uid="{183EAB78-9630-4DB8-BDE2-4FDB1ADAE593}"/>
    <cellStyle name="Финансовый 34 3 2 2 2 5" xfId="17193" xr:uid="{BEAC5FB4-9474-477E-A894-476F24E435C3}"/>
    <cellStyle name="Финансовый 34 3 2 2 2 6" xfId="32487" xr:uid="{EF5FFEB0-72CF-4999-968B-EAB856BF9B1B}"/>
    <cellStyle name="Финансовый 34 3 2 2 3" xfId="2853" xr:uid="{8355413E-70A6-47AC-948B-C950EB8EC6A1}"/>
    <cellStyle name="Финансовый 34 3 2 2 3 2" xfId="6660" xr:uid="{AA0A68CE-135B-4775-8687-9C6B14D4458D}"/>
    <cellStyle name="Финансовый 34 3 2 2 3 2 2" xfId="14285" xr:uid="{3E50B261-6679-477B-9297-7D59697EA8FB}"/>
    <cellStyle name="Финансовый 34 3 2 2 3 2 2 2" xfId="29534" xr:uid="{2A9B9AB4-0F3E-45ED-8BB8-15C8D1269ABF}"/>
    <cellStyle name="Финансовый 34 3 2 2 3 2 2 3" xfId="44827" xr:uid="{16559D7F-D5B5-45BC-A3BE-E4A349D6EEB2}"/>
    <cellStyle name="Финансовый 34 3 2 2 3 2 3" xfId="21913" xr:uid="{3A778855-EA0C-4AD3-A513-87850AAF7DE3}"/>
    <cellStyle name="Финансовый 34 3 2 2 3 2 4" xfId="37207" xr:uid="{B463FDD6-FD7E-4566-AD74-9DBDC8793E19}"/>
    <cellStyle name="Финансовый 34 3 2 2 3 3" xfId="10484" xr:uid="{A5AD5E41-9845-475B-AD57-72227DCCF5F2}"/>
    <cellStyle name="Финансовый 34 3 2 2 3 3 2" xfId="25733" xr:uid="{1564DBD3-9C7E-47CA-8ACE-970B674272F3}"/>
    <cellStyle name="Финансовый 34 3 2 2 3 3 3" xfId="41026" xr:uid="{55523866-A00B-4452-96EC-74ED0ECFA0C1}"/>
    <cellStyle name="Финансовый 34 3 2 2 3 4" xfId="18112" xr:uid="{13925044-D3AB-4F74-AD2C-8228964041A9}"/>
    <cellStyle name="Финансовый 34 3 2 2 3 5" xfId="33406" xr:uid="{3F3DAEBE-C178-45E0-BDC4-E7CE5B4DA064}"/>
    <cellStyle name="Финансовый 34 3 2 2 4" xfId="4778" xr:uid="{76A055F2-9759-4453-BF8B-5D13E44E79AB}"/>
    <cellStyle name="Финансовый 34 3 2 2 4 2" xfId="12403" xr:uid="{5858CB76-6381-46ED-B54E-6C0DC30EDE47}"/>
    <cellStyle name="Финансовый 34 3 2 2 4 2 2" xfId="27652" xr:uid="{57282ADE-57E4-4F8F-9904-0DE3036EB287}"/>
    <cellStyle name="Финансовый 34 3 2 2 4 2 3" xfId="42945" xr:uid="{E73B33AF-A5C8-4222-9C42-E9EFAEFB14B7}"/>
    <cellStyle name="Финансовый 34 3 2 2 4 3" xfId="20031" xr:uid="{E7CD73BE-EF93-414D-9FB1-F8C4FC99F1ED}"/>
    <cellStyle name="Финансовый 34 3 2 2 4 4" xfId="35325" xr:uid="{6BB67EB2-EA72-4A84-99C0-AC543D37F540}"/>
    <cellStyle name="Финансовый 34 3 2 2 5" xfId="8608" xr:uid="{CAF7C23C-8FB6-49E6-B688-3E32E868E0B0}"/>
    <cellStyle name="Финансовый 34 3 2 2 5 2" xfId="23857" xr:uid="{456D2D86-1E21-49DE-AD7B-4A97378E75FD}"/>
    <cellStyle name="Финансовый 34 3 2 2 5 3" xfId="39150" xr:uid="{B3F525E5-FC49-4311-ADD3-7B7F813E89AB}"/>
    <cellStyle name="Финансовый 34 3 2 2 6" xfId="16230" xr:uid="{81A51D4B-A3B9-4A10-917C-C6AC3429AE9A}"/>
    <cellStyle name="Финансовый 34 3 2 2 7" xfId="31524" xr:uid="{ADB6823E-6989-4363-825E-DE744B600BD1}"/>
    <cellStyle name="Финансовый 34 3 2 3" xfId="1467" xr:uid="{E65DAEE1-77C8-4BDD-862A-F6D2FD85625C}"/>
    <cellStyle name="Финансовый 34 3 2 3 2" xfId="3368" xr:uid="{884F8C33-A6F6-4FC2-8261-F82A6C343EE4}"/>
    <cellStyle name="Финансовый 34 3 2 3 2 2" xfId="7167" xr:uid="{8539CAB6-338E-4009-8E15-C5520AE90FF4}"/>
    <cellStyle name="Финансовый 34 3 2 3 2 2 2" xfId="14792" xr:uid="{AE98106D-503B-425E-834F-07B809CFC0A4}"/>
    <cellStyle name="Финансовый 34 3 2 3 2 2 2 2" xfId="30041" xr:uid="{C24218A5-1C82-451B-90AA-1D0999AAC534}"/>
    <cellStyle name="Финансовый 34 3 2 3 2 2 2 3" xfId="45334" xr:uid="{5F191F4C-5BA2-49F8-A550-68B0CBD19718}"/>
    <cellStyle name="Финансовый 34 3 2 3 2 2 3" xfId="22420" xr:uid="{F2339B52-9C7F-4DB0-92F2-F5E5A0423A73}"/>
    <cellStyle name="Финансовый 34 3 2 3 2 2 4" xfId="37714" xr:uid="{3C1BAE12-FE98-42A4-B676-59B61DE61E76}"/>
    <cellStyle name="Финансовый 34 3 2 3 2 3" xfId="10997" xr:uid="{542E5ADB-FCB7-41B1-BA41-CEF1235CF875}"/>
    <cellStyle name="Финансовый 34 3 2 3 2 3 2" xfId="26246" xr:uid="{F945AE13-9185-486C-B137-DE8C48FE19DD}"/>
    <cellStyle name="Финансовый 34 3 2 3 2 3 3" xfId="41539" xr:uid="{B1F8F06A-68E6-4465-AB8B-FB60B6E15BF6}"/>
    <cellStyle name="Финансовый 34 3 2 3 2 4" xfId="18619" xr:uid="{39C30AC1-5DFE-47E3-AED7-93BF338086B5}"/>
    <cellStyle name="Финансовый 34 3 2 3 2 5" xfId="33913" xr:uid="{0DC90912-BA2C-47A5-A6CC-D567CD8B990F}"/>
    <cellStyle name="Финансовый 34 3 2 3 3" xfId="5275" xr:uid="{C2A11121-7FF7-4587-8833-D95BA85A1E0B}"/>
    <cellStyle name="Финансовый 34 3 2 3 3 2" xfId="12900" xr:uid="{808C30E0-3AB3-4A7A-9BAF-C2EF6C642664}"/>
    <cellStyle name="Финансовый 34 3 2 3 3 2 2" xfId="28149" xr:uid="{F84B509F-A502-48E4-B0D5-AD3CE7EFFD39}"/>
    <cellStyle name="Финансовый 34 3 2 3 3 2 3" xfId="43442" xr:uid="{E0BC6F15-2459-4501-9B6D-A3FE79AE99F5}"/>
    <cellStyle name="Финансовый 34 3 2 3 3 3" xfId="20528" xr:uid="{09FCFD0D-1DE8-484B-BE1B-97BDAA18AD67}"/>
    <cellStyle name="Финансовый 34 3 2 3 3 4" xfId="35822" xr:uid="{7D32B2E8-37CB-4FDD-B981-1F22BB623FBB}"/>
    <cellStyle name="Финансовый 34 3 2 3 4" xfId="9098" xr:uid="{5B4AADFB-FBC9-4CC3-A765-62948592C49F}"/>
    <cellStyle name="Финансовый 34 3 2 3 4 2" xfId="24347" xr:uid="{6067270A-9817-4E67-B22B-BE4776E1A627}"/>
    <cellStyle name="Финансовый 34 3 2 3 4 3" xfId="39640" xr:uid="{8A473761-AD33-48AC-941F-4781FB2D7A40}"/>
    <cellStyle name="Финансовый 34 3 2 3 5" xfId="16727" xr:uid="{1A6326EE-DC3F-4BEE-893B-80E32A10F048}"/>
    <cellStyle name="Финансовый 34 3 2 3 6" xfId="32021" xr:uid="{6D3C06E5-FC47-4CBA-BA0F-5A7606BD5862}"/>
    <cellStyle name="Финансовый 34 3 2 4" xfId="2387" xr:uid="{D02E395D-0565-4A88-AB42-480D7C0A5D7F}"/>
    <cellStyle name="Финансовый 34 3 2 4 2" xfId="6194" xr:uid="{9E07043A-660B-4999-8C55-92D83341B4CD}"/>
    <cellStyle name="Финансовый 34 3 2 4 2 2" xfId="13819" xr:uid="{CBC2C7CF-78E0-4212-AF9D-993ED299A12D}"/>
    <cellStyle name="Финансовый 34 3 2 4 2 2 2" xfId="29068" xr:uid="{A1E5F033-C5D8-483F-925A-659B1764DAC6}"/>
    <cellStyle name="Финансовый 34 3 2 4 2 2 3" xfId="44361" xr:uid="{1EB6DFDD-C186-40C6-BD1C-16FF0BE2ED74}"/>
    <cellStyle name="Финансовый 34 3 2 4 2 3" xfId="21447" xr:uid="{8ED8D232-FAC9-48DF-850E-89E616FE3D7F}"/>
    <cellStyle name="Финансовый 34 3 2 4 2 4" xfId="36741" xr:uid="{5D6C34A2-0F1C-4BD9-8FE3-2BD1B76441B2}"/>
    <cellStyle name="Финансовый 34 3 2 4 3" xfId="10018" xr:uid="{8C1C8F65-5DC0-45AB-9BB0-72A09FA99501}"/>
    <cellStyle name="Финансовый 34 3 2 4 3 2" xfId="25267" xr:uid="{1FEC3962-8763-4822-B519-350E78418406}"/>
    <cellStyle name="Финансовый 34 3 2 4 3 3" xfId="40560" xr:uid="{F5E02E0D-221C-4615-91DE-44998CE5A38E}"/>
    <cellStyle name="Финансовый 34 3 2 4 4" xfId="17646" xr:uid="{CC1B6C27-F321-420D-93E4-AEDA93DF8D8F}"/>
    <cellStyle name="Финансовый 34 3 2 4 5" xfId="32940" xr:uid="{B703E7B2-A4C0-44C6-98C4-0874452A9D22}"/>
    <cellStyle name="Финансовый 34 3 2 5" xfId="4312" xr:uid="{2F158C05-158D-4BF3-8172-A2BF79387945}"/>
    <cellStyle name="Финансовый 34 3 2 5 2" xfId="11937" xr:uid="{B6FA1425-A05F-4650-ACF3-183101BF2DEF}"/>
    <cellStyle name="Финансовый 34 3 2 5 2 2" xfId="27186" xr:uid="{D21B452F-4B61-4CE9-8426-C5FE4BEC7778}"/>
    <cellStyle name="Финансовый 34 3 2 5 2 3" xfId="42479" xr:uid="{C5DAF65A-7647-43E2-9064-F89A5B51D817}"/>
    <cellStyle name="Финансовый 34 3 2 5 3" xfId="19565" xr:uid="{0980FAD7-3813-4848-ACAF-D2A83D5BBF23}"/>
    <cellStyle name="Финансовый 34 3 2 5 4" xfId="34859" xr:uid="{F7A625EC-6B37-423C-A965-D3F5349AD147}"/>
    <cellStyle name="Финансовый 34 3 2 6" xfId="8133" xr:uid="{AE0323C2-9A68-43DA-9E60-E560EF686417}"/>
    <cellStyle name="Финансовый 34 3 2 6 2" xfId="23382" xr:uid="{53ECB085-F63A-4A6A-A27A-41D48FD4D1C5}"/>
    <cellStyle name="Финансовый 34 3 2 6 3" xfId="38675" xr:uid="{DFA6C43B-CE84-45E1-80F2-241164C8237E}"/>
    <cellStyle name="Финансовый 34 3 2 7" xfId="15764" xr:uid="{8B2E7F27-6436-4E31-8774-578449E2FD2F}"/>
    <cellStyle name="Финансовый 34 3 2 8" xfId="31058" xr:uid="{17964B9F-1647-46D5-B310-80B908F7F130}"/>
    <cellStyle name="Финансовый 34 3 3" xfId="756" xr:uid="{961201E8-32FF-445F-B68D-F1A07CBAF8E0}"/>
    <cellStyle name="Финансовый 34 3 3 2" xfId="1713" xr:uid="{F32F5942-C718-49EF-957A-EAA62DCFF61D}"/>
    <cellStyle name="Финансовый 34 3 3 2 2" xfId="3614" xr:uid="{862ED3FC-017C-4351-AD3A-4C61154B36B8}"/>
    <cellStyle name="Финансовый 34 3 3 2 2 2" xfId="7413" xr:uid="{DA1D540D-2721-40E6-A01D-7C737C7ED154}"/>
    <cellStyle name="Финансовый 34 3 3 2 2 2 2" xfId="15038" xr:uid="{44427355-59AA-4621-8EF3-C5832A41F26A}"/>
    <cellStyle name="Финансовый 34 3 3 2 2 2 2 2" xfId="30287" xr:uid="{3B0F6742-9C23-4BB1-A0D5-274DB2AE752E}"/>
    <cellStyle name="Финансовый 34 3 3 2 2 2 2 3" xfId="45580" xr:uid="{D6F05312-C48A-44F4-8D5F-4BBCE441C7AA}"/>
    <cellStyle name="Финансовый 34 3 3 2 2 2 3" xfId="22666" xr:uid="{536D8282-C5DF-4430-AAEF-F3E1C9EEDC89}"/>
    <cellStyle name="Финансовый 34 3 3 2 2 2 4" xfId="37960" xr:uid="{85ED21FE-A657-4F23-9AB0-1C82B0F5055D}"/>
    <cellStyle name="Финансовый 34 3 3 2 2 3" xfId="11243" xr:uid="{70F91C8A-3055-44E1-9BA9-53EEF0288FA5}"/>
    <cellStyle name="Финансовый 34 3 3 2 2 3 2" xfId="26492" xr:uid="{DC21E077-1B8D-4AB5-A844-F94579A5A80B}"/>
    <cellStyle name="Финансовый 34 3 3 2 2 3 3" xfId="41785" xr:uid="{B7C68159-CCF9-4102-AE73-F90110451386}"/>
    <cellStyle name="Финансовый 34 3 3 2 2 4" xfId="18865" xr:uid="{3E894366-D355-4BFA-B816-991C150C9B67}"/>
    <cellStyle name="Финансовый 34 3 3 2 2 5" xfId="34159" xr:uid="{20E12D4E-EA13-477D-818E-5CD5ECBA37A6}"/>
    <cellStyle name="Финансовый 34 3 3 2 3" xfId="5521" xr:uid="{7AFE190B-42BC-4C18-83AB-091D0A84B471}"/>
    <cellStyle name="Финансовый 34 3 3 2 3 2" xfId="13146" xr:uid="{46EE4A0D-F598-4CAC-BBED-F15B8F62E4A1}"/>
    <cellStyle name="Финансовый 34 3 3 2 3 2 2" xfId="28395" xr:uid="{44835ED3-1C46-403B-85FB-4D4208BA18AD}"/>
    <cellStyle name="Финансовый 34 3 3 2 3 2 3" xfId="43688" xr:uid="{8EAEA22D-B5D9-432E-BF1E-B7FB9811FA3B}"/>
    <cellStyle name="Финансовый 34 3 3 2 3 3" xfId="20774" xr:uid="{2B74075C-A975-4CE0-9688-C27C3E0E7DE8}"/>
    <cellStyle name="Финансовый 34 3 3 2 3 4" xfId="36068" xr:uid="{B2363899-B06E-459E-B3CD-3247D4E35105}"/>
    <cellStyle name="Финансовый 34 3 3 2 4" xfId="9344" xr:uid="{14181F5A-0FC7-4FEC-9ADC-04E94AD0F78C}"/>
    <cellStyle name="Финансовый 34 3 3 2 4 2" xfId="24593" xr:uid="{D0BA4947-7A89-475D-874C-052C09D5B9A0}"/>
    <cellStyle name="Финансовый 34 3 3 2 4 3" xfId="39886" xr:uid="{65CAA2EF-E5E0-4836-93B3-224BF6CDFF0A}"/>
    <cellStyle name="Финансовый 34 3 3 2 5" xfId="16973" xr:uid="{1CF20A4F-89AB-4A39-97FD-B3B7CBA1A884}"/>
    <cellStyle name="Финансовый 34 3 3 2 6" xfId="32267" xr:uid="{3BEF999D-5615-4C4B-BF00-4A04CE60273B}"/>
    <cellStyle name="Финансовый 34 3 3 3" xfId="2633" xr:uid="{2E91DEE0-3B6D-4E6B-A589-34B4A13D07BD}"/>
    <cellStyle name="Финансовый 34 3 3 3 2" xfId="6440" xr:uid="{0A7EDA5E-20ED-4809-88B4-84D58AD2E74B}"/>
    <cellStyle name="Финансовый 34 3 3 3 2 2" xfId="14065" xr:uid="{835A6F18-B20B-44CF-85B0-425C503B1C62}"/>
    <cellStyle name="Финансовый 34 3 3 3 2 2 2" xfId="29314" xr:uid="{4F3F4566-89D4-4A6F-A983-21F63ADC2551}"/>
    <cellStyle name="Финансовый 34 3 3 3 2 2 3" xfId="44607" xr:uid="{8D8DA37C-3095-4E40-82CD-8468359526C3}"/>
    <cellStyle name="Финансовый 34 3 3 3 2 3" xfId="21693" xr:uid="{2AC56A3B-107B-4F6E-A0D7-5316B0AE3C7D}"/>
    <cellStyle name="Финансовый 34 3 3 3 2 4" xfId="36987" xr:uid="{8F2B54C1-40F0-4BA2-B80E-51D45716648B}"/>
    <cellStyle name="Финансовый 34 3 3 3 3" xfId="10264" xr:uid="{A7018436-565C-4707-857F-BA991EB9E54A}"/>
    <cellStyle name="Финансовый 34 3 3 3 3 2" xfId="25513" xr:uid="{C7F5C4B5-5060-4FBC-99E5-9A8121C303CB}"/>
    <cellStyle name="Финансовый 34 3 3 3 3 3" xfId="40806" xr:uid="{258797D7-B370-4803-8818-2613ED0BB1D9}"/>
    <cellStyle name="Финансовый 34 3 3 3 4" xfId="17892" xr:uid="{6EF36126-1477-4844-93F7-44010D8882B3}"/>
    <cellStyle name="Финансовый 34 3 3 3 5" xfId="33186" xr:uid="{77EDD333-232D-4F2B-BD47-0E28D0624D45}"/>
    <cellStyle name="Финансовый 34 3 3 4" xfId="4558" xr:uid="{059110F1-DB87-4797-878B-1439EBFA5641}"/>
    <cellStyle name="Финансовый 34 3 3 4 2" xfId="12183" xr:uid="{F0C9238A-D354-4889-98BA-A11909FDE421}"/>
    <cellStyle name="Финансовый 34 3 3 4 2 2" xfId="27432" xr:uid="{1DE630DA-BCA1-489F-936E-6EFC872C5AC9}"/>
    <cellStyle name="Финансовый 34 3 3 4 2 3" xfId="42725" xr:uid="{3ABC7EEF-6BBE-4993-9D77-6F36132FBF53}"/>
    <cellStyle name="Финансовый 34 3 3 4 3" xfId="19811" xr:uid="{F61C8347-80DA-48C3-8726-AAC04FB5E9B7}"/>
    <cellStyle name="Финансовый 34 3 3 4 4" xfId="35105" xr:uid="{99C5B690-C1F4-4FDF-A707-A0DFF7044041}"/>
    <cellStyle name="Финансовый 34 3 3 5" xfId="8388" xr:uid="{B27F245D-D3C3-4C82-BEC1-58F0B645BD88}"/>
    <cellStyle name="Финансовый 34 3 3 5 2" xfId="23637" xr:uid="{B3A0DFBC-4B81-43DF-BBCE-B1663C915BF3}"/>
    <cellStyle name="Финансовый 34 3 3 5 3" xfId="38930" xr:uid="{94189BED-8C7B-4D92-9730-D7359BB0CFD5}"/>
    <cellStyle name="Финансовый 34 3 3 6" xfId="16010" xr:uid="{6DB512C2-833F-4DE7-AD91-A5FD73526AD2}"/>
    <cellStyle name="Финансовый 34 3 3 7" xfId="31304" xr:uid="{F755C608-57E1-44F7-8CCA-F43D369906A2}"/>
    <cellStyle name="Финансовый 34 3 4" xfId="1247" xr:uid="{B3C291E8-036E-4478-AC83-9B71122A3FE5}"/>
    <cellStyle name="Финансовый 34 3 4 2" xfId="3148" xr:uid="{C9210534-DCAC-4BB0-B553-24D57F535E74}"/>
    <cellStyle name="Финансовый 34 3 4 2 2" xfId="6947" xr:uid="{C96EE521-544F-4265-A63D-FB785EA44104}"/>
    <cellStyle name="Финансовый 34 3 4 2 2 2" xfId="14572" xr:uid="{961484BD-D766-40E9-A003-BEB49F51DC48}"/>
    <cellStyle name="Финансовый 34 3 4 2 2 2 2" xfId="29821" xr:uid="{C854C5C5-1B2C-433C-A9AF-8D381F6A7631}"/>
    <cellStyle name="Финансовый 34 3 4 2 2 2 3" xfId="45114" xr:uid="{11BF400C-8149-4352-9100-77EB9880DA86}"/>
    <cellStyle name="Финансовый 34 3 4 2 2 3" xfId="22200" xr:uid="{909DBE96-CA92-4025-9203-6D8D9056F971}"/>
    <cellStyle name="Финансовый 34 3 4 2 2 4" xfId="37494" xr:uid="{98EFDB31-E6D1-4D27-8508-32E31E0942A3}"/>
    <cellStyle name="Финансовый 34 3 4 2 3" xfId="10777" xr:uid="{B890C1B5-5842-42A8-A4D6-F7EE696F1128}"/>
    <cellStyle name="Финансовый 34 3 4 2 3 2" xfId="26026" xr:uid="{33DF90C7-36B5-4718-B4AC-3ADC39D91F3B}"/>
    <cellStyle name="Финансовый 34 3 4 2 3 3" xfId="41319" xr:uid="{F3120EAD-8C38-4D56-BFC5-CA88787CAAB6}"/>
    <cellStyle name="Финансовый 34 3 4 2 4" xfId="18399" xr:uid="{03F9672C-B948-453C-8CDE-3508572927A4}"/>
    <cellStyle name="Финансовый 34 3 4 2 5" xfId="33693" xr:uid="{7C8CAE01-967F-4713-A7AC-D13ADAD08FCB}"/>
    <cellStyle name="Финансовый 34 3 4 3" xfId="5055" xr:uid="{C0DD1EE3-B97B-452E-8F52-8EE4DF83A8E5}"/>
    <cellStyle name="Финансовый 34 3 4 3 2" xfId="12680" xr:uid="{3581EDFD-5136-41F2-ACC5-B9A9C286EA57}"/>
    <cellStyle name="Финансовый 34 3 4 3 2 2" xfId="27929" xr:uid="{0341FA03-48C1-47E4-A0FF-75263AB46474}"/>
    <cellStyle name="Финансовый 34 3 4 3 2 3" xfId="43222" xr:uid="{3C207ABA-B533-40C0-B5A7-B8E18C50EA50}"/>
    <cellStyle name="Финансовый 34 3 4 3 3" xfId="20308" xr:uid="{D045D83D-29AF-47DF-A483-E2998A0949BA}"/>
    <cellStyle name="Финансовый 34 3 4 3 4" xfId="35602" xr:uid="{05246384-FCCF-4803-A45E-0CA3408CDED1}"/>
    <cellStyle name="Финансовый 34 3 4 4" xfId="8878" xr:uid="{9299DA70-DAC4-42B1-80A2-3A72AEFCE234}"/>
    <cellStyle name="Финансовый 34 3 4 4 2" xfId="24127" xr:uid="{E457EE75-4E2A-4F6D-9575-011A73C91812}"/>
    <cellStyle name="Финансовый 34 3 4 4 3" xfId="39420" xr:uid="{354C4A8D-17E3-47DE-98ED-E6FEE587881D}"/>
    <cellStyle name="Финансовый 34 3 4 5" xfId="16507" xr:uid="{11F3900B-3213-450E-A712-39E729CC60BB}"/>
    <cellStyle name="Финансовый 34 3 4 6" xfId="31801" xr:uid="{A6596FF2-2043-4DEC-ADC4-C5591EA7FB69}"/>
    <cellStyle name="Финансовый 34 3 5" xfId="2167" xr:uid="{B0D7C18F-438A-4FB2-BBB6-CCBE69F6A345}"/>
    <cellStyle name="Финансовый 34 3 5 2" xfId="5974" xr:uid="{A1924DAD-8248-4631-84D3-9F9FD3CB1FDC}"/>
    <cellStyle name="Финансовый 34 3 5 2 2" xfId="13599" xr:uid="{745A97C3-DD75-4054-A67F-DD5BD49D96E0}"/>
    <cellStyle name="Финансовый 34 3 5 2 2 2" xfId="28848" xr:uid="{3CB57ACF-58CF-4CEB-92F9-6C673BD70EC7}"/>
    <cellStyle name="Финансовый 34 3 5 2 2 3" xfId="44141" xr:uid="{A0FB5147-459F-4567-ACB7-BA452DC3D836}"/>
    <cellStyle name="Финансовый 34 3 5 2 3" xfId="21227" xr:uid="{DCB222AF-DE74-476B-857D-EDF906D46587}"/>
    <cellStyle name="Финансовый 34 3 5 2 4" xfId="36521" xr:uid="{384F28E5-8B24-471D-AC8E-D84F39A5F6DA}"/>
    <cellStyle name="Финансовый 34 3 5 3" xfId="9798" xr:uid="{80A985B3-6444-4321-AE61-92B5F4BEFA9C}"/>
    <cellStyle name="Финансовый 34 3 5 3 2" xfId="25047" xr:uid="{C2638A5A-493F-469B-9300-774FFD025272}"/>
    <cellStyle name="Финансовый 34 3 5 3 3" xfId="40340" xr:uid="{D3559C0E-7FD7-4C62-BE6C-2AB70CDD966C}"/>
    <cellStyle name="Финансовый 34 3 5 4" xfId="17426" xr:uid="{978EE634-FEB4-431A-A5A3-DC49C68DC084}"/>
    <cellStyle name="Финансовый 34 3 5 5" xfId="32720" xr:uid="{CD1DDA4B-5B32-4254-9545-FEFA48099907}"/>
    <cellStyle name="Финансовый 34 3 6" xfId="4092" xr:uid="{5B04AA8D-22F8-4FB9-A14B-8167EB0E20C2}"/>
    <cellStyle name="Финансовый 34 3 6 2" xfId="11717" xr:uid="{0C6FB68A-F18F-4010-BE04-DB1E43E75DE5}"/>
    <cellStyle name="Финансовый 34 3 6 2 2" xfId="26966" xr:uid="{3F680E5B-1443-4083-B771-40881B9E320F}"/>
    <cellStyle name="Финансовый 34 3 6 2 3" xfId="42259" xr:uid="{C1F96399-0D49-4D7C-9820-9B96FBC408E3}"/>
    <cellStyle name="Финансовый 34 3 6 3" xfId="19345" xr:uid="{7B6C9019-0492-41BA-9EE7-DB30AFCDC496}"/>
    <cellStyle name="Финансовый 34 3 6 4" xfId="34639" xr:uid="{6B65DEF5-493F-4C71-ACBC-27469683210B}"/>
    <cellStyle name="Финансовый 34 3 7" xfId="7913" xr:uid="{E57C02C0-1C8F-4FDE-AB42-A2C9C49D5B3C}"/>
    <cellStyle name="Финансовый 34 3 7 2" xfId="23162" xr:uid="{7DE6CD94-16A7-454C-B536-60333278B7DD}"/>
    <cellStyle name="Финансовый 34 3 7 3" xfId="38455" xr:uid="{D5FCDB37-0DC6-442C-9CC4-D77E5C79B737}"/>
    <cellStyle name="Финансовый 34 3 8" xfId="15544" xr:uid="{834900A6-33D7-4E99-8362-15F6D3DE21A5}"/>
    <cellStyle name="Финансовый 34 3 9" xfId="30838" xr:uid="{D9648EA7-A384-4772-9587-16153424C572}"/>
    <cellStyle name="Финансовый 34 4" xfId="390" xr:uid="{84464FC3-9B07-4618-96B7-DF4C94FCB36E}"/>
    <cellStyle name="Финансовый 34 4 2" xfId="866" xr:uid="{BFE19A21-3605-46C6-8078-1497C4CB56DC}"/>
    <cellStyle name="Финансовый 34 4 2 2" xfId="1823" xr:uid="{FA5C550F-5FDD-452E-8E83-1783B08953E3}"/>
    <cellStyle name="Финансовый 34 4 2 2 2" xfId="3724" xr:uid="{91101D9D-7E82-4028-A07A-F93AA852A123}"/>
    <cellStyle name="Финансовый 34 4 2 2 2 2" xfId="7523" xr:uid="{4812B093-D760-48D8-BE23-7FFF623AF7CE}"/>
    <cellStyle name="Финансовый 34 4 2 2 2 2 2" xfId="15148" xr:uid="{C0A34146-EF4E-4693-8A22-8E3D634FEA51}"/>
    <cellStyle name="Финансовый 34 4 2 2 2 2 2 2" xfId="30397" xr:uid="{CA650DB4-7AB5-4DB9-996C-FFFEB524E25E}"/>
    <cellStyle name="Финансовый 34 4 2 2 2 2 2 3" xfId="45690" xr:uid="{F6EB22AA-B2B4-4528-92A2-820B9312A5ED}"/>
    <cellStyle name="Финансовый 34 4 2 2 2 2 3" xfId="22776" xr:uid="{5F9DB698-B55D-4C6A-9CE6-15AA50F1B8E7}"/>
    <cellStyle name="Финансовый 34 4 2 2 2 2 4" xfId="38070" xr:uid="{5AAB5795-06F0-4188-AC48-274138B95073}"/>
    <cellStyle name="Финансовый 34 4 2 2 2 3" xfId="11353" xr:uid="{732C6179-8A5A-4246-ACE6-671FFF9CE92C}"/>
    <cellStyle name="Финансовый 34 4 2 2 2 3 2" xfId="26602" xr:uid="{39A2E213-52D0-449A-A7DD-E62C1A42315B}"/>
    <cellStyle name="Финансовый 34 4 2 2 2 3 3" xfId="41895" xr:uid="{2A2E8C84-BB3B-4514-B02E-E909E0D59B4F}"/>
    <cellStyle name="Финансовый 34 4 2 2 2 4" xfId="18975" xr:uid="{86BB0FB6-EE8E-4646-8BD5-867AE519A09C}"/>
    <cellStyle name="Финансовый 34 4 2 2 2 5" xfId="34269" xr:uid="{CF365B96-5D87-45DF-BD32-D54B7DF5EC3E}"/>
    <cellStyle name="Финансовый 34 4 2 2 3" xfId="5631" xr:uid="{2A99FA77-3000-46A4-8997-2CE6034AD9FB}"/>
    <cellStyle name="Финансовый 34 4 2 2 3 2" xfId="13256" xr:uid="{602AE696-1DBF-4B6B-9B13-3EA8A7493AFD}"/>
    <cellStyle name="Финансовый 34 4 2 2 3 2 2" xfId="28505" xr:uid="{40535F08-2B95-4C11-A1C0-B5B80192DD97}"/>
    <cellStyle name="Финансовый 34 4 2 2 3 2 3" xfId="43798" xr:uid="{70B6B530-3442-4666-90F7-B2394CB421F5}"/>
    <cellStyle name="Финансовый 34 4 2 2 3 3" xfId="20884" xr:uid="{66AD3039-90B4-45CB-84D7-65E3D827C7F6}"/>
    <cellStyle name="Финансовый 34 4 2 2 3 4" xfId="36178" xr:uid="{7B6E3630-C609-452E-83C9-8C86E55FE9D9}"/>
    <cellStyle name="Финансовый 34 4 2 2 4" xfId="9454" xr:uid="{2409E394-3351-4D1A-ADB6-5A6394FC0184}"/>
    <cellStyle name="Финансовый 34 4 2 2 4 2" xfId="24703" xr:uid="{1AB57678-35B7-460A-8ECA-92156335C4AC}"/>
    <cellStyle name="Финансовый 34 4 2 2 4 3" xfId="39996" xr:uid="{FF6E64B2-1DB6-4AEE-B8F8-F080A8BFB4CC}"/>
    <cellStyle name="Финансовый 34 4 2 2 5" xfId="17083" xr:uid="{DF24B699-375D-4E0D-A756-C14C25469B97}"/>
    <cellStyle name="Финансовый 34 4 2 2 6" xfId="32377" xr:uid="{47583D58-0095-4FBB-A27B-EAD057102803}"/>
    <cellStyle name="Финансовый 34 4 2 3" xfId="2743" xr:uid="{5E05E0D0-5EF9-436C-A6C5-B038B2F1A0B0}"/>
    <cellStyle name="Финансовый 34 4 2 3 2" xfId="6550" xr:uid="{B3589EA9-3E30-429E-86AC-EEB75D542746}"/>
    <cellStyle name="Финансовый 34 4 2 3 2 2" xfId="14175" xr:uid="{14981CB4-098B-4405-80D4-20336F5814A7}"/>
    <cellStyle name="Финансовый 34 4 2 3 2 2 2" xfId="29424" xr:uid="{508A610F-B2E4-4BE5-84A8-DF1930E48C54}"/>
    <cellStyle name="Финансовый 34 4 2 3 2 2 3" xfId="44717" xr:uid="{103EB55B-6BD1-420E-9C59-035011099488}"/>
    <cellStyle name="Финансовый 34 4 2 3 2 3" xfId="21803" xr:uid="{210A669B-5E9B-4BFC-8294-A20ED3AF962C}"/>
    <cellStyle name="Финансовый 34 4 2 3 2 4" xfId="37097" xr:uid="{72E14CC3-851F-4E13-B8EB-A1B577CB557F}"/>
    <cellStyle name="Финансовый 34 4 2 3 3" xfId="10374" xr:uid="{A66D74C7-F47B-4340-940A-AC42E042DA03}"/>
    <cellStyle name="Финансовый 34 4 2 3 3 2" xfId="25623" xr:uid="{CFBFA561-BCE1-4E11-A225-070918EBAD4B}"/>
    <cellStyle name="Финансовый 34 4 2 3 3 3" xfId="40916" xr:uid="{16B2F404-E447-4449-899C-2A4440DFC628}"/>
    <cellStyle name="Финансовый 34 4 2 3 4" xfId="18002" xr:uid="{583CDAF0-E3B9-4740-9BE4-D62215CF7A47}"/>
    <cellStyle name="Финансовый 34 4 2 3 5" xfId="33296" xr:uid="{F5649368-7921-4A1F-8B33-A8419B3F8D5D}"/>
    <cellStyle name="Финансовый 34 4 2 4" xfId="4668" xr:uid="{B76371FE-3853-4285-8E52-4ED785FB7F4A}"/>
    <cellStyle name="Финансовый 34 4 2 4 2" xfId="12293" xr:uid="{DF22A5D3-A378-4837-A374-FAABCECE9B0A}"/>
    <cellStyle name="Финансовый 34 4 2 4 2 2" xfId="27542" xr:uid="{2C52DF4D-053F-4505-9E2B-E25105FDC10D}"/>
    <cellStyle name="Финансовый 34 4 2 4 2 3" xfId="42835" xr:uid="{9E478946-F6A0-4AB9-A8F3-549A644D34C3}"/>
    <cellStyle name="Финансовый 34 4 2 4 3" xfId="19921" xr:uid="{D8AF833A-1A55-4337-9EF7-4D60FF5D1075}"/>
    <cellStyle name="Финансовый 34 4 2 4 4" xfId="35215" xr:uid="{BA639142-65B3-441C-B3B0-381FE9E82404}"/>
    <cellStyle name="Финансовый 34 4 2 5" xfId="8498" xr:uid="{85EBA200-CADF-4951-A746-1C6C30909BBB}"/>
    <cellStyle name="Финансовый 34 4 2 5 2" xfId="23747" xr:uid="{432BC283-A050-4FE8-93B4-F3C0FB9A3175}"/>
    <cellStyle name="Финансовый 34 4 2 5 3" xfId="39040" xr:uid="{F15D416C-4320-4C8C-B2D7-26659BDB6144}"/>
    <cellStyle name="Финансовый 34 4 2 6" xfId="16120" xr:uid="{978B7EB7-C965-4DFB-8DD7-23C32289DDA6}"/>
    <cellStyle name="Финансовый 34 4 2 7" xfId="31414" xr:uid="{541A0CF2-8897-4047-AEE6-C8D9A9C2137A}"/>
    <cellStyle name="Финансовый 34 4 3" xfId="1357" xr:uid="{205DE6EE-D5B9-49CA-A149-6F1A346B1123}"/>
    <cellStyle name="Финансовый 34 4 3 2" xfId="3258" xr:uid="{F2732814-260D-4389-9F04-E5F5EB55BA2E}"/>
    <cellStyle name="Финансовый 34 4 3 2 2" xfId="7057" xr:uid="{85DBA7FE-7911-44B7-A544-9C7633CBD4CE}"/>
    <cellStyle name="Финансовый 34 4 3 2 2 2" xfId="14682" xr:uid="{2F352726-1048-4652-A6B3-CE229C8C33A5}"/>
    <cellStyle name="Финансовый 34 4 3 2 2 2 2" xfId="29931" xr:uid="{1575D277-237A-42BF-A574-B9462576BFD5}"/>
    <cellStyle name="Финансовый 34 4 3 2 2 2 3" xfId="45224" xr:uid="{D6B3C2FD-AE50-454A-8001-1AF1361DC958}"/>
    <cellStyle name="Финансовый 34 4 3 2 2 3" xfId="22310" xr:uid="{2AF0CB8E-7CE3-47E0-9FA4-4FB17CDAE854}"/>
    <cellStyle name="Финансовый 34 4 3 2 2 4" xfId="37604" xr:uid="{BACF78E6-E846-479F-92DB-C4D659A0605C}"/>
    <cellStyle name="Финансовый 34 4 3 2 3" xfId="10887" xr:uid="{0CF475D9-78F7-49EC-BC23-F602F236796A}"/>
    <cellStyle name="Финансовый 34 4 3 2 3 2" xfId="26136" xr:uid="{9AB74BA6-FBF7-48EB-B6FD-2CCB98833286}"/>
    <cellStyle name="Финансовый 34 4 3 2 3 3" xfId="41429" xr:uid="{DF86E327-FF6D-4399-A29A-D6E2F1575FFA}"/>
    <cellStyle name="Финансовый 34 4 3 2 4" xfId="18509" xr:uid="{CE2EB9A3-A896-4F63-B43D-C7936B7B8A84}"/>
    <cellStyle name="Финансовый 34 4 3 2 5" xfId="33803" xr:uid="{3E82433A-BE49-4463-8F16-0C5892911C85}"/>
    <cellStyle name="Финансовый 34 4 3 3" xfId="5165" xr:uid="{65D62D01-4BF7-40E4-999C-2BA61222FED1}"/>
    <cellStyle name="Финансовый 34 4 3 3 2" xfId="12790" xr:uid="{7653A279-2F85-4101-91C7-BC656591112A}"/>
    <cellStyle name="Финансовый 34 4 3 3 2 2" xfId="28039" xr:uid="{84F8910D-2461-4368-8302-72966861B504}"/>
    <cellStyle name="Финансовый 34 4 3 3 2 3" xfId="43332" xr:uid="{CB5C65E7-0EFC-4104-9580-EAD999653399}"/>
    <cellStyle name="Финансовый 34 4 3 3 3" xfId="20418" xr:uid="{D338606A-4767-48DE-86B5-7A647631F864}"/>
    <cellStyle name="Финансовый 34 4 3 3 4" xfId="35712" xr:uid="{2B6A43A6-6327-490C-AF17-FF5F65A1E4DE}"/>
    <cellStyle name="Финансовый 34 4 3 4" xfId="8988" xr:uid="{58B9E656-D913-4E9E-85C8-89EB7B8FBDCE}"/>
    <cellStyle name="Финансовый 34 4 3 4 2" xfId="24237" xr:uid="{179B39B9-2DAB-4593-80C0-725C06C977DC}"/>
    <cellStyle name="Финансовый 34 4 3 4 3" xfId="39530" xr:uid="{8108E09A-E648-4D3C-B2FF-55E45C592728}"/>
    <cellStyle name="Финансовый 34 4 3 5" xfId="16617" xr:uid="{20F5FECB-7C66-4503-A694-F0485DA8398D}"/>
    <cellStyle name="Финансовый 34 4 3 6" xfId="31911" xr:uid="{D8491735-D3F2-4DAE-975C-E0F4AD32EDF7}"/>
    <cellStyle name="Финансовый 34 4 4" xfId="2277" xr:uid="{8F91B6F3-349E-4DAA-A4B3-44510747EA97}"/>
    <cellStyle name="Финансовый 34 4 4 2" xfId="6084" xr:uid="{7CD19524-3F93-4EEF-BB3A-BDB1E000C54C}"/>
    <cellStyle name="Финансовый 34 4 4 2 2" xfId="13709" xr:uid="{C0145E05-5F00-42C4-A65A-ED2E6E599240}"/>
    <cellStyle name="Финансовый 34 4 4 2 2 2" xfId="28958" xr:uid="{A7731C7F-6E9A-4A41-8A6F-8182C916026F}"/>
    <cellStyle name="Финансовый 34 4 4 2 2 3" xfId="44251" xr:uid="{3275C089-0740-4912-9527-D27F0D02EEF1}"/>
    <cellStyle name="Финансовый 34 4 4 2 3" xfId="21337" xr:uid="{1DF50F60-5707-4876-BDF8-0848EE4AA5CC}"/>
    <cellStyle name="Финансовый 34 4 4 2 4" xfId="36631" xr:uid="{F343B140-2ED6-40D2-B91F-75504B0F7098}"/>
    <cellStyle name="Финансовый 34 4 4 3" xfId="9908" xr:uid="{F859FFE9-2355-43C0-92E0-151308D5801C}"/>
    <cellStyle name="Финансовый 34 4 4 3 2" xfId="25157" xr:uid="{3FB2BCD7-BA30-453A-8914-A5240D9B87DD}"/>
    <cellStyle name="Финансовый 34 4 4 3 3" xfId="40450" xr:uid="{8C92974E-A7E8-412D-B6CE-1C7BAFCE7CB6}"/>
    <cellStyle name="Финансовый 34 4 4 4" xfId="17536" xr:uid="{91DB21EF-3B69-4FBC-BDDE-8CEFC59EACB2}"/>
    <cellStyle name="Финансовый 34 4 4 5" xfId="32830" xr:uid="{0A07D9C4-CE8C-43F2-BAB5-A3BE100120E2}"/>
    <cellStyle name="Финансовый 34 4 5" xfId="4202" xr:uid="{D4EB9842-7A54-49C4-AF03-E7A49F58F9A4}"/>
    <cellStyle name="Финансовый 34 4 5 2" xfId="11827" xr:uid="{7DBB4B2D-010D-4E26-9E22-2D05B4DBFA6F}"/>
    <cellStyle name="Финансовый 34 4 5 2 2" xfId="27076" xr:uid="{8045ED5D-C59E-47E6-82AF-DA3708A0446B}"/>
    <cellStyle name="Финансовый 34 4 5 2 3" xfId="42369" xr:uid="{2DBC1896-D442-4A16-AD58-C78863FE7FE4}"/>
    <cellStyle name="Финансовый 34 4 5 3" xfId="19455" xr:uid="{3E899AE4-2859-4B25-A2A8-84035C7E88D1}"/>
    <cellStyle name="Финансовый 34 4 5 4" xfId="34749" xr:uid="{49BD86EC-8080-4BB0-809B-EABD7F4B49A4}"/>
    <cellStyle name="Финансовый 34 4 6" xfId="8023" xr:uid="{D3B580A0-F187-461D-B172-40506340B3A6}"/>
    <cellStyle name="Финансовый 34 4 6 2" xfId="23272" xr:uid="{438D93C0-DA35-44B7-BF3C-BC2AD4E299A3}"/>
    <cellStyle name="Финансовый 34 4 6 3" xfId="38565" xr:uid="{D15F2EB4-5200-43F4-872A-9B969F9048D7}"/>
    <cellStyle name="Финансовый 34 4 7" xfId="15654" xr:uid="{A5D1ACCC-D081-4E74-9231-275B64A72C75}"/>
    <cellStyle name="Финансовый 34 4 8" xfId="30948" xr:uid="{1B5169BB-4E95-4C09-9BB9-CFCC2306A14F}"/>
    <cellStyle name="Финансовый 34 5" xfId="646" xr:uid="{5CD77CD7-7910-46F0-8C82-FD49CD4E86D7}"/>
    <cellStyle name="Финансовый 34 5 2" xfId="1603" xr:uid="{872F3D70-BCCA-4093-B1CE-A3D5475DEBC7}"/>
    <cellStyle name="Финансовый 34 5 2 2" xfId="3504" xr:uid="{A1A4FE06-894A-40F8-80A5-DBBFF176FD79}"/>
    <cellStyle name="Финансовый 34 5 2 2 2" xfId="7303" xr:uid="{5A85D725-DD20-40EF-A0CE-6A6B6C7C6175}"/>
    <cellStyle name="Финансовый 34 5 2 2 2 2" xfId="14928" xr:uid="{04046071-CA97-4EB4-A90F-9BB8230372A6}"/>
    <cellStyle name="Финансовый 34 5 2 2 2 2 2" xfId="30177" xr:uid="{F4F7905B-E852-456A-9C26-154354C679C9}"/>
    <cellStyle name="Финансовый 34 5 2 2 2 2 3" xfId="45470" xr:uid="{DCB740AF-BF15-4B01-A138-8CD468446859}"/>
    <cellStyle name="Финансовый 34 5 2 2 2 3" xfId="22556" xr:uid="{612980CA-F451-4CA5-8483-DE1FE1A14FFB}"/>
    <cellStyle name="Финансовый 34 5 2 2 2 4" xfId="37850" xr:uid="{7B029201-BAC9-42B6-ACDC-14193CC4DB63}"/>
    <cellStyle name="Финансовый 34 5 2 2 3" xfId="11133" xr:uid="{5F125BBC-A8A8-4776-A95C-D97127DF9C90}"/>
    <cellStyle name="Финансовый 34 5 2 2 3 2" xfId="26382" xr:uid="{CFDDCD41-EEFA-4068-A3EF-B1394C263D5F}"/>
    <cellStyle name="Финансовый 34 5 2 2 3 3" xfId="41675" xr:uid="{7E77BAFA-2E7D-432E-8F58-A00E369F4250}"/>
    <cellStyle name="Финансовый 34 5 2 2 4" xfId="18755" xr:uid="{C822E471-899A-4319-AC9B-B2D14C4FB064}"/>
    <cellStyle name="Финансовый 34 5 2 2 5" xfId="34049" xr:uid="{864AF04E-1FFC-400B-8D54-634B19DE21BD}"/>
    <cellStyle name="Финансовый 34 5 2 3" xfId="5411" xr:uid="{FB5BA6AD-2816-4E0E-9D1F-A189B725F2C3}"/>
    <cellStyle name="Финансовый 34 5 2 3 2" xfId="13036" xr:uid="{5EECF764-515D-4E38-AD9A-845E45D369CA}"/>
    <cellStyle name="Финансовый 34 5 2 3 2 2" xfId="28285" xr:uid="{C9304EDD-82B9-49DA-889E-26BF49199C7E}"/>
    <cellStyle name="Финансовый 34 5 2 3 2 3" xfId="43578" xr:uid="{5A05D67A-4E8B-4E49-AAEE-DC95781197AA}"/>
    <cellStyle name="Финансовый 34 5 2 3 3" xfId="20664" xr:uid="{61953E81-11CC-436A-ACD0-B4240A869E0A}"/>
    <cellStyle name="Финансовый 34 5 2 3 4" xfId="35958" xr:uid="{59497758-4B83-4BB1-8ACB-EC8E4F9F4435}"/>
    <cellStyle name="Финансовый 34 5 2 4" xfId="9234" xr:uid="{BD320C78-B561-49A7-B3E4-A68CED1A9AD6}"/>
    <cellStyle name="Финансовый 34 5 2 4 2" xfId="24483" xr:uid="{52BA3B91-7890-4031-9D17-F6AF41988D10}"/>
    <cellStyle name="Финансовый 34 5 2 4 3" xfId="39776" xr:uid="{2F25955B-759C-42F0-9DB3-CB00B76C50BB}"/>
    <cellStyle name="Финансовый 34 5 2 5" xfId="16863" xr:uid="{979F0BF0-10BE-417E-96FA-9E6C62834795}"/>
    <cellStyle name="Финансовый 34 5 2 6" xfId="32157" xr:uid="{7D8DB5F3-1E31-4230-9342-DBE20C4BB98B}"/>
    <cellStyle name="Финансовый 34 5 3" xfId="2523" xr:uid="{1FA928F5-3FFA-48B8-B426-E8873A7549F3}"/>
    <cellStyle name="Финансовый 34 5 3 2" xfId="6330" xr:uid="{A34BDDBB-C49C-485D-AF09-984A68E0F594}"/>
    <cellStyle name="Финансовый 34 5 3 2 2" xfId="13955" xr:uid="{D1111FB1-6028-4F82-B4E9-FEE1285B2267}"/>
    <cellStyle name="Финансовый 34 5 3 2 2 2" xfId="29204" xr:uid="{5FDC0DFD-1A78-4282-984B-99764B105D06}"/>
    <cellStyle name="Финансовый 34 5 3 2 2 3" xfId="44497" xr:uid="{EE376033-A5A3-45F1-A846-994AB48643DE}"/>
    <cellStyle name="Финансовый 34 5 3 2 3" xfId="21583" xr:uid="{6567B94C-33FB-4C9F-AC7C-899301496F97}"/>
    <cellStyle name="Финансовый 34 5 3 2 4" xfId="36877" xr:uid="{CCB9F87C-5F72-46B3-82C1-FCE4527B6866}"/>
    <cellStyle name="Финансовый 34 5 3 3" xfId="10154" xr:uid="{A2541AB4-515E-4C1C-BD3D-5CEDC8191348}"/>
    <cellStyle name="Финансовый 34 5 3 3 2" xfId="25403" xr:uid="{54274276-8B75-43BD-8921-5958AEEE40E0}"/>
    <cellStyle name="Финансовый 34 5 3 3 3" xfId="40696" xr:uid="{A20B77C8-8160-445F-A88E-8146F0263477}"/>
    <cellStyle name="Финансовый 34 5 3 4" xfId="17782" xr:uid="{6FCAB608-3EE1-4731-9923-F284F3788F99}"/>
    <cellStyle name="Финансовый 34 5 3 5" xfId="33076" xr:uid="{492B084A-5AB1-4A05-A60E-804E6FC65C2A}"/>
    <cellStyle name="Финансовый 34 5 4" xfId="4448" xr:uid="{DF63324D-989C-4B19-9EF1-31C03393F1CE}"/>
    <cellStyle name="Финансовый 34 5 4 2" xfId="12073" xr:uid="{8AC50937-E8F7-46CE-A275-458E9FC16B52}"/>
    <cellStyle name="Финансовый 34 5 4 2 2" xfId="27322" xr:uid="{E2AE198F-1166-4D4A-AADE-8FEAC0F7B02D}"/>
    <cellStyle name="Финансовый 34 5 4 2 3" xfId="42615" xr:uid="{CBD2CCF9-31A8-4037-AB91-BF0F9072B4F6}"/>
    <cellStyle name="Финансовый 34 5 4 3" xfId="19701" xr:uid="{1B48E504-8649-4249-B5D4-A21732FF130D}"/>
    <cellStyle name="Финансовый 34 5 4 4" xfId="34995" xr:uid="{AD62826C-5DC5-4197-8C8E-0F16EB114F63}"/>
    <cellStyle name="Финансовый 34 5 5" xfId="8278" xr:uid="{1D946113-967E-4FE2-807A-83973DF23B1E}"/>
    <cellStyle name="Финансовый 34 5 5 2" xfId="23527" xr:uid="{019E8789-0ED2-47B0-905A-FFC76592D8DC}"/>
    <cellStyle name="Финансовый 34 5 5 3" xfId="38820" xr:uid="{F286E8E0-F941-4837-87B2-D5BC6978490A}"/>
    <cellStyle name="Финансовый 34 5 6" xfId="15900" xr:uid="{C51141BD-EA04-43B4-988D-B4CDF6B1AE58}"/>
    <cellStyle name="Финансовый 34 5 7" xfId="31194" xr:uid="{F30A9A15-E903-4803-B42E-7F6B692FA6F0}"/>
    <cellStyle name="Финансовый 34 6" xfId="1137" xr:uid="{764B74F4-C4EA-44A6-8FE6-ADAABF4CCC08}"/>
    <cellStyle name="Финансовый 34 6 2" xfId="3038" xr:uid="{36195301-053B-4970-9E0D-4B5DC9209F4C}"/>
    <cellStyle name="Финансовый 34 6 2 2" xfId="6837" xr:uid="{D3909F80-C302-4A5D-97BA-C5C66078F01C}"/>
    <cellStyle name="Финансовый 34 6 2 2 2" xfId="14462" xr:uid="{917A3E83-1EE9-4145-9598-8426A5AB43B1}"/>
    <cellStyle name="Финансовый 34 6 2 2 2 2" xfId="29711" xr:uid="{C92FE018-5057-4230-82D3-CCD80884BA53}"/>
    <cellStyle name="Финансовый 34 6 2 2 2 3" xfId="45004" xr:uid="{F1E2F445-3258-489B-9A3F-122FBB35D605}"/>
    <cellStyle name="Финансовый 34 6 2 2 3" xfId="22090" xr:uid="{1457C4BB-B482-44FD-99E5-0577A48E4A57}"/>
    <cellStyle name="Финансовый 34 6 2 2 4" xfId="37384" xr:uid="{5529494D-0A5E-4E45-8154-D1C007A7E9CF}"/>
    <cellStyle name="Финансовый 34 6 2 3" xfId="10667" xr:uid="{91B0091D-7C8D-4220-871E-AEEC992CA6A3}"/>
    <cellStyle name="Финансовый 34 6 2 3 2" xfId="25916" xr:uid="{250A61D4-9ED2-43A7-B39C-CFCD60AC715D}"/>
    <cellStyle name="Финансовый 34 6 2 3 3" xfId="41209" xr:uid="{65591878-3AFD-4534-89BB-B35CC598FA25}"/>
    <cellStyle name="Финансовый 34 6 2 4" xfId="18289" xr:uid="{D5DDEF46-CF7F-499B-AC27-11ACF9A87F9C}"/>
    <cellStyle name="Финансовый 34 6 2 5" xfId="33583" xr:uid="{A81F9971-C521-4392-ADA6-4B787F6909F0}"/>
    <cellStyle name="Финансовый 34 6 3" xfId="4945" xr:uid="{E15AF6FA-B9C8-4C08-B55F-789A642D32D0}"/>
    <cellStyle name="Финансовый 34 6 3 2" xfId="12570" xr:uid="{A62CA2B5-E549-46C3-801C-A4390861E6DF}"/>
    <cellStyle name="Финансовый 34 6 3 2 2" xfId="27819" xr:uid="{730FAFF4-04CE-4A91-881C-CD6CDFA58973}"/>
    <cellStyle name="Финансовый 34 6 3 2 3" xfId="43112" xr:uid="{EA6A87BD-361D-429B-B57F-017C1F8BE701}"/>
    <cellStyle name="Финансовый 34 6 3 3" xfId="20198" xr:uid="{32A38B84-EB90-4C38-8757-F68460D648C6}"/>
    <cellStyle name="Финансовый 34 6 3 4" xfId="35492" xr:uid="{1E105885-0B75-4D0C-A149-D966D88EDBD7}"/>
    <cellStyle name="Финансовый 34 6 4" xfId="8768" xr:uid="{75500452-578E-499A-942A-20B8A4097A3D}"/>
    <cellStyle name="Финансовый 34 6 4 2" xfId="24017" xr:uid="{2AB144CC-8666-4821-A41C-C8EE117C9D69}"/>
    <cellStyle name="Финансовый 34 6 4 3" xfId="39310" xr:uid="{F2BDCDC6-65CF-4345-A416-38C66DF2521F}"/>
    <cellStyle name="Финансовый 34 6 5" xfId="16397" xr:uid="{0B2A7C3C-89BB-404C-B269-B9DBBE834575}"/>
    <cellStyle name="Финансовый 34 6 6" xfId="31691" xr:uid="{F485D98D-D38D-43BD-AED5-E90CB38D61D4}"/>
    <cellStyle name="Финансовый 34 7" xfId="2057" xr:uid="{9533952E-49C7-4C9D-BECF-E7141180B65E}"/>
    <cellStyle name="Финансовый 34 7 2" xfId="5864" xr:uid="{4930CD6B-6A49-420F-ACE6-46A4014F3852}"/>
    <cellStyle name="Финансовый 34 7 2 2" xfId="13489" xr:uid="{A25D8D88-A418-48AF-AB90-BF5BD3E9C23B}"/>
    <cellStyle name="Финансовый 34 7 2 2 2" xfId="28738" xr:uid="{E9C04F59-C166-4B32-A1A3-994024B21A9A}"/>
    <cellStyle name="Финансовый 34 7 2 2 3" xfId="44031" xr:uid="{F88C9FA1-69D3-4629-BC23-0794BF77CF98}"/>
    <cellStyle name="Финансовый 34 7 2 3" xfId="21117" xr:uid="{4A3B446D-BADD-4F1C-852F-09B5A3A7FDF7}"/>
    <cellStyle name="Финансовый 34 7 2 4" xfId="36411" xr:uid="{9B4DBB73-4900-442C-9AF5-5CAAFE58E119}"/>
    <cellStyle name="Финансовый 34 7 3" xfId="9688" xr:uid="{3A78F893-971C-40D6-B3F5-8906662A2F8B}"/>
    <cellStyle name="Финансовый 34 7 3 2" xfId="24937" xr:uid="{51391F28-C2CC-471E-8230-86F16A4C45F2}"/>
    <cellStyle name="Финансовый 34 7 3 3" xfId="40230" xr:uid="{DECF9C91-6530-49DD-91D1-3EF70561DEF6}"/>
    <cellStyle name="Финансовый 34 7 4" xfId="17316" xr:uid="{E037C5C6-65CB-42AA-A6E8-36463DEC461E}"/>
    <cellStyle name="Финансовый 34 7 5" xfId="32610" xr:uid="{258A0A00-642C-4474-8A5E-AE99DF1C4B04}"/>
    <cellStyle name="Финансовый 34 8" xfId="3982" xr:uid="{1D2AF97A-24D9-4294-8046-41A54E581D60}"/>
    <cellStyle name="Финансовый 34 8 2" xfId="11607" xr:uid="{40FE84BC-9D8C-4AB1-BFA4-9AC4C2A0094B}"/>
    <cellStyle name="Финансовый 34 8 2 2" xfId="26856" xr:uid="{5D803A80-E29F-46A5-B205-6D9FBCB6558B}"/>
    <cellStyle name="Финансовый 34 8 2 3" xfId="42149" xr:uid="{A054E723-0DDB-4483-818D-5028448FBF7E}"/>
    <cellStyle name="Финансовый 34 8 3" xfId="19235" xr:uid="{8536E4B5-392D-4D19-83E4-F1956719B5CB}"/>
    <cellStyle name="Финансовый 34 8 4" xfId="34529" xr:uid="{5344F1D2-88C8-48C1-A181-5B782050A9F7}"/>
    <cellStyle name="Финансовый 34 9" xfId="7803" xr:uid="{68D74237-BF2F-4EFF-8225-405E50712D91}"/>
    <cellStyle name="Финансовый 34 9 2" xfId="23052" xr:uid="{0727E56B-9BB7-4581-83C1-F74E91159814}"/>
    <cellStyle name="Финансовый 34 9 3" xfId="38345" xr:uid="{FED6BF05-4CCC-4C7E-A325-67549139626B}"/>
    <cellStyle name="Финансовый 35" xfId="181" xr:uid="{98A77B82-060A-4D2A-949D-24BF0FF34F59}"/>
    <cellStyle name="Финансовый 35 10" xfId="15445" xr:uid="{E276F452-A8D2-4FBE-B132-5277C2DDD4DB}"/>
    <cellStyle name="Финансовый 35 11" xfId="30739" xr:uid="{4F4B6154-FA92-4166-9DA1-BB3242502739}"/>
    <cellStyle name="Финансовый 35 12" xfId="46299" xr:uid="{F32C0B9E-5343-4B35-A872-7F5322EE7F83}"/>
    <cellStyle name="Финансовый 35 13" xfId="54316" xr:uid="{B4E3EA7A-2738-4157-B9DD-873A8DA53F86}"/>
    <cellStyle name="Финансовый 35 2" xfId="236" xr:uid="{0BED9191-70CF-46D4-B60C-ECDB58E98304}"/>
    <cellStyle name="Финансовый 35 2 10" xfId="30794" xr:uid="{5DC3F0E6-033F-4061-B4A6-0E9602F6C4CA}"/>
    <cellStyle name="Финансовый 35 2 11" xfId="47270" xr:uid="{DEA9103B-3EDE-48DF-B754-5F53F63E4384}"/>
    <cellStyle name="Финансовый 35 2 12" xfId="55136" xr:uid="{CE1C0D18-FBED-46DD-BE7D-9A792F707D46}"/>
    <cellStyle name="Финансовый 35 2 2" xfId="346" xr:uid="{D1B2CE65-B29F-43F6-91FF-E20F0E1F084A}"/>
    <cellStyle name="Финансовый 35 2 2 2" xfId="566" xr:uid="{5710FE1D-57F6-46A7-A591-598B201008A5}"/>
    <cellStyle name="Финансовый 35 2 2 2 2" xfId="1042" xr:uid="{12FE297D-622C-4F5E-8013-FF2135D03849}"/>
    <cellStyle name="Финансовый 35 2 2 2 2 2" xfId="1999" xr:uid="{C6B0933A-23B1-4808-ACF7-1ECEFA6F315B}"/>
    <cellStyle name="Финансовый 35 2 2 2 2 2 2" xfId="3900" xr:uid="{2D8D2B22-F1D1-45CE-BA78-6DC5148B4FF8}"/>
    <cellStyle name="Финансовый 35 2 2 2 2 2 2 2" xfId="7699" xr:uid="{0CA7C963-3FE3-4679-8762-D49FC0A27268}"/>
    <cellStyle name="Финансовый 35 2 2 2 2 2 2 2 2" xfId="15324" xr:uid="{48EEC6A4-506E-4EC3-B0E5-51EBE8FD78F9}"/>
    <cellStyle name="Финансовый 35 2 2 2 2 2 2 2 2 2" xfId="30573" xr:uid="{0550EEB3-EB7C-4A9C-ADAA-A6E9C2CB9109}"/>
    <cellStyle name="Финансовый 35 2 2 2 2 2 2 2 2 3" xfId="45866" xr:uid="{A03B38D8-7DE4-4EB2-B1CA-9862B11E0A4F}"/>
    <cellStyle name="Финансовый 35 2 2 2 2 2 2 2 3" xfId="22952" xr:uid="{C6C88587-9BC9-48DB-95D3-FEED762FA440}"/>
    <cellStyle name="Финансовый 35 2 2 2 2 2 2 2 4" xfId="38246" xr:uid="{165E51FE-C7B9-4E54-946D-591D97EEEAD3}"/>
    <cellStyle name="Финансовый 35 2 2 2 2 2 2 3" xfId="11529" xr:uid="{19B2F31E-47F6-4DE2-9478-BAC821EAF140}"/>
    <cellStyle name="Финансовый 35 2 2 2 2 2 2 3 2" xfId="26778" xr:uid="{C6C10889-C42D-41A2-8431-00CE8DCF8328}"/>
    <cellStyle name="Финансовый 35 2 2 2 2 2 2 3 3" xfId="42071" xr:uid="{A0C41204-82D5-48F8-AF67-03FDDD621CF3}"/>
    <cellStyle name="Финансовый 35 2 2 2 2 2 2 4" xfId="19151" xr:uid="{1DCDA0E2-BF97-4FE1-8033-0AED30BC2EBF}"/>
    <cellStyle name="Финансовый 35 2 2 2 2 2 2 5" xfId="34445" xr:uid="{D69E28DA-0E5F-4280-9CD6-A4DD13854C78}"/>
    <cellStyle name="Финансовый 35 2 2 2 2 2 3" xfId="5807" xr:uid="{5101DFDE-BABC-4A8B-9F4B-A49803327C0A}"/>
    <cellStyle name="Финансовый 35 2 2 2 2 2 3 2" xfId="13432" xr:uid="{B6E4E66D-3EFF-4376-8EAA-65C6E7C9D13D}"/>
    <cellStyle name="Финансовый 35 2 2 2 2 2 3 2 2" xfId="28681" xr:uid="{18EFEFB1-04EC-49F8-ADFF-35CE74112B19}"/>
    <cellStyle name="Финансовый 35 2 2 2 2 2 3 2 3" xfId="43974" xr:uid="{9B9EB0E1-D025-464C-8286-4FEF443A748E}"/>
    <cellStyle name="Финансовый 35 2 2 2 2 2 3 3" xfId="21060" xr:uid="{A021F9DE-8F17-45B7-A587-A9D52D4150D2}"/>
    <cellStyle name="Финансовый 35 2 2 2 2 2 3 4" xfId="36354" xr:uid="{97EEF101-FE56-4040-B0F6-C86D75B1FA3D}"/>
    <cellStyle name="Финансовый 35 2 2 2 2 2 4" xfId="9630" xr:uid="{573EA600-9C10-48C0-BB50-BF12E8D316A2}"/>
    <cellStyle name="Финансовый 35 2 2 2 2 2 4 2" xfId="24879" xr:uid="{0763DA33-BAEB-483F-892D-551479CE12D1}"/>
    <cellStyle name="Финансовый 35 2 2 2 2 2 4 3" xfId="40172" xr:uid="{6DF34263-3F43-4971-86A7-F2E94C6E377A}"/>
    <cellStyle name="Финансовый 35 2 2 2 2 2 5" xfId="17259" xr:uid="{0AD1A011-1CFF-4251-9A44-2CF809970262}"/>
    <cellStyle name="Финансовый 35 2 2 2 2 2 6" xfId="32553" xr:uid="{E29EDDC6-5710-44FE-861C-C46FA34ED4BC}"/>
    <cellStyle name="Финансовый 35 2 2 2 2 3" xfId="2919" xr:uid="{3B982C33-754C-4A91-9DE2-1604A37BC2E0}"/>
    <cellStyle name="Финансовый 35 2 2 2 2 3 2" xfId="6726" xr:uid="{9AB6618D-9206-4041-A577-52728DEF6E4E}"/>
    <cellStyle name="Финансовый 35 2 2 2 2 3 2 2" xfId="14351" xr:uid="{3372EB44-AC9A-4393-92E2-51ECD64E5562}"/>
    <cellStyle name="Финансовый 35 2 2 2 2 3 2 2 2" xfId="29600" xr:uid="{E9952B95-5117-4FDB-8CD5-759B46096CE3}"/>
    <cellStyle name="Финансовый 35 2 2 2 2 3 2 2 3" xfId="44893" xr:uid="{07B0305B-09FD-4881-9DC9-3A61637332E0}"/>
    <cellStyle name="Финансовый 35 2 2 2 2 3 2 3" xfId="21979" xr:uid="{8DCDCA6B-74F8-4E4B-8EA4-004DDF073B8F}"/>
    <cellStyle name="Финансовый 35 2 2 2 2 3 2 4" xfId="37273" xr:uid="{F1E16DD8-5C08-4C70-90F8-D50C55615B01}"/>
    <cellStyle name="Финансовый 35 2 2 2 2 3 3" xfId="10550" xr:uid="{72029B63-23B8-4DA1-BA8A-0DD234019A2D}"/>
    <cellStyle name="Финансовый 35 2 2 2 2 3 3 2" xfId="25799" xr:uid="{724396D8-7C1D-4EB1-83D1-9367156BB07E}"/>
    <cellStyle name="Финансовый 35 2 2 2 2 3 3 3" xfId="41092" xr:uid="{B63C31A1-ECAF-4FB8-AB76-D35E0AA020D7}"/>
    <cellStyle name="Финансовый 35 2 2 2 2 3 4" xfId="18178" xr:uid="{0B8EDC93-B1E4-44EC-B2B4-ACC7B276DBFA}"/>
    <cellStyle name="Финансовый 35 2 2 2 2 3 5" xfId="33472" xr:uid="{F0F558E2-75B0-43F1-99F4-42423113714D}"/>
    <cellStyle name="Финансовый 35 2 2 2 2 4" xfId="4844" xr:uid="{FB7E6298-8528-41DE-A145-54B2AF2CFCE2}"/>
    <cellStyle name="Финансовый 35 2 2 2 2 4 2" xfId="12469" xr:uid="{B16A1AA6-6DAF-4C74-96D2-996CE12F6A2B}"/>
    <cellStyle name="Финансовый 35 2 2 2 2 4 2 2" xfId="27718" xr:uid="{B5045E43-9940-4B83-A09C-14CA2657639B}"/>
    <cellStyle name="Финансовый 35 2 2 2 2 4 2 3" xfId="43011" xr:uid="{BAB47773-0BD8-4FE4-A9B9-43F3922BA1CD}"/>
    <cellStyle name="Финансовый 35 2 2 2 2 4 3" xfId="20097" xr:uid="{468D6AD8-B7F2-415C-BC8A-945C087D1319}"/>
    <cellStyle name="Финансовый 35 2 2 2 2 4 4" xfId="35391" xr:uid="{D9FC8A51-8F43-4F3E-BE2E-6FCABE58EFAA}"/>
    <cellStyle name="Финансовый 35 2 2 2 2 5" xfId="8674" xr:uid="{2F370389-F76C-4DE2-A774-3A679AC9E7C5}"/>
    <cellStyle name="Финансовый 35 2 2 2 2 5 2" xfId="23923" xr:uid="{14EE1ECD-A301-4C7B-B929-92E3E86C7BBB}"/>
    <cellStyle name="Финансовый 35 2 2 2 2 5 3" xfId="39216" xr:uid="{2E09A661-E3E6-4815-BB93-0D5F49A78096}"/>
    <cellStyle name="Финансовый 35 2 2 2 2 6" xfId="16296" xr:uid="{1517C154-1DD4-4C0F-9039-62B03CEB5995}"/>
    <cellStyle name="Финансовый 35 2 2 2 2 7" xfId="31590" xr:uid="{3BCF2F35-0035-43FE-AB24-D67CEDBCF5BA}"/>
    <cellStyle name="Финансовый 35 2 2 2 3" xfId="1533" xr:uid="{A108A8AB-7669-4F58-B7F1-670A391AA578}"/>
    <cellStyle name="Финансовый 35 2 2 2 3 2" xfId="3434" xr:uid="{274E4A7E-61DA-4532-A511-01843E3E688A}"/>
    <cellStyle name="Финансовый 35 2 2 2 3 2 2" xfId="7233" xr:uid="{936F28EB-F35B-415D-A786-D69F423E7B58}"/>
    <cellStyle name="Финансовый 35 2 2 2 3 2 2 2" xfId="14858" xr:uid="{D1A7D777-E068-4EBD-8B25-C83671BCC78B}"/>
    <cellStyle name="Финансовый 35 2 2 2 3 2 2 2 2" xfId="30107" xr:uid="{42BFF324-4209-4CAD-AAED-C79C385A724F}"/>
    <cellStyle name="Финансовый 35 2 2 2 3 2 2 2 3" xfId="45400" xr:uid="{96A28CAE-AC59-417D-954F-87A612103C29}"/>
    <cellStyle name="Финансовый 35 2 2 2 3 2 2 3" xfId="22486" xr:uid="{7EC39605-9D90-4571-A3BD-81081D75D517}"/>
    <cellStyle name="Финансовый 35 2 2 2 3 2 2 4" xfId="37780" xr:uid="{304FA2AC-4143-488B-BC03-BE35AC91F879}"/>
    <cellStyle name="Финансовый 35 2 2 2 3 2 3" xfId="11063" xr:uid="{02C01078-245F-447D-B180-1D0C436A71F1}"/>
    <cellStyle name="Финансовый 35 2 2 2 3 2 3 2" xfId="26312" xr:uid="{47221C65-D300-4BF4-91D1-E9BF13F88432}"/>
    <cellStyle name="Финансовый 35 2 2 2 3 2 3 3" xfId="41605" xr:uid="{823502BC-4F95-4A28-B4EC-84C4FC9F6FA5}"/>
    <cellStyle name="Финансовый 35 2 2 2 3 2 4" xfId="18685" xr:uid="{7A30E8BB-8F27-4BA4-9E46-9A77CC8B0692}"/>
    <cellStyle name="Финансовый 35 2 2 2 3 2 5" xfId="33979" xr:uid="{C233DE81-2EA6-417E-9608-87CDCBDCB117}"/>
    <cellStyle name="Финансовый 35 2 2 2 3 3" xfId="5341" xr:uid="{B5DE4BC1-5400-4354-BBB5-E126578DED2A}"/>
    <cellStyle name="Финансовый 35 2 2 2 3 3 2" xfId="12966" xr:uid="{05164F46-BDCD-4E58-95D1-3388EFECF882}"/>
    <cellStyle name="Финансовый 35 2 2 2 3 3 2 2" xfId="28215" xr:uid="{5DF2358A-5023-4991-BD46-1516D81B2698}"/>
    <cellStyle name="Финансовый 35 2 2 2 3 3 2 3" xfId="43508" xr:uid="{51EE3C1E-6CA1-4C5A-8F38-828C514041A4}"/>
    <cellStyle name="Финансовый 35 2 2 2 3 3 3" xfId="20594" xr:uid="{8490F302-240B-45F9-9F43-FE62D5179FBE}"/>
    <cellStyle name="Финансовый 35 2 2 2 3 3 4" xfId="35888" xr:uid="{9D5EAD76-4931-4DC5-9A34-BCDCF9953CBB}"/>
    <cellStyle name="Финансовый 35 2 2 2 3 4" xfId="9164" xr:uid="{894B6BE4-A456-4351-917E-C7F9B73D862A}"/>
    <cellStyle name="Финансовый 35 2 2 2 3 4 2" xfId="24413" xr:uid="{98AE7F1C-946E-44B9-864D-2BCD3EB64297}"/>
    <cellStyle name="Финансовый 35 2 2 2 3 4 3" xfId="39706" xr:uid="{BE574A10-C28C-4A45-A5E5-20BD8BCF26A0}"/>
    <cellStyle name="Финансовый 35 2 2 2 3 5" xfId="16793" xr:uid="{E7BCAD4D-CAA0-4504-8C0E-DB01AEFE69EF}"/>
    <cellStyle name="Финансовый 35 2 2 2 3 6" xfId="32087" xr:uid="{F925352B-1016-479C-B4F1-45589A3D7FC7}"/>
    <cellStyle name="Финансовый 35 2 2 2 4" xfId="2453" xr:uid="{05AC431D-F774-48C1-ABFA-24368CC9F916}"/>
    <cellStyle name="Финансовый 35 2 2 2 4 2" xfId="6260" xr:uid="{163E516E-3413-4EDA-86FB-3E63BA1A611A}"/>
    <cellStyle name="Финансовый 35 2 2 2 4 2 2" xfId="13885" xr:uid="{98050BD9-87D2-4649-9866-564FDFDCAE20}"/>
    <cellStyle name="Финансовый 35 2 2 2 4 2 2 2" xfId="29134" xr:uid="{FB6D6D50-4A15-4154-A528-9587D264C12A}"/>
    <cellStyle name="Финансовый 35 2 2 2 4 2 2 3" xfId="44427" xr:uid="{5905ABEC-8138-46EA-B31C-E2791CE17E93}"/>
    <cellStyle name="Финансовый 35 2 2 2 4 2 3" xfId="21513" xr:uid="{851E0CDD-42EC-4D43-9126-33A38767E044}"/>
    <cellStyle name="Финансовый 35 2 2 2 4 2 4" xfId="36807" xr:uid="{C891BBF4-3D02-4768-85D2-A4BB7B73CCB6}"/>
    <cellStyle name="Финансовый 35 2 2 2 4 3" xfId="10084" xr:uid="{FC6634F2-6BF2-48FE-BCE6-0D9B10656478}"/>
    <cellStyle name="Финансовый 35 2 2 2 4 3 2" xfId="25333" xr:uid="{15BF7473-DB59-43F4-9071-848B4B353EA8}"/>
    <cellStyle name="Финансовый 35 2 2 2 4 3 3" xfId="40626" xr:uid="{8C003283-D2D5-4791-9C65-93E9C4B5737B}"/>
    <cellStyle name="Финансовый 35 2 2 2 4 4" xfId="17712" xr:uid="{C1BE14A8-9C72-431D-8B64-3B0EAFB85668}"/>
    <cellStyle name="Финансовый 35 2 2 2 4 5" xfId="33006" xr:uid="{6E31A35B-4541-4CF8-A5ED-3AE6B08A9DD5}"/>
    <cellStyle name="Финансовый 35 2 2 2 5" xfId="4378" xr:uid="{BC44A1B3-9776-4FCB-8B3D-9B5CC20D81C9}"/>
    <cellStyle name="Финансовый 35 2 2 2 5 2" xfId="12003" xr:uid="{57177053-472D-48F7-9B58-CFAE0D4164DB}"/>
    <cellStyle name="Финансовый 35 2 2 2 5 2 2" xfId="27252" xr:uid="{891813F8-6185-4C9E-A981-39CDC813C858}"/>
    <cellStyle name="Финансовый 35 2 2 2 5 2 3" xfId="42545" xr:uid="{C0B3387F-ECA3-43CA-8724-24C462269C60}"/>
    <cellStyle name="Финансовый 35 2 2 2 5 3" xfId="19631" xr:uid="{5632969A-93AB-4CE9-85CC-9572F0810FC2}"/>
    <cellStyle name="Финансовый 35 2 2 2 5 4" xfId="34925" xr:uid="{29FA222B-6106-49E4-B668-A4FAF16AC4B4}"/>
    <cellStyle name="Финансовый 35 2 2 2 6" xfId="8199" xr:uid="{904E9CD0-C69B-495B-B155-21316958C0BE}"/>
    <cellStyle name="Финансовый 35 2 2 2 6 2" xfId="23448" xr:uid="{B792C677-C317-4C3B-A510-E5BC29360EAD}"/>
    <cellStyle name="Финансовый 35 2 2 2 6 3" xfId="38741" xr:uid="{E1E614E3-5EE1-48DF-B198-C40AE044C80D}"/>
    <cellStyle name="Финансовый 35 2 2 2 7" xfId="15830" xr:uid="{1A67AC28-9BD3-43E5-B9F7-31ACE60018EC}"/>
    <cellStyle name="Финансовый 35 2 2 2 8" xfId="31124" xr:uid="{B6CE198B-CAA3-4450-B1C7-CEFE4803BAB3}"/>
    <cellStyle name="Финансовый 35 2 2 3" xfId="822" xr:uid="{4E71A0E7-8434-4D3D-B063-66F8EB28D120}"/>
    <cellStyle name="Финансовый 35 2 2 3 2" xfId="1779" xr:uid="{486CFA30-C377-4D40-BE1E-A2353597296F}"/>
    <cellStyle name="Финансовый 35 2 2 3 2 2" xfId="3680" xr:uid="{AC7DA3A5-68F1-4385-A8C3-79CC6D335FC6}"/>
    <cellStyle name="Финансовый 35 2 2 3 2 2 2" xfId="7479" xr:uid="{B8A75483-180D-4833-AE52-DE05FDF95A04}"/>
    <cellStyle name="Финансовый 35 2 2 3 2 2 2 2" xfId="15104" xr:uid="{8B43EB30-8D72-47B2-8DE4-1B0A109E0365}"/>
    <cellStyle name="Финансовый 35 2 2 3 2 2 2 2 2" xfId="30353" xr:uid="{EA0893A7-A261-4C71-9658-5BF1A2480CDC}"/>
    <cellStyle name="Финансовый 35 2 2 3 2 2 2 2 3" xfId="45646" xr:uid="{C4330CF8-C6FB-43CB-BA2C-9AB13419E74A}"/>
    <cellStyle name="Финансовый 35 2 2 3 2 2 2 3" xfId="22732" xr:uid="{D5218EDB-3AB4-4C49-8D85-5D4921BB0210}"/>
    <cellStyle name="Финансовый 35 2 2 3 2 2 2 4" xfId="38026" xr:uid="{0A983312-89CA-45A2-AD7C-16E3E89D7CE2}"/>
    <cellStyle name="Финансовый 35 2 2 3 2 2 3" xfId="11309" xr:uid="{8EB8B68A-8625-4496-B5DC-02465D5844F5}"/>
    <cellStyle name="Финансовый 35 2 2 3 2 2 3 2" xfId="26558" xr:uid="{1B40DFBB-6318-494F-9723-92D0C1C290D9}"/>
    <cellStyle name="Финансовый 35 2 2 3 2 2 3 3" xfId="41851" xr:uid="{0D74BAC9-B2AE-48EE-B5FF-0C8CF3DEC536}"/>
    <cellStyle name="Финансовый 35 2 2 3 2 2 4" xfId="18931" xr:uid="{F164570A-6547-4432-9C60-B6A5DC656683}"/>
    <cellStyle name="Финансовый 35 2 2 3 2 2 5" xfId="34225" xr:uid="{ED3CFE43-F65B-48D9-9106-DC936C2AEE32}"/>
    <cellStyle name="Финансовый 35 2 2 3 2 3" xfId="5587" xr:uid="{3031543D-490F-4E8F-B344-76D5EA8B908E}"/>
    <cellStyle name="Финансовый 35 2 2 3 2 3 2" xfId="13212" xr:uid="{1E7C6667-771A-4B0F-B9C6-98C26A8A3D8F}"/>
    <cellStyle name="Финансовый 35 2 2 3 2 3 2 2" xfId="28461" xr:uid="{15A40336-3105-459C-9731-B9A90353D1B1}"/>
    <cellStyle name="Финансовый 35 2 2 3 2 3 2 3" xfId="43754" xr:uid="{7AC51092-DA07-4DBF-8948-BDD545C9C9F5}"/>
    <cellStyle name="Финансовый 35 2 2 3 2 3 3" xfId="20840" xr:uid="{DBD6BB8D-71A5-4A54-A729-DBFF72C7EE6D}"/>
    <cellStyle name="Финансовый 35 2 2 3 2 3 4" xfId="36134" xr:uid="{C24214FE-DB54-4328-BCFC-E4C4BED39245}"/>
    <cellStyle name="Финансовый 35 2 2 3 2 4" xfId="9410" xr:uid="{45FA0A8D-CDD0-478F-BD85-F698181B2BD6}"/>
    <cellStyle name="Финансовый 35 2 2 3 2 4 2" xfId="24659" xr:uid="{FAAAA5C1-55CC-4DCC-AA4D-395E508C3A93}"/>
    <cellStyle name="Финансовый 35 2 2 3 2 4 3" xfId="39952" xr:uid="{24D9B061-307D-421C-8F16-CF56B126AC90}"/>
    <cellStyle name="Финансовый 35 2 2 3 2 5" xfId="17039" xr:uid="{2F502228-7888-4CBB-A644-1F5421188946}"/>
    <cellStyle name="Финансовый 35 2 2 3 2 6" xfId="32333" xr:uid="{5DA7BCBC-9152-4995-9A4E-AC4CAE3A3D13}"/>
    <cellStyle name="Финансовый 35 2 2 3 3" xfId="2699" xr:uid="{C0E2F8A6-370B-4B2C-B2B1-C8E0204FE91F}"/>
    <cellStyle name="Финансовый 35 2 2 3 3 2" xfId="6506" xr:uid="{20742DDC-2CB2-443D-B3DD-ACA86BF8F8B5}"/>
    <cellStyle name="Финансовый 35 2 2 3 3 2 2" xfId="14131" xr:uid="{69ABDD64-AADD-4BA4-9D1C-2A9EFFC3D32B}"/>
    <cellStyle name="Финансовый 35 2 2 3 3 2 2 2" xfId="29380" xr:uid="{A4EFA9A4-7AB6-455A-99B5-D471A80F7B0E}"/>
    <cellStyle name="Финансовый 35 2 2 3 3 2 2 3" xfId="44673" xr:uid="{B6E1894C-0536-4CDB-AD0A-A33E750BA4EC}"/>
    <cellStyle name="Финансовый 35 2 2 3 3 2 3" xfId="21759" xr:uid="{BC31FBC3-89DB-4E3E-80B0-E255AEF7E40C}"/>
    <cellStyle name="Финансовый 35 2 2 3 3 2 4" xfId="37053" xr:uid="{50D4DB68-3AE6-475F-AFCE-A256FC3324FC}"/>
    <cellStyle name="Финансовый 35 2 2 3 3 3" xfId="10330" xr:uid="{B5CDE223-E2AE-4A4B-BFDE-EAAC26A1B297}"/>
    <cellStyle name="Финансовый 35 2 2 3 3 3 2" xfId="25579" xr:uid="{3BC96FCB-1D1B-4072-AD6F-EDD8C5EEB17C}"/>
    <cellStyle name="Финансовый 35 2 2 3 3 3 3" xfId="40872" xr:uid="{3EC4B70F-0220-4650-B5A5-9E9816DA9630}"/>
    <cellStyle name="Финансовый 35 2 2 3 3 4" xfId="17958" xr:uid="{B6113FE0-9EC9-434B-8303-09382606A487}"/>
    <cellStyle name="Финансовый 35 2 2 3 3 5" xfId="33252" xr:uid="{A23FC77A-CDAE-4A08-94D4-412AC6104E07}"/>
    <cellStyle name="Финансовый 35 2 2 3 4" xfId="4624" xr:uid="{9A268C8A-DAD6-49B6-A390-0E59DFC27A37}"/>
    <cellStyle name="Финансовый 35 2 2 3 4 2" xfId="12249" xr:uid="{1F9527D0-639A-49E3-9194-8608AF102B37}"/>
    <cellStyle name="Финансовый 35 2 2 3 4 2 2" xfId="27498" xr:uid="{CA335727-FBE4-4A87-8684-30DB87C28157}"/>
    <cellStyle name="Финансовый 35 2 2 3 4 2 3" xfId="42791" xr:uid="{0A07E384-D0A9-4DD3-A008-C9084A1E4B0D}"/>
    <cellStyle name="Финансовый 35 2 2 3 4 3" xfId="19877" xr:uid="{A90049CF-D141-44EC-B7AC-F00471E66947}"/>
    <cellStyle name="Финансовый 35 2 2 3 4 4" xfId="35171" xr:uid="{91A1343C-CD2D-404F-BA57-FAD481A7DC91}"/>
    <cellStyle name="Финансовый 35 2 2 3 5" xfId="8454" xr:uid="{091FE38E-A1CA-4321-9DCF-976DBB11156C}"/>
    <cellStyle name="Финансовый 35 2 2 3 5 2" xfId="23703" xr:uid="{64A83F2B-E59A-4217-A8EA-82BEBC44D59C}"/>
    <cellStyle name="Финансовый 35 2 2 3 5 3" xfId="38996" xr:uid="{022A0CE7-7E48-46E5-B54A-84C173B19190}"/>
    <cellStyle name="Финансовый 35 2 2 3 6" xfId="16076" xr:uid="{DE2ED5FA-3933-4763-AB8B-257A751B8045}"/>
    <cellStyle name="Финансовый 35 2 2 3 7" xfId="31370" xr:uid="{10B66BAA-38FF-4F6E-BF0E-D8337E3F8BAF}"/>
    <cellStyle name="Финансовый 35 2 2 4" xfId="1313" xr:uid="{19753883-A2BB-4C0B-B09D-F75F459206D9}"/>
    <cellStyle name="Финансовый 35 2 2 4 2" xfId="3214" xr:uid="{FA2058F9-12E4-47B4-AAA8-42CE61EC5CC7}"/>
    <cellStyle name="Финансовый 35 2 2 4 2 2" xfId="7013" xr:uid="{CAA13CBC-738D-4545-971B-E2DA77A5CCEC}"/>
    <cellStyle name="Финансовый 35 2 2 4 2 2 2" xfId="14638" xr:uid="{29AF6CA7-3443-4644-A3B2-A827D9F4F515}"/>
    <cellStyle name="Финансовый 35 2 2 4 2 2 2 2" xfId="29887" xr:uid="{18A27844-B8C2-446F-97C5-E69B1326F0AA}"/>
    <cellStyle name="Финансовый 35 2 2 4 2 2 2 3" xfId="45180" xr:uid="{46429B3D-8EEC-4402-8A56-477CF2209D2D}"/>
    <cellStyle name="Финансовый 35 2 2 4 2 2 3" xfId="22266" xr:uid="{F305CEDE-3A36-4349-8484-EF6EF0832DBA}"/>
    <cellStyle name="Финансовый 35 2 2 4 2 2 4" xfId="37560" xr:uid="{D107F8C3-E43C-46C3-A2E8-4D4BFF95FBA9}"/>
    <cellStyle name="Финансовый 35 2 2 4 2 3" xfId="10843" xr:uid="{6095B2D4-B732-49C4-AD86-44F4040E2309}"/>
    <cellStyle name="Финансовый 35 2 2 4 2 3 2" xfId="26092" xr:uid="{FC163C17-5F01-4EF3-B8AD-611CFE1A425C}"/>
    <cellStyle name="Финансовый 35 2 2 4 2 3 3" xfId="41385" xr:uid="{A97310A7-30D7-4660-AA5D-C9BC0715783C}"/>
    <cellStyle name="Финансовый 35 2 2 4 2 4" xfId="18465" xr:uid="{19C54AE6-75BF-4DE0-B09F-B3D7B82FD84A}"/>
    <cellStyle name="Финансовый 35 2 2 4 2 5" xfId="33759" xr:uid="{FFFDD507-D87F-4B02-A5F2-6E33007CBCCD}"/>
    <cellStyle name="Финансовый 35 2 2 4 3" xfId="5121" xr:uid="{FF5A6963-4192-4D87-B884-2B08084788AA}"/>
    <cellStyle name="Финансовый 35 2 2 4 3 2" xfId="12746" xr:uid="{0C2F8D4C-87C5-4B04-A76D-8FD3C0C461A7}"/>
    <cellStyle name="Финансовый 35 2 2 4 3 2 2" xfId="27995" xr:uid="{60CC7F02-4E4E-4084-B971-1F822F73A5A6}"/>
    <cellStyle name="Финансовый 35 2 2 4 3 2 3" xfId="43288" xr:uid="{830E83E9-4097-4BC5-8644-1605381875CB}"/>
    <cellStyle name="Финансовый 35 2 2 4 3 3" xfId="20374" xr:uid="{C5056BCD-368F-47D3-B9BC-62ED085E8E1F}"/>
    <cellStyle name="Финансовый 35 2 2 4 3 4" xfId="35668" xr:uid="{3FA14AC3-F2D3-4162-9CE4-5D266FE8AAE1}"/>
    <cellStyle name="Финансовый 35 2 2 4 4" xfId="8944" xr:uid="{0D658A04-FDBA-440D-B8BE-8803E0A5B01E}"/>
    <cellStyle name="Финансовый 35 2 2 4 4 2" xfId="24193" xr:uid="{6AFA2901-841C-4B4F-9E81-054FE6B3542B}"/>
    <cellStyle name="Финансовый 35 2 2 4 4 3" xfId="39486" xr:uid="{EDC91EAD-CC2F-40EB-91EA-908538FF15A1}"/>
    <cellStyle name="Финансовый 35 2 2 4 5" xfId="16573" xr:uid="{673B6893-D4CA-48E3-BFC9-D560FC9EA5B3}"/>
    <cellStyle name="Финансовый 35 2 2 4 6" xfId="31867" xr:uid="{15BFD014-A96B-46D4-A123-B3A8907F5890}"/>
    <cellStyle name="Финансовый 35 2 2 5" xfId="2233" xr:uid="{D983AC48-E39D-4935-9CBF-970B01972C1B}"/>
    <cellStyle name="Финансовый 35 2 2 5 2" xfId="6040" xr:uid="{E3CBA85A-EFCF-4A3A-B305-5AC4E76A12A2}"/>
    <cellStyle name="Финансовый 35 2 2 5 2 2" xfId="13665" xr:uid="{5B05F3D0-CBFE-4057-A265-46BC46FA1F9C}"/>
    <cellStyle name="Финансовый 35 2 2 5 2 2 2" xfId="28914" xr:uid="{B101C4D5-4E55-4F9F-A306-907E25DAFD22}"/>
    <cellStyle name="Финансовый 35 2 2 5 2 2 3" xfId="44207" xr:uid="{8D449868-9421-43D3-B047-D42BB52FEB57}"/>
    <cellStyle name="Финансовый 35 2 2 5 2 3" xfId="21293" xr:uid="{6D475016-AB2D-4CEB-86C4-382A715936A8}"/>
    <cellStyle name="Финансовый 35 2 2 5 2 4" xfId="36587" xr:uid="{0C75CA3F-C307-40D8-B802-3C651F9FE5AC}"/>
    <cellStyle name="Финансовый 35 2 2 5 3" xfId="9864" xr:uid="{0EF89B25-B7BE-464D-A05E-5F0E4174150C}"/>
    <cellStyle name="Финансовый 35 2 2 5 3 2" xfId="25113" xr:uid="{DF85F754-DBAE-4C58-A32E-5DEBD24A5605}"/>
    <cellStyle name="Финансовый 35 2 2 5 3 3" xfId="40406" xr:uid="{62325633-25EC-48B7-8800-C84CBF8632E0}"/>
    <cellStyle name="Финансовый 35 2 2 5 4" xfId="17492" xr:uid="{450358AE-BAF1-4D03-9A60-A547854E3C39}"/>
    <cellStyle name="Финансовый 35 2 2 5 5" xfId="32786" xr:uid="{576B1357-9FB4-4E6B-B0DE-89E1ECD4E2BD}"/>
    <cellStyle name="Финансовый 35 2 2 6" xfId="4158" xr:uid="{BA1FB639-F709-43FA-A442-AD2B05EDF988}"/>
    <cellStyle name="Финансовый 35 2 2 6 2" xfId="11783" xr:uid="{77CD89C4-BD8B-465F-9A91-AD1D9EAAE995}"/>
    <cellStyle name="Финансовый 35 2 2 6 2 2" xfId="27032" xr:uid="{1FF22053-89C9-4A62-8716-7D41D863DA4C}"/>
    <cellStyle name="Финансовый 35 2 2 6 2 3" xfId="42325" xr:uid="{5506D5F1-AF41-4B5F-BA3A-9827DF32A41B}"/>
    <cellStyle name="Финансовый 35 2 2 6 3" xfId="19411" xr:uid="{723BBF87-4D66-42DD-BEE8-9DA793111381}"/>
    <cellStyle name="Финансовый 35 2 2 6 4" xfId="34705" xr:uid="{46FDEAAB-B584-4C53-A70C-240CDEDDA5C9}"/>
    <cellStyle name="Финансовый 35 2 2 7" xfId="7979" xr:uid="{4C0F5ED2-93E0-4783-BB51-E5F1504776A1}"/>
    <cellStyle name="Финансовый 35 2 2 7 2" xfId="23228" xr:uid="{59A8F233-8119-40ED-BA18-675CFD449441}"/>
    <cellStyle name="Финансовый 35 2 2 7 3" xfId="38521" xr:uid="{5BA84A03-0D0C-46C7-A623-A71A1B94D95A}"/>
    <cellStyle name="Финансовый 35 2 2 8" xfId="15610" xr:uid="{42B89F9B-B0FF-4302-AF78-D6C9C29457CD}"/>
    <cellStyle name="Финансовый 35 2 2 9" xfId="30904" xr:uid="{7CFCAB93-E1A5-4BEF-A46C-062BCB949915}"/>
    <cellStyle name="Финансовый 35 2 3" xfId="456" xr:uid="{F6A41FD6-85B5-4C84-A11E-CF3FA92F42CC}"/>
    <cellStyle name="Финансовый 35 2 3 2" xfId="932" xr:uid="{CD66127D-FEE5-45A5-86C5-C5C73CBC7991}"/>
    <cellStyle name="Финансовый 35 2 3 2 2" xfId="1889" xr:uid="{89FDC3F6-D332-4CCC-8D95-8E4A56740CEB}"/>
    <cellStyle name="Финансовый 35 2 3 2 2 2" xfId="3790" xr:uid="{6A0D2456-0917-4C75-A27F-F1388398DC8E}"/>
    <cellStyle name="Финансовый 35 2 3 2 2 2 2" xfId="7589" xr:uid="{10BE9AA4-99E7-4BE9-81C7-122C99AD4DA8}"/>
    <cellStyle name="Финансовый 35 2 3 2 2 2 2 2" xfId="15214" xr:uid="{EFCB7A3A-5146-4EB2-8720-9C023E4ADD3E}"/>
    <cellStyle name="Финансовый 35 2 3 2 2 2 2 2 2" xfId="30463" xr:uid="{A98E709C-B5A9-4B17-AC34-12279EE5EE96}"/>
    <cellStyle name="Финансовый 35 2 3 2 2 2 2 2 3" xfId="45756" xr:uid="{B5763F45-71E9-4510-90A5-FB8EFC82357F}"/>
    <cellStyle name="Финансовый 35 2 3 2 2 2 2 3" xfId="22842" xr:uid="{397BAB90-DFD3-49AD-8D1C-46B8CB81DA53}"/>
    <cellStyle name="Финансовый 35 2 3 2 2 2 2 4" xfId="38136" xr:uid="{978FA328-CFA2-4111-84BE-DFDAEC507881}"/>
    <cellStyle name="Финансовый 35 2 3 2 2 2 3" xfId="11419" xr:uid="{64198815-DC86-4360-9954-A9F18C1A7425}"/>
    <cellStyle name="Финансовый 35 2 3 2 2 2 3 2" xfId="26668" xr:uid="{82022818-55D1-4A6C-B918-49CF1837229B}"/>
    <cellStyle name="Финансовый 35 2 3 2 2 2 3 3" xfId="41961" xr:uid="{00975EC3-77B7-4919-BEAE-0DD580AF0177}"/>
    <cellStyle name="Финансовый 35 2 3 2 2 2 4" xfId="19041" xr:uid="{1301051C-45F0-4955-A7AB-912684294460}"/>
    <cellStyle name="Финансовый 35 2 3 2 2 2 5" xfId="34335" xr:uid="{15275288-0096-46A9-B59E-20E19420F9A5}"/>
    <cellStyle name="Финансовый 35 2 3 2 2 3" xfId="5697" xr:uid="{86772D42-47DD-4C84-8530-9BD1FFF1B96D}"/>
    <cellStyle name="Финансовый 35 2 3 2 2 3 2" xfId="13322" xr:uid="{A33DD327-E934-4E94-B5D7-4E4F0FEECD5B}"/>
    <cellStyle name="Финансовый 35 2 3 2 2 3 2 2" xfId="28571" xr:uid="{48E22B6E-2E3D-4761-B3F7-FE35AF3E9252}"/>
    <cellStyle name="Финансовый 35 2 3 2 2 3 2 3" xfId="43864" xr:uid="{5796CE5D-0711-4A43-8487-B2A49298CFBC}"/>
    <cellStyle name="Финансовый 35 2 3 2 2 3 3" xfId="20950" xr:uid="{5861BBE7-A77E-4E65-9C93-16B3D1897439}"/>
    <cellStyle name="Финансовый 35 2 3 2 2 3 4" xfId="36244" xr:uid="{FC8F50AC-77B1-4149-A2B2-7E33D21B06B2}"/>
    <cellStyle name="Финансовый 35 2 3 2 2 4" xfId="9520" xr:uid="{F28A2FDF-1445-4523-8E81-F86FBBEDDF52}"/>
    <cellStyle name="Финансовый 35 2 3 2 2 4 2" xfId="24769" xr:uid="{2CDCE423-DBB0-4440-867E-6C9D4A6A6DE9}"/>
    <cellStyle name="Финансовый 35 2 3 2 2 4 3" xfId="40062" xr:uid="{E25D5763-4C4B-49AC-9D1E-29267BD0F36D}"/>
    <cellStyle name="Финансовый 35 2 3 2 2 5" xfId="17149" xr:uid="{0DF72CB6-3E02-4FC4-8522-AE449EF66EF9}"/>
    <cellStyle name="Финансовый 35 2 3 2 2 6" xfId="32443" xr:uid="{ABD388EA-E058-43D3-B604-5565928DC8FE}"/>
    <cellStyle name="Финансовый 35 2 3 2 3" xfId="2809" xr:uid="{AF393F60-0704-46BB-9EE6-CE12AEFD6147}"/>
    <cellStyle name="Финансовый 35 2 3 2 3 2" xfId="6616" xr:uid="{969D5F88-6268-45CE-830F-31137753D8C5}"/>
    <cellStyle name="Финансовый 35 2 3 2 3 2 2" xfId="14241" xr:uid="{44F2D1D2-7219-471D-B6A9-0D5BCE9172BF}"/>
    <cellStyle name="Финансовый 35 2 3 2 3 2 2 2" xfId="29490" xr:uid="{C0B527AC-4CFA-4AEB-A802-140450B1A132}"/>
    <cellStyle name="Финансовый 35 2 3 2 3 2 2 3" xfId="44783" xr:uid="{C8B55333-6E16-42AE-9900-A469B2A1A849}"/>
    <cellStyle name="Финансовый 35 2 3 2 3 2 3" xfId="21869" xr:uid="{C2F7D24F-AA81-4A6D-93F4-D9E97D6C98FB}"/>
    <cellStyle name="Финансовый 35 2 3 2 3 2 4" xfId="37163" xr:uid="{3CC2FBD9-6862-4169-B1D3-388C2D9655F0}"/>
    <cellStyle name="Финансовый 35 2 3 2 3 3" xfId="10440" xr:uid="{B1D132A3-E786-4A16-852E-4EE47DF58B97}"/>
    <cellStyle name="Финансовый 35 2 3 2 3 3 2" xfId="25689" xr:uid="{1B30504A-BC9A-47D9-B49E-8223E026C4B9}"/>
    <cellStyle name="Финансовый 35 2 3 2 3 3 3" xfId="40982" xr:uid="{9CB8EF6D-B60F-4ACA-A821-471B3DCB99B5}"/>
    <cellStyle name="Финансовый 35 2 3 2 3 4" xfId="18068" xr:uid="{4372350B-DDCC-4DA7-A4CF-78D2D98BE280}"/>
    <cellStyle name="Финансовый 35 2 3 2 3 5" xfId="33362" xr:uid="{758FF733-885D-46D8-9676-AEB51A60EDCB}"/>
    <cellStyle name="Финансовый 35 2 3 2 4" xfId="4734" xr:uid="{0569E4B9-A433-40A5-A877-EF7E85C88A90}"/>
    <cellStyle name="Финансовый 35 2 3 2 4 2" xfId="12359" xr:uid="{F2F3C78B-0062-487E-AE89-958E5BF0DEAD}"/>
    <cellStyle name="Финансовый 35 2 3 2 4 2 2" xfId="27608" xr:uid="{D16ACBFB-4768-46BA-B0C0-120098851C87}"/>
    <cellStyle name="Финансовый 35 2 3 2 4 2 3" xfId="42901" xr:uid="{6B71079E-3957-4734-872A-8888D72FA962}"/>
    <cellStyle name="Финансовый 35 2 3 2 4 3" xfId="19987" xr:uid="{B24D2EE5-5B84-4846-8A09-0E57CF8B3BA9}"/>
    <cellStyle name="Финансовый 35 2 3 2 4 4" xfId="35281" xr:uid="{C608CEAA-D15A-417B-B632-CEC1DDF2354A}"/>
    <cellStyle name="Финансовый 35 2 3 2 5" xfId="8564" xr:uid="{B610826A-B1B7-423C-8D99-C4B54FD0A137}"/>
    <cellStyle name="Финансовый 35 2 3 2 5 2" xfId="23813" xr:uid="{F70F4232-4B86-49D2-ADC8-239367CEDB02}"/>
    <cellStyle name="Финансовый 35 2 3 2 5 3" xfId="39106" xr:uid="{AFE3B38A-9A21-4B4F-ADC2-84AC6A13B3E4}"/>
    <cellStyle name="Финансовый 35 2 3 2 6" xfId="16186" xr:uid="{3A77F63B-C408-4678-B821-3D916F773165}"/>
    <cellStyle name="Финансовый 35 2 3 2 7" xfId="31480" xr:uid="{1AEA0F3E-54EC-4DD8-A3F0-A70DBD303C97}"/>
    <cellStyle name="Финансовый 35 2 3 3" xfId="1423" xr:uid="{620566BE-5C13-4D28-8253-3E8166F9F47E}"/>
    <cellStyle name="Финансовый 35 2 3 3 2" xfId="3324" xr:uid="{72F5EA5D-208D-40C5-8A57-AEB0251D9F76}"/>
    <cellStyle name="Финансовый 35 2 3 3 2 2" xfId="7123" xr:uid="{05613535-3E50-4DA1-A87C-46E97C4D547D}"/>
    <cellStyle name="Финансовый 35 2 3 3 2 2 2" xfId="14748" xr:uid="{607F098A-20FB-4C7B-A5A8-CB69D7AB04CA}"/>
    <cellStyle name="Финансовый 35 2 3 3 2 2 2 2" xfId="29997" xr:uid="{9C49273F-8034-4410-B48C-9D124F3FA53D}"/>
    <cellStyle name="Финансовый 35 2 3 3 2 2 2 3" xfId="45290" xr:uid="{31EE74AA-FA50-4E39-AD6F-D8DB8A3D5483}"/>
    <cellStyle name="Финансовый 35 2 3 3 2 2 3" xfId="22376" xr:uid="{F4A627BE-B368-45B5-BC9C-80BC005097D6}"/>
    <cellStyle name="Финансовый 35 2 3 3 2 2 4" xfId="37670" xr:uid="{7D34DED3-A391-42C4-A5AB-3A3F42E9899B}"/>
    <cellStyle name="Финансовый 35 2 3 3 2 3" xfId="10953" xr:uid="{C5911CEC-7F99-4D1D-91BE-4E0A35503554}"/>
    <cellStyle name="Финансовый 35 2 3 3 2 3 2" xfId="26202" xr:uid="{B3F05A84-3A83-42EE-BB94-321862C25D7B}"/>
    <cellStyle name="Финансовый 35 2 3 3 2 3 3" xfId="41495" xr:uid="{26A61682-51C6-440D-A4E0-EB18692C8891}"/>
    <cellStyle name="Финансовый 35 2 3 3 2 4" xfId="18575" xr:uid="{264A9B4F-D9C0-4A7B-8EEB-9C96550EA448}"/>
    <cellStyle name="Финансовый 35 2 3 3 2 5" xfId="33869" xr:uid="{37A07D63-763E-40D1-B65B-67115E76CB57}"/>
    <cellStyle name="Финансовый 35 2 3 3 3" xfId="5231" xr:uid="{E838E830-7561-4911-85DE-6DFBDEBBDAC9}"/>
    <cellStyle name="Финансовый 35 2 3 3 3 2" xfId="12856" xr:uid="{386B6A23-426B-49EA-9099-752CA85F3220}"/>
    <cellStyle name="Финансовый 35 2 3 3 3 2 2" xfId="28105" xr:uid="{6A44B88C-1FEF-409B-9941-6B8059C403B2}"/>
    <cellStyle name="Финансовый 35 2 3 3 3 2 3" xfId="43398" xr:uid="{13432A41-E4E8-4B35-932E-0240ED149F6C}"/>
    <cellStyle name="Финансовый 35 2 3 3 3 3" xfId="20484" xr:uid="{2FF6655E-4108-4858-962F-CF593E753BCF}"/>
    <cellStyle name="Финансовый 35 2 3 3 3 4" xfId="35778" xr:uid="{B5A116FD-2531-4F2E-B39F-9675F4BC6724}"/>
    <cellStyle name="Финансовый 35 2 3 3 4" xfId="9054" xr:uid="{76A55389-49C4-476A-AF6A-C9BBD4521C2F}"/>
    <cellStyle name="Финансовый 35 2 3 3 4 2" xfId="24303" xr:uid="{DF178F9E-5927-4FE8-9776-61A18DA877E5}"/>
    <cellStyle name="Финансовый 35 2 3 3 4 3" xfId="39596" xr:uid="{E15055C7-95DD-4A6A-8985-07C2640C6480}"/>
    <cellStyle name="Финансовый 35 2 3 3 5" xfId="16683" xr:uid="{C6386A2F-22C9-4C22-8C96-7C8426ED9190}"/>
    <cellStyle name="Финансовый 35 2 3 3 6" xfId="31977" xr:uid="{1A56B436-AB2A-4D93-A878-A824004F83F3}"/>
    <cellStyle name="Финансовый 35 2 3 4" xfId="2343" xr:uid="{7F5C741E-B618-4F02-8CD0-D89A5C132A64}"/>
    <cellStyle name="Финансовый 35 2 3 4 2" xfId="6150" xr:uid="{1220072A-EDB4-4957-A500-333264A997E8}"/>
    <cellStyle name="Финансовый 35 2 3 4 2 2" xfId="13775" xr:uid="{97BACE10-7A72-433B-9455-F444841BDF43}"/>
    <cellStyle name="Финансовый 35 2 3 4 2 2 2" xfId="29024" xr:uid="{41AF0030-3D3E-416F-BBE8-B76E8F949E19}"/>
    <cellStyle name="Финансовый 35 2 3 4 2 2 3" xfId="44317" xr:uid="{82D5BA9B-9532-4534-BBA0-4B9E1D20EA09}"/>
    <cellStyle name="Финансовый 35 2 3 4 2 3" xfId="21403" xr:uid="{2D67AF1B-90FE-414A-95DD-A41876908532}"/>
    <cellStyle name="Финансовый 35 2 3 4 2 4" xfId="36697" xr:uid="{96C86FBF-C11A-48C2-A509-FA7451549534}"/>
    <cellStyle name="Финансовый 35 2 3 4 3" xfId="9974" xr:uid="{1C29B214-FAF1-4C40-9D4C-0B7D29986760}"/>
    <cellStyle name="Финансовый 35 2 3 4 3 2" xfId="25223" xr:uid="{E811C0CF-42E7-4965-A771-68BD44F5100A}"/>
    <cellStyle name="Финансовый 35 2 3 4 3 3" xfId="40516" xr:uid="{6B71FACA-46AD-4C32-B0C9-3743F82AB465}"/>
    <cellStyle name="Финансовый 35 2 3 4 4" xfId="17602" xr:uid="{203D1E78-2D92-4005-A27A-AF3D0204C399}"/>
    <cellStyle name="Финансовый 35 2 3 4 5" xfId="32896" xr:uid="{CBEDF145-E25B-42A0-A1FE-81F1FD92D9FC}"/>
    <cellStyle name="Финансовый 35 2 3 5" xfId="4268" xr:uid="{002DDEA4-64F8-48EE-B277-125C60179A2F}"/>
    <cellStyle name="Финансовый 35 2 3 5 2" xfId="11893" xr:uid="{65009744-7938-4CD7-8B9F-EB4E96684404}"/>
    <cellStyle name="Финансовый 35 2 3 5 2 2" xfId="27142" xr:uid="{A669EE1E-F671-45C6-AB4F-A5DF0FC47ABB}"/>
    <cellStyle name="Финансовый 35 2 3 5 2 3" xfId="42435" xr:uid="{E8763737-F49F-46C9-A3DC-1FFC49BA9E44}"/>
    <cellStyle name="Финансовый 35 2 3 5 3" xfId="19521" xr:uid="{31D7E66E-2C8C-4197-879C-924F1F94CD2E}"/>
    <cellStyle name="Финансовый 35 2 3 5 4" xfId="34815" xr:uid="{23B7AD08-1668-46D6-831F-7D0C005DF9BB}"/>
    <cellStyle name="Финансовый 35 2 3 6" xfId="8089" xr:uid="{041DB88F-4F97-472C-BC31-5D76FAF734E6}"/>
    <cellStyle name="Финансовый 35 2 3 6 2" xfId="23338" xr:uid="{0B5F1064-1AA8-40E9-A839-A5B2687FCF75}"/>
    <cellStyle name="Финансовый 35 2 3 6 3" xfId="38631" xr:uid="{BB77A44F-8906-49A0-876D-1A2BDA40AF74}"/>
    <cellStyle name="Финансовый 35 2 3 7" xfId="15720" xr:uid="{2A4A0ABE-158C-485F-956C-4F5E426404F1}"/>
    <cellStyle name="Финансовый 35 2 3 8" xfId="31014" xr:uid="{0DA0940B-8FCF-4748-A513-29F71F6E873A}"/>
    <cellStyle name="Финансовый 35 2 4" xfId="712" xr:uid="{B86B32FF-DECF-40B2-8A82-88DAA8A24AF6}"/>
    <cellStyle name="Финансовый 35 2 4 2" xfId="1669" xr:uid="{EAA5EE7C-70AC-4F06-8EF8-F10473BA949C}"/>
    <cellStyle name="Финансовый 35 2 4 2 2" xfId="3570" xr:uid="{5055426E-BA78-4ACA-8B7D-B28857C514F7}"/>
    <cellStyle name="Финансовый 35 2 4 2 2 2" xfId="7369" xr:uid="{1B669618-22CF-42D8-96D8-B2AF1BCABC64}"/>
    <cellStyle name="Финансовый 35 2 4 2 2 2 2" xfId="14994" xr:uid="{3FC64DC8-3AEA-468E-A380-A2B120D17382}"/>
    <cellStyle name="Финансовый 35 2 4 2 2 2 2 2" xfId="30243" xr:uid="{D4F621D1-C0DD-4CB8-B952-D19BFE8284A0}"/>
    <cellStyle name="Финансовый 35 2 4 2 2 2 2 3" xfId="45536" xr:uid="{754DB01E-FB8A-4F8B-9293-A61FC4F28AC7}"/>
    <cellStyle name="Финансовый 35 2 4 2 2 2 3" xfId="22622" xr:uid="{A47D7195-EAC1-4CFB-B2F1-DC093CF3DFCD}"/>
    <cellStyle name="Финансовый 35 2 4 2 2 2 4" xfId="37916" xr:uid="{9EB46E60-B147-494F-A955-654AF0631611}"/>
    <cellStyle name="Финансовый 35 2 4 2 2 3" xfId="11199" xr:uid="{05983020-CC93-45F9-A721-97F2E02BC445}"/>
    <cellStyle name="Финансовый 35 2 4 2 2 3 2" xfId="26448" xr:uid="{C1EA3BF4-3F33-4394-AFD8-059FA3AE93DF}"/>
    <cellStyle name="Финансовый 35 2 4 2 2 3 3" xfId="41741" xr:uid="{FCFFCD9A-4101-40DB-8FE6-499475EBB4C7}"/>
    <cellStyle name="Финансовый 35 2 4 2 2 4" xfId="18821" xr:uid="{7499D144-AFB5-4EE9-97E1-A85560344E19}"/>
    <cellStyle name="Финансовый 35 2 4 2 2 5" xfId="34115" xr:uid="{DD47F026-56DE-4081-B811-7209D215C033}"/>
    <cellStyle name="Финансовый 35 2 4 2 3" xfId="5477" xr:uid="{A70B995F-7ECF-4630-A5A4-6A23FA38C1B8}"/>
    <cellStyle name="Финансовый 35 2 4 2 3 2" xfId="13102" xr:uid="{30D34CE8-3505-422B-8901-DB57D3CED8DE}"/>
    <cellStyle name="Финансовый 35 2 4 2 3 2 2" xfId="28351" xr:uid="{1170A2A6-03F6-4DB8-AA74-A317D1192EBE}"/>
    <cellStyle name="Финансовый 35 2 4 2 3 2 3" xfId="43644" xr:uid="{30645A6F-7778-4927-AA91-00E1FB6C9F6D}"/>
    <cellStyle name="Финансовый 35 2 4 2 3 3" xfId="20730" xr:uid="{318F5F80-0848-4061-A1BE-0A41F4B2FCB2}"/>
    <cellStyle name="Финансовый 35 2 4 2 3 4" xfId="36024" xr:uid="{EB3F42CD-18DF-4FA6-9242-5CFE4451A294}"/>
    <cellStyle name="Финансовый 35 2 4 2 4" xfId="9300" xr:uid="{AABF69B3-FECD-480D-80A0-231D3A2A8132}"/>
    <cellStyle name="Финансовый 35 2 4 2 4 2" xfId="24549" xr:uid="{14E0AEC9-DE12-4B63-B075-040BAEFFE909}"/>
    <cellStyle name="Финансовый 35 2 4 2 4 3" xfId="39842" xr:uid="{F7F5C8EB-723D-42C0-983E-16A167125EE8}"/>
    <cellStyle name="Финансовый 35 2 4 2 5" xfId="16929" xr:uid="{B4467E6B-2A43-4CC8-A7D1-E9E53FE64CD8}"/>
    <cellStyle name="Финансовый 35 2 4 2 6" xfId="32223" xr:uid="{19462071-CA07-4DFD-A6ED-D1CB02EEAD1F}"/>
    <cellStyle name="Финансовый 35 2 4 3" xfId="2589" xr:uid="{5DBD99A4-A069-4D20-A8B0-C497D5A52B12}"/>
    <cellStyle name="Финансовый 35 2 4 3 2" xfId="6396" xr:uid="{0248DD4F-788E-4731-BD22-FB581E04BE42}"/>
    <cellStyle name="Финансовый 35 2 4 3 2 2" xfId="14021" xr:uid="{428530CA-8B87-4C4D-BCC9-AE6D164E7A3A}"/>
    <cellStyle name="Финансовый 35 2 4 3 2 2 2" xfId="29270" xr:uid="{7CF3EE99-1DCD-4104-B66F-FE99CF4C16A9}"/>
    <cellStyle name="Финансовый 35 2 4 3 2 2 3" xfId="44563" xr:uid="{0662F43A-2864-484C-802E-A89CFEEEA457}"/>
    <cellStyle name="Финансовый 35 2 4 3 2 3" xfId="21649" xr:uid="{070558BA-BF4B-43C4-9256-54D4F72D376D}"/>
    <cellStyle name="Финансовый 35 2 4 3 2 4" xfId="36943" xr:uid="{A708DE86-C12C-42A2-BDDD-6C50A5F783A5}"/>
    <cellStyle name="Финансовый 35 2 4 3 3" xfId="10220" xr:uid="{CEF65BFF-03B2-429F-975F-04562ACA62DF}"/>
    <cellStyle name="Финансовый 35 2 4 3 3 2" xfId="25469" xr:uid="{79550869-2391-4F43-89E0-F55231FCA11D}"/>
    <cellStyle name="Финансовый 35 2 4 3 3 3" xfId="40762" xr:uid="{63F9BEDA-FA53-4E07-93A8-FF7519AE18FB}"/>
    <cellStyle name="Финансовый 35 2 4 3 4" xfId="17848" xr:uid="{1FF75E9B-05C3-4534-B116-9732755E92AE}"/>
    <cellStyle name="Финансовый 35 2 4 3 5" xfId="33142" xr:uid="{C021D190-FB7B-4AB4-B3EF-0F6AB6D4A8EC}"/>
    <cellStyle name="Финансовый 35 2 4 4" xfId="4514" xr:uid="{26BB45E2-D658-41BE-9FCD-7F91A3256D3D}"/>
    <cellStyle name="Финансовый 35 2 4 4 2" xfId="12139" xr:uid="{FEF0996A-1DE2-490E-A405-3BF10E6344E5}"/>
    <cellStyle name="Финансовый 35 2 4 4 2 2" xfId="27388" xr:uid="{0184D873-0D89-45FC-8728-15145532C15A}"/>
    <cellStyle name="Финансовый 35 2 4 4 2 3" xfId="42681" xr:uid="{9B6AAEEF-0B23-4A82-B46E-25C60ECAD891}"/>
    <cellStyle name="Финансовый 35 2 4 4 3" xfId="19767" xr:uid="{38478A75-16CD-4CE1-B818-61E3F78CD506}"/>
    <cellStyle name="Финансовый 35 2 4 4 4" xfId="35061" xr:uid="{1C40DAAE-9903-4FD5-BCFD-080A61A520C3}"/>
    <cellStyle name="Финансовый 35 2 4 5" xfId="8344" xr:uid="{233E3D5E-1B3A-4590-81C9-AC597CF6D446}"/>
    <cellStyle name="Финансовый 35 2 4 5 2" xfId="23593" xr:uid="{C45BE0EA-28C2-4473-93AC-9A0397CA1123}"/>
    <cellStyle name="Финансовый 35 2 4 5 3" xfId="38886" xr:uid="{C95D4485-8E36-43F8-9BFC-D2183B438007}"/>
    <cellStyle name="Финансовый 35 2 4 6" xfId="15966" xr:uid="{8AF53F31-AEC9-4A94-9264-D04329EFA623}"/>
    <cellStyle name="Финансовый 35 2 4 7" xfId="31260" xr:uid="{928268E7-0CC1-491C-A2FF-A555677F287C}"/>
    <cellStyle name="Финансовый 35 2 5" xfId="1203" xr:uid="{3916A122-A28B-4ED2-9669-964FE79C888F}"/>
    <cellStyle name="Финансовый 35 2 5 2" xfId="3104" xr:uid="{59EFD4A2-C051-4D57-BB2D-EED26DD5DDCD}"/>
    <cellStyle name="Финансовый 35 2 5 2 2" xfId="6903" xr:uid="{23F0D975-D06D-4EC5-B37E-520769ACDFD0}"/>
    <cellStyle name="Финансовый 35 2 5 2 2 2" xfId="14528" xr:uid="{4A7D802B-F01B-47BD-9644-03CD4624266B}"/>
    <cellStyle name="Финансовый 35 2 5 2 2 2 2" xfId="29777" xr:uid="{8B7A30C6-12C2-40F6-9143-6177477E8957}"/>
    <cellStyle name="Финансовый 35 2 5 2 2 2 3" xfId="45070" xr:uid="{D7023430-3184-4F45-AAF5-8E9C8627386A}"/>
    <cellStyle name="Финансовый 35 2 5 2 2 3" xfId="22156" xr:uid="{C5651992-B9BA-4402-AA31-9E6CE10FFFF2}"/>
    <cellStyle name="Финансовый 35 2 5 2 2 4" xfId="37450" xr:uid="{9EE366C8-0344-4B41-856A-143636A751B1}"/>
    <cellStyle name="Финансовый 35 2 5 2 3" xfId="10733" xr:uid="{3B1E1FDC-9B39-4A07-A8E7-D24C22D921B1}"/>
    <cellStyle name="Финансовый 35 2 5 2 3 2" xfId="25982" xr:uid="{CBD85365-8B32-4660-8011-447BC902A7BA}"/>
    <cellStyle name="Финансовый 35 2 5 2 3 3" xfId="41275" xr:uid="{EF9C2D04-2F98-4360-A285-A5D8EA57B25C}"/>
    <cellStyle name="Финансовый 35 2 5 2 4" xfId="18355" xr:uid="{679ACBAA-E577-445E-98CE-5043522F0D30}"/>
    <cellStyle name="Финансовый 35 2 5 2 5" xfId="33649" xr:uid="{5FA08FAA-EA23-440D-8459-F9B532AAEF52}"/>
    <cellStyle name="Финансовый 35 2 5 3" xfId="5011" xr:uid="{E0AA4237-AA01-4548-9D9B-369E3C228B13}"/>
    <cellStyle name="Финансовый 35 2 5 3 2" xfId="12636" xr:uid="{883AFBAF-D6C7-4238-82F2-C67E7831A1E4}"/>
    <cellStyle name="Финансовый 35 2 5 3 2 2" xfId="27885" xr:uid="{F311D624-0FFF-453C-B444-4204969AEA77}"/>
    <cellStyle name="Финансовый 35 2 5 3 2 3" xfId="43178" xr:uid="{931BF846-5D4E-4F16-8F84-59E96606700E}"/>
    <cellStyle name="Финансовый 35 2 5 3 3" xfId="20264" xr:uid="{F97ED162-15EC-4A6B-B2E7-D2456B841840}"/>
    <cellStyle name="Финансовый 35 2 5 3 4" xfId="35558" xr:uid="{5C3AC7F9-C5CA-4C9A-8BA2-18FE26C33CDE}"/>
    <cellStyle name="Финансовый 35 2 5 4" xfId="8834" xr:uid="{38F41B28-159A-4AF7-9334-933F0331FA31}"/>
    <cellStyle name="Финансовый 35 2 5 4 2" xfId="24083" xr:uid="{19764607-C143-4F28-80DE-2F46D5E57DE4}"/>
    <cellStyle name="Финансовый 35 2 5 4 3" xfId="39376" xr:uid="{E3E3B9E9-2722-4162-9224-A3F2ED5387FC}"/>
    <cellStyle name="Финансовый 35 2 5 5" xfId="16463" xr:uid="{C20024DB-7628-404A-8BCA-4CC8C9EEE029}"/>
    <cellStyle name="Финансовый 35 2 5 6" xfId="31757" xr:uid="{2A4603DF-8A90-472B-8307-57658F78A42C}"/>
    <cellStyle name="Финансовый 35 2 6" xfId="2123" xr:uid="{7C65EC4B-2A76-46B8-BF46-BF20FC2FE9CF}"/>
    <cellStyle name="Финансовый 35 2 6 2" xfId="5930" xr:uid="{ABB1DE26-6B7E-4ADF-83FE-641C4A72C110}"/>
    <cellStyle name="Финансовый 35 2 6 2 2" xfId="13555" xr:uid="{2C399956-5F41-416C-A4ED-C0F38FAC8CD5}"/>
    <cellStyle name="Финансовый 35 2 6 2 2 2" xfId="28804" xr:uid="{53F69FC7-7F2F-4F27-8356-D255263EFBB6}"/>
    <cellStyle name="Финансовый 35 2 6 2 2 3" xfId="44097" xr:uid="{A72AD959-46A5-408A-9AA9-3701CB4FFE5F}"/>
    <cellStyle name="Финансовый 35 2 6 2 3" xfId="21183" xr:uid="{C8DC0A12-5EED-485B-A254-562474C4656B}"/>
    <cellStyle name="Финансовый 35 2 6 2 4" xfId="36477" xr:uid="{E131F09E-4568-4084-A72A-72303A877A15}"/>
    <cellStyle name="Финансовый 35 2 6 3" xfId="9754" xr:uid="{79470338-0CB6-45B2-8762-C56E95A41044}"/>
    <cellStyle name="Финансовый 35 2 6 3 2" xfId="25003" xr:uid="{127D08AD-EA0D-40F2-8327-646A5419E834}"/>
    <cellStyle name="Финансовый 35 2 6 3 3" xfId="40296" xr:uid="{3CE32444-974E-4036-9057-B9E0009CFC8F}"/>
    <cellStyle name="Финансовый 35 2 6 4" xfId="17382" xr:uid="{36797817-5306-455F-9162-86293071A39E}"/>
    <cellStyle name="Финансовый 35 2 6 5" xfId="32676" xr:uid="{247FC6BC-FD1C-43DB-9416-BB60B75B57F6}"/>
    <cellStyle name="Финансовый 35 2 7" xfId="4048" xr:uid="{26BC7FB8-8E6A-4219-93C0-1A9ADC85C2E8}"/>
    <cellStyle name="Финансовый 35 2 7 2" xfId="11673" xr:uid="{B772D491-63A1-4054-90C5-ECCADC650895}"/>
    <cellStyle name="Финансовый 35 2 7 2 2" xfId="26922" xr:uid="{BB87DE0F-F3E9-4AE4-9E58-EA51B06A5524}"/>
    <cellStyle name="Финансовый 35 2 7 2 3" xfId="42215" xr:uid="{8952DA18-7606-4890-9B5F-35FAE95A7F0E}"/>
    <cellStyle name="Финансовый 35 2 7 3" xfId="19301" xr:uid="{99BDB4EF-F74A-4D45-B33F-371679BE55A6}"/>
    <cellStyle name="Финансовый 35 2 7 4" xfId="34595" xr:uid="{0387ED05-F796-467E-BEC3-5B3B4A46CA91}"/>
    <cellStyle name="Финансовый 35 2 8" xfId="7869" xr:uid="{CCC9D8E9-693D-4125-A0B1-2ACE6992A748}"/>
    <cellStyle name="Финансовый 35 2 8 2" xfId="23118" xr:uid="{07695C10-D7F8-4373-BC3B-5CB019C182BB}"/>
    <cellStyle name="Финансовый 35 2 8 3" xfId="38411" xr:uid="{8302130F-D831-41B7-97A4-5B2E2AB71B9E}"/>
    <cellStyle name="Финансовый 35 2 9" xfId="15500" xr:uid="{4477DA9B-9E13-4BA1-8898-AE017F0CFCC7}"/>
    <cellStyle name="Финансовый 35 3" xfId="291" xr:uid="{7B152C0B-3AB4-4CCC-8EB6-B0891A366FCA}"/>
    <cellStyle name="Финансовый 35 3 10" xfId="50614" xr:uid="{59679BCF-D1F3-4027-9DCD-47CC429D724F}"/>
    <cellStyle name="Финансовый 35 3 2" xfId="511" xr:uid="{034663B2-61CC-4FBD-84DF-6ACCB76C072A}"/>
    <cellStyle name="Финансовый 35 3 2 2" xfId="987" xr:uid="{6DA58B6E-14C6-4254-AEBD-F482C71F1B7B}"/>
    <cellStyle name="Финансовый 35 3 2 2 2" xfId="1944" xr:uid="{63E4CE8A-82A7-4389-A3A7-D94BEA4E8E6C}"/>
    <cellStyle name="Финансовый 35 3 2 2 2 2" xfId="3845" xr:uid="{8912033F-483A-4BE1-8534-0D2C37706C14}"/>
    <cellStyle name="Финансовый 35 3 2 2 2 2 2" xfId="7644" xr:uid="{DC8027EC-0C3E-4AAB-8CC9-8899A156F93C}"/>
    <cellStyle name="Финансовый 35 3 2 2 2 2 2 2" xfId="15269" xr:uid="{9D890616-2AB4-4A31-A39B-CC083785CBDA}"/>
    <cellStyle name="Финансовый 35 3 2 2 2 2 2 2 2" xfId="30518" xr:uid="{C84D81E6-AFC6-4D40-84BA-126EDE88BF38}"/>
    <cellStyle name="Финансовый 35 3 2 2 2 2 2 2 3" xfId="45811" xr:uid="{268D8B49-41F4-40AD-A95D-36BB0A558EDC}"/>
    <cellStyle name="Финансовый 35 3 2 2 2 2 2 3" xfId="22897" xr:uid="{A016D2D0-7A91-4250-B5F9-78D5BC72C26D}"/>
    <cellStyle name="Финансовый 35 3 2 2 2 2 2 4" xfId="38191" xr:uid="{29C592E5-BCD2-48D9-8E8C-59D30192E79B}"/>
    <cellStyle name="Финансовый 35 3 2 2 2 2 3" xfId="11474" xr:uid="{FC02111D-3C6D-435D-BD0F-DCDFE0DFDC79}"/>
    <cellStyle name="Финансовый 35 3 2 2 2 2 3 2" xfId="26723" xr:uid="{026D1E17-00C3-4ADC-91FF-B27695282CA0}"/>
    <cellStyle name="Финансовый 35 3 2 2 2 2 3 3" xfId="42016" xr:uid="{9B9CEE43-EE15-4E4A-87A5-ACDF9488169A}"/>
    <cellStyle name="Финансовый 35 3 2 2 2 2 4" xfId="19096" xr:uid="{79DE4066-A9C1-4127-929D-0175E67B2A0C}"/>
    <cellStyle name="Финансовый 35 3 2 2 2 2 5" xfId="34390" xr:uid="{98569B0E-A2B8-410A-8749-1C3EE840DFF6}"/>
    <cellStyle name="Финансовый 35 3 2 2 2 3" xfId="5752" xr:uid="{E32CBC43-F3C8-4880-B9F2-CC2387A69AC4}"/>
    <cellStyle name="Финансовый 35 3 2 2 2 3 2" xfId="13377" xr:uid="{498BDC75-56B0-43B7-835F-C9FABB922EA2}"/>
    <cellStyle name="Финансовый 35 3 2 2 2 3 2 2" xfId="28626" xr:uid="{0F3824F8-8047-4432-8D79-BEFFFB1E23A5}"/>
    <cellStyle name="Финансовый 35 3 2 2 2 3 2 3" xfId="43919" xr:uid="{D416BAA3-ED27-4808-9CAE-B260B04009D1}"/>
    <cellStyle name="Финансовый 35 3 2 2 2 3 3" xfId="21005" xr:uid="{0137576B-D671-42A2-AEEA-46F567A42763}"/>
    <cellStyle name="Финансовый 35 3 2 2 2 3 4" xfId="36299" xr:uid="{B17A9A46-1318-4CB1-A927-06CC4C25FC22}"/>
    <cellStyle name="Финансовый 35 3 2 2 2 4" xfId="9575" xr:uid="{9EF25978-7396-4552-9F5D-7FD4F1242520}"/>
    <cellStyle name="Финансовый 35 3 2 2 2 4 2" xfId="24824" xr:uid="{D7A2A846-5552-4F4B-A0B2-3AD156738599}"/>
    <cellStyle name="Финансовый 35 3 2 2 2 4 3" xfId="40117" xr:uid="{F0F1E3E5-96F0-4C5A-9D7F-DA9EA73173B6}"/>
    <cellStyle name="Финансовый 35 3 2 2 2 5" xfId="17204" xr:uid="{D4F2E443-4D63-4DB5-B777-41106CAB4DB3}"/>
    <cellStyle name="Финансовый 35 3 2 2 2 6" xfId="32498" xr:uid="{143D2067-3DC0-4425-AE70-FA3858EC30EC}"/>
    <cellStyle name="Финансовый 35 3 2 2 3" xfId="2864" xr:uid="{510496DE-5BD3-483B-AED3-A380771B00C4}"/>
    <cellStyle name="Финансовый 35 3 2 2 3 2" xfId="6671" xr:uid="{42B21280-2269-4DBA-AA4E-C40356EDAD3C}"/>
    <cellStyle name="Финансовый 35 3 2 2 3 2 2" xfId="14296" xr:uid="{29BC52EC-683D-4130-99CB-6AAA2199DCEB}"/>
    <cellStyle name="Финансовый 35 3 2 2 3 2 2 2" xfId="29545" xr:uid="{4B5E64C1-37AD-40FE-B5DC-37B5A58A546B}"/>
    <cellStyle name="Финансовый 35 3 2 2 3 2 2 3" xfId="44838" xr:uid="{0EBC7EBF-8E49-49EB-9A36-D2EFC5060DCB}"/>
    <cellStyle name="Финансовый 35 3 2 2 3 2 3" xfId="21924" xr:uid="{5DCA603C-0E97-4DA1-8A0F-660A05BAED16}"/>
    <cellStyle name="Финансовый 35 3 2 2 3 2 4" xfId="37218" xr:uid="{2A32C17C-68B7-4EA6-A572-C08A5C451812}"/>
    <cellStyle name="Финансовый 35 3 2 2 3 3" xfId="10495" xr:uid="{A559576F-9389-46CF-BBDC-44340AC9DCF1}"/>
    <cellStyle name="Финансовый 35 3 2 2 3 3 2" xfId="25744" xr:uid="{C5DDEEA2-516A-4A75-8E29-7309D9FF601B}"/>
    <cellStyle name="Финансовый 35 3 2 2 3 3 3" xfId="41037" xr:uid="{B9363D03-981E-483F-A849-F6E2AAAEAD5A}"/>
    <cellStyle name="Финансовый 35 3 2 2 3 4" xfId="18123" xr:uid="{68B2AB16-4BF6-4A32-AA3B-8174713992F9}"/>
    <cellStyle name="Финансовый 35 3 2 2 3 5" xfId="33417" xr:uid="{B15F931F-316B-4C47-B3B4-B4BC2A691799}"/>
    <cellStyle name="Финансовый 35 3 2 2 4" xfId="4789" xr:uid="{9ECF5E6A-1346-46BC-8CE6-C39F1378F2DC}"/>
    <cellStyle name="Финансовый 35 3 2 2 4 2" xfId="12414" xr:uid="{F5650060-98DF-4D7B-A149-0502AAD81BAA}"/>
    <cellStyle name="Финансовый 35 3 2 2 4 2 2" xfId="27663" xr:uid="{45A771EE-9658-4936-A20A-1B8EDC9CA52B}"/>
    <cellStyle name="Финансовый 35 3 2 2 4 2 3" xfId="42956" xr:uid="{B7371997-0C0C-493A-88E6-87F9514050B4}"/>
    <cellStyle name="Финансовый 35 3 2 2 4 3" xfId="20042" xr:uid="{83FA9324-A50A-48C6-858C-770EAF2DBFC6}"/>
    <cellStyle name="Финансовый 35 3 2 2 4 4" xfId="35336" xr:uid="{A3C87D11-A1E8-410C-A8C0-F9394F8B748C}"/>
    <cellStyle name="Финансовый 35 3 2 2 5" xfId="8619" xr:uid="{666A6D1D-D926-466A-BB04-19A6BC9BA2C0}"/>
    <cellStyle name="Финансовый 35 3 2 2 5 2" xfId="23868" xr:uid="{8B16B1F9-E834-48FF-88CD-7C31325E088B}"/>
    <cellStyle name="Финансовый 35 3 2 2 5 3" xfId="39161" xr:uid="{1F274DC8-76F5-4653-B1DA-98DB728ABB1C}"/>
    <cellStyle name="Финансовый 35 3 2 2 6" xfId="16241" xr:uid="{89EDB9A5-0B60-4B85-A386-4E1F7042A3A5}"/>
    <cellStyle name="Финансовый 35 3 2 2 7" xfId="31535" xr:uid="{F715D6E3-1E11-4A5B-B1E6-1B639C9D3EFA}"/>
    <cellStyle name="Финансовый 35 3 2 3" xfId="1478" xr:uid="{7C9C21DD-EC15-4B27-8EC4-41221C053A46}"/>
    <cellStyle name="Финансовый 35 3 2 3 2" xfId="3379" xr:uid="{5BAF7061-0613-46AC-83DC-47EC40C6A3EF}"/>
    <cellStyle name="Финансовый 35 3 2 3 2 2" xfId="7178" xr:uid="{D59347D8-BADB-469B-B4A6-C2877B9AC777}"/>
    <cellStyle name="Финансовый 35 3 2 3 2 2 2" xfId="14803" xr:uid="{166D1E79-AE77-4F7E-B139-8AB6B5C5FE79}"/>
    <cellStyle name="Финансовый 35 3 2 3 2 2 2 2" xfId="30052" xr:uid="{C9E7B3D7-4AA1-4C57-8109-E5FD0E12A288}"/>
    <cellStyle name="Финансовый 35 3 2 3 2 2 2 3" xfId="45345" xr:uid="{CC112F0B-4857-41CF-8963-48CECA0A0745}"/>
    <cellStyle name="Финансовый 35 3 2 3 2 2 3" xfId="22431" xr:uid="{4EDE5167-9E09-4F1F-A5C4-80A7AD1039CE}"/>
    <cellStyle name="Финансовый 35 3 2 3 2 2 4" xfId="37725" xr:uid="{55174B60-D2FA-4AED-BCD3-2F30C118927B}"/>
    <cellStyle name="Финансовый 35 3 2 3 2 3" xfId="11008" xr:uid="{761E4422-62FE-405C-8E3B-8FA09B0628CC}"/>
    <cellStyle name="Финансовый 35 3 2 3 2 3 2" xfId="26257" xr:uid="{4923DF06-A816-4A1E-89C3-55D057CA8831}"/>
    <cellStyle name="Финансовый 35 3 2 3 2 3 3" xfId="41550" xr:uid="{3BE7E8EF-8023-46C8-A410-4AF3B3690E04}"/>
    <cellStyle name="Финансовый 35 3 2 3 2 4" xfId="18630" xr:uid="{0497F641-3BA8-4A88-8DA3-C5C12CF37667}"/>
    <cellStyle name="Финансовый 35 3 2 3 2 5" xfId="33924" xr:uid="{8C596027-76C5-429B-B1BA-7E2185685C2D}"/>
    <cellStyle name="Финансовый 35 3 2 3 3" xfId="5286" xr:uid="{7805118D-A03B-4FE9-8BF8-428F510D1441}"/>
    <cellStyle name="Финансовый 35 3 2 3 3 2" xfId="12911" xr:uid="{D5FD4481-64AE-4633-A8A1-274EB30D9FDB}"/>
    <cellStyle name="Финансовый 35 3 2 3 3 2 2" xfId="28160" xr:uid="{521F10D2-9D59-430C-BBAF-3E2FF1A3CBE6}"/>
    <cellStyle name="Финансовый 35 3 2 3 3 2 3" xfId="43453" xr:uid="{07C51C15-C7DC-495E-B24A-AF527A716C8A}"/>
    <cellStyle name="Финансовый 35 3 2 3 3 3" xfId="20539" xr:uid="{260917CB-7D0A-427E-98B6-42DE55A58A99}"/>
    <cellStyle name="Финансовый 35 3 2 3 3 4" xfId="35833" xr:uid="{833F2101-E08A-4DCB-879F-CDEA0A176843}"/>
    <cellStyle name="Финансовый 35 3 2 3 4" xfId="9109" xr:uid="{DFF15F05-5F1B-4894-96B5-F0D31179F1F8}"/>
    <cellStyle name="Финансовый 35 3 2 3 4 2" xfId="24358" xr:uid="{1EDD63D4-092C-45B6-A8C5-9B241900F02D}"/>
    <cellStyle name="Финансовый 35 3 2 3 4 3" xfId="39651" xr:uid="{B6011B00-9C57-420E-8E3B-270995ADAA40}"/>
    <cellStyle name="Финансовый 35 3 2 3 5" xfId="16738" xr:uid="{F729D726-C94D-42D0-83D0-30E9795C0ACA}"/>
    <cellStyle name="Финансовый 35 3 2 3 6" xfId="32032" xr:uid="{F3EDD5AC-DF9D-4E77-BC1D-9102FB60A8F4}"/>
    <cellStyle name="Финансовый 35 3 2 4" xfId="2398" xr:uid="{0288F034-F626-463C-A77C-C812C8EED2A6}"/>
    <cellStyle name="Финансовый 35 3 2 4 2" xfId="6205" xr:uid="{4E5C2455-0A44-4B64-8ED3-48C039C4F1F8}"/>
    <cellStyle name="Финансовый 35 3 2 4 2 2" xfId="13830" xr:uid="{F1966C92-FBC0-498F-B75C-DDEEC238F9D1}"/>
    <cellStyle name="Финансовый 35 3 2 4 2 2 2" xfId="29079" xr:uid="{5202E96B-DFEF-46F8-8E10-58618C20587A}"/>
    <cellStyle name="Финансовый 35 3 2 4 2 2 3" xfId="44372" xr:uid="{8928C938-3059-43AA-A132-581B9B515722}"/>
    <cellStyle name="Финансовый 35 3 2 4 2 3" xfId="21458" xr:uid="{DAAA60F7-2FFF-45D7-BB61-B872203C6CAE}"/>
    <cellStyle name="Финансовый 35 3 2 4 2 4" xfId="36752" xr:uid="{79514C96-4595-4607-8ABF-50C5DB8A8BAF}"/>
    <cellStyle name="Финансовый 35 3 2 4 3" xfId="10029" xr:uid="{83E90BCA-FD1C-402F-9421-2879017FC8A0}"/>
    <cellStyle name="Финансовый 35 3 2 4 3 2" xfId="25278" xr:uid="{D804A606-DCE9-41AD-A461-2E4C35EBAF6C}"/>
    <cellStyle name="Финансовый 35 3 2 4 3 3" xfId="40571" xr:uid="{A40A96D3-6DFE-41BD-8342-E9BFBE24B280}"/>
    <cellStyle name="Финансовый 35 3 2 4 4" xfId="17657" xr:uid="{D0F30084-33C0-4F9A-83B6-83710DE5AF3E}"/>
    <cellStyle name="Финансовый 35 3 2 4 5" xfId="32951" xr:uid="{A19F23E1-26DF-40A7-B5CF-CB9CF5CB32AA}"/>
    <cellStyle name="Финансовый 35 3 2 5" xfId="4323" xr:uid="{5A67FFFF-C4A3-47B7-8B4B-7D9D51D42051}"/>
    <cellStyle name="Финансовый 35 3 2 5 2" xfId="11948" xr:uid="{4C880A88-BCC7-4320-91E3-8F77A0CA9E3C}"/>
    <cellStyle name="Финансовый 35 3 2 5 2 2" xfId="27197" xr:uid="{4F2B0EFA-DA1D-4CF5-AE7E-CDD12C0A3540}"/>
    <cellStyle name="Финансовый 35 3 2 5 2 3" xfId="42490" xr:uid="{8B1B6D15-B8D5-4B23-BC1A-B830B06E06F0}"/>
    <cellStyle name="Финансовый 35 3 2 5 3" xfId="19576" xr:uid="{7EF9390E-C34F-4435-BFF6-05F3F837DCD5}"/>
    <cellStyle name="Финансовый 35 3 2 5 4" xfId="34870" xr:uid="{DAA4EA7E-35C5-4495-8AA6-A81BB6EF4284}"/>
    <cellStyle name="Финансовый 35 3 2 6" xfId="8144" xr:uid="{1126178D-51D1-4B77-BEE7-AA9BEAC0D00C}"/>
    <cellStyle name="Финансовый 35 3 2 6 2" xfId="23393" xr:uid="{DADDAC7C-6FFC-4BC7-ACE5-3188C6FFB986}"/>
    <cellStyle name="Финансовый 35 3 2 6 3" xfId="38686" xr:uid="{F3C7E591-E99C-4015-9E94-BDED594BCD93}"/>
    <cellStyle name="Финансовый 35 3 2 7" xfId="15775" xr:uid="{2C0FD01F-7E4B-43FE-90A1-0ADE8516E62E}"/>
    <cellStyle name="Финансовый 35 3 2 8" xfId="31069" xr:uid="{737ED073-6D3A-408D-B07C-F208B701ED70}"/>
    <cellStyle name="Финансовый 35 3 3" xfId="767" xr:uid="{BA2AFDCA-5882-475E-BF2B-89F1C836CC4B}"/>
    <cellStyle name="Финансовый 35 3 3 2" xfId="1724" xr:uid="{02A46FD0-B470-4E3F-83CD-92C1B87DA63E}"/>
    <cellStyle name="Финансовый 35 3 3 2 2" xfId="3625" xr:uid="{517A0FC0-55BF-48B8-A935-0E8BB101632B}"/>
    <cellStyle name="Финансовый 35 3 3 2 2 2" xfId="7424" xr:uid="{05EA2AC2-AD74-4D76-A1E8-48E3D1D80175}"/>
    <cellStyle name="Финансовый 35 3 3 2 2 2 2" xfId="15049" xr:uid="{45F63EE4-657D-4B5A-BBD2-063C1B108E08}"/>
    <cellStyle name="Финансовый 35 3 3 2 2 2 2 2" xfId="30298" xr:uid="{42201AD3-5512-4563-A311-CC72427D5660}"/>
    <cellStyle name="Финансовый 35 3 3 2 2 2 2 3" xfId="45591" xr:uid="{AF9A5B97-C2F2-49D4-9B23-9B556A8F53E0}"/>
    <cellStyle name="Финансовый 35 3 3 2 2 2 3" xfId="22677" xr:uid="{CE377D22-2CF3-4DBF-887C-5753C634B4E9}"/>
    <cellStyle name="Финансовый 35 3 3 2 2 2 4" xfId="37971" xr:uid="{BC087844-362B-4BDA-ADC5-39D255C52A2F}"/>
    <cellStyle name="Финансовый 35 3 3 2 2 3" xfId="11254" xr:uid="{B6C3B840-AFAA-4B1D-9BE1-A067FE86968B}"/>
    <cellStyle name="Финансовый 35 3 3 2 2 3 2" xfId="26503" xr:uid="{C0135750-3D2E-42F2-BCFD-83AA7B4609D3}"/>
    <cellStyle name="Финансовый 35 3 3 2 2 3 3" xfId="41796" xr:uid="{6A67D12F-6CE8-48FB-BCCE-D1182425790D}"/>
    <cellStyle name="Финансовый 35 3 3 2 2 4" xfId="18876" xr:uid="{04993A52-F1A5-43E5-B928-9AB8F8979797}"/>
    <cellStyle name="Финансовый 35 3 3 2 2 5" xfId="34170" xr:uid="{808EB436-E3D7-4139-8850-EF442E199F8B}"/>
    <cellStyle name="Финансовый 35 3 3 2 3" xfId="5532" xr:uid="{CDF83117-4709-47D1-88EA-5F6081F4D6C9}"/>
    <cellStyle name="Финансовый 35 3 3 2 3 2" xfId="13157" xr:uid="{02834021-F003-4E45-9B63-3CFB6D69B68B}"/>
    <cellStyle name="Финансовый 35 3 3 2 3 2 2" xfId="28406" xr:uid="{D91FA47B-EABC-43EE-AA1B-67B4D081859D}"/>
    <cellStyle name="Финансовый 35 3 3 2 3 2 3" xfId="43699" xr:uid="{97978946-3957-4075-967F-ACC33BABE41D}"/>
    <cellStyle name="Финансовый 35 3 3 2 3 3" xfId="20785" xr:uid="{BBB56DC7-6E5C-49FC-9169-2D8FD0957BC9}"/>
    <cellStyle name="Финансовый 35 3 3 2 3 4" xfId="36079" xr:uid="{C3A718A1-AB86-4B55-8747-DE41F1FF20B6}"/>
    <cellStyle name="Финансовый 35 3 3 2 4" xfId="9355" xr:uid="{29474909-45D7-490D-99E0-E55FD5557150}"/>
    <cellStyle name="Финансовый 35 3 3 2 4 2" xfId="24604" xr:uid="{FD02EA44-77B8-4B0E-A324-4829BC845A23}"/>
    <cellStyle name="Финансовый 35 3 3 2 4 3" xfId="39897" xr:uid="{64DD0B59-925F-4B62-9DF3-FA8E38D2CAFB}"/>
    <cellStyle name="Финансовый 35 3 3 2 5" xfId="16984" xr:uid="{3E483AC6-AF24-4F26-8772-C3BB0BFF15C2}"/>
    <cellStyle name="Финансовый 35 3 3 2 6" xfId="32278" xr:uid="{C8C8AA8B-9768-4093-BE7F-1198D7B72F5D}"/>
    <cellStyle name="Финансовый 35 3 3 3" xfId="2644" xr:uid="{974627F0-428A-4F99-A8E8-0FD25D013661}"/>
    <cellStyle name="Финансовый 35 3 3 3 2" xfId="6451" xr:uid="{8A8BD92A-D00A-43AC-BE48-540F0BC77362}"/>
    <cellStyle name="Финансовый 35 3 3 3 2 2" xfId="14076" xr:uid="{7AC50625-3421-459D-92B8-A1BDA75E956D}"/>
    <cellStyle name="Финансовый 35 3 3 3 2 2 2" xfId="29325" xr:uid="{C6DDABA4-D0E0-4A1B-8A4B-836BB82752CC}"/>
    <cellStyle name="Финансовый 35 3 3 3 2 2 3" xfId="44618" xr:uid="{77457CA7-D896-4C4C-A01E-F0EC7F32FB10}"/>
    <cellStyle name="Финансовый 35 3 3 3 2 3" xfId="21704" xr:uid="{224A281B-FD3D-4C52-9B5E-3C1F1166469E}"/>
    <cellStyle name="Финансовый 35 3 3 3 2 4" xfId="36998" xr:uid="{AAD33298-D187-4B06-B69B-17BADCA65866}"/>
    <cellStyle name="Финансовый 35 3 3 3 3" xfId="10275" xr:uid="{FC9C3935-B7A7-49E9-A7CC-8F0AB0118746}"/>
    <cellStyle name="Финансовый 35 3 3 3 3 2" xfId="25524" xr:uid="{8F82D8E6-6714-4393-8EB0-7B3B4027D24E}"/>
    <cellStyle name="Финансовый 35 3 3 3 3 3" xfId="40817" xr:uid="{8F624B79-55D0-4282-9D10-7F20D3D43F4E}"/>
    <cellStyle name="Финансовый 35 3 3 3 4" xfId="17903" xr:uid="{1171C8CA-1BD4-4DE8-B8CB-9A31AEBBABC7}"/>
    <cellStyle name="Финансовый 35 3 3 3 5" xfId="33197" xr:uid="{E9A4DB9F-88E6-44F9-8162-E7E0264751F8}"/>
    <cellStyle name="Финансовый 35 3 3 4" xfId="4569" xr:uid="{BABC3FF6-031F-4419-ADBB-CE6F474F7408}"/>
    <cellStyle name="Финансовый 35 3 3 4 2" xfId="12194" xr:uid="{8C1B8AF2-2267-4B3C-A8F3-85AF8F834871}"/>
    <cellStyle name="Финансовый 35 3 3 4 2 2" xfId="27443" xr:uid="{4C45F413-9056-4817-877C-5868E7A3CB5E}"/>
    <cellStyle name="Финансовый 35 3 3 4 2 3" xfId="42736" xr:uid="{37821E93-A397-43DC-9676-11C7B3A41D48}"/>
    <cellStyle name="Финансовый 35 3 3 4 3" xfId="19822" xr:uid="{4E1D4DAB-3F74-4761-B4B3-0F6A7E4C489C}"/>
    <cellStyle name="Финансовый 35 3 3 4 4" xfId="35116" xr:uid="{017F063C-10B7-4A1F-8CAF-88258CB1A2D2}"/>
    <cellStyle name="Финансовый 35 3 3 5" xfId="8399" xr:uid="{E67E94AD-F80C-4CCB-A75B-9F979C46C0AB}"/>
    <cellStyle name="Финансовый 35 3 3 5 2" xfId="23648" xr:uid="{D47A7CE9-7E60-42DA-84C3-3C7DE316529D}"/>
    <cellStyle name="Финансовый 35 3 3 5 3" xfId="38941" xr:uid="{F49D6111-B2A4-43D4-BE6C-23AC5B29DFA6}"/>
    <cellStyle name="Финансовый 35 3 3 6" xfId="16021" xr:uid="{09112231-5597-474E-A991-B9FB05029BE7}"/>
    <cellStyle name="Финансовый 35 3 3 7" xfId="31315" xr:uid="{ADDEF731-B98C-4C46-ACC7-5E4211D56238}"/>
    <cellStyle name="Финансовый 35 3 4" xfId="1258" xr:uid="{721E1B18-D504-44EE-9D97-6A1507891605}"/>
    <cellStyle name="Финансовый 35 3 4 2" xfId="3159" xr:uid="{32A92015-2575-4610-A6EB-B95BF11760FA}"/>
    <cellStyle name="Финансовый 35 3 4 2 2" xfId="6958" xr:uid="{9160AC05-3244-4B55-8217-BBD5599E57A4}"/>
    <cellStyle name="Финансовый 35 3 4 2 2 2" xfId="14583" xr:uid="{B93F04B3-F6E1-490D-B816-DC29D1362984}"/>
    <cellStyle name="Финансовый 35 3 4 2 2 2 2" xfId="29832" xr:uid="{3F5276F8-1C2E-4BD1-BE64-C7A4ECD3B602}"/>
    <cellStyle name="Финансовый 35 3 4 2 2 2 3" xfId="45125" xr:uid="{5D866A84-46F1-4BC2-B6DD-47F170610331}"/>
    <cellStyle name="Финансовый 35 3 4 2 2 3" xfId="22211" xr:uid="{FED4D829-B916-4489-AE8C-20B11762AB63}"/>
    <cellStyle name="Финансовый 35 3 4 2 2 4" xfId="37505" xr:uid="{47356BCE-6187-4F93-96F1-5C85F662FBA3}"/>
    <cellStyle name="Финансовый 35 3 4 2 3" xfId="10788" xr:uid="{A779C4E7-B8E6-4018-8063-0FFB98B49AFC}"/>
    <cellStyle name="Финансовый 35 3 4 2 3 2" xfId="26037" xr:uid="{FE9309F1-C34D-4B0C-9CE1-8A47A990676C}"/>
    <cellStyle name="Финансовый 35 3 4 2 3 3" xfId="41330" xr:uid="{9D99AD1C-EE16-493E-82E6-D71B0B867A33}"/>
    <cellStyle name="Финансовый 35 3 4 2 4" xfId="18410" xr:uid="{13819047-3E56-4FCE-B37F-3BE22C479F85}"/>
    <cellStyle name="Финансовый 35 3 4 2 5" xfId="33704" xr:uid="{057E3A8C-240C-4D80-BCD9-E54C8E3DAB31}"/>
    <cellStyle name="Финансовый 35 3 4 3" xfId="5066" xr:uid="{38A9AE02-68CC-4C01-AA4A-92B3A621AD95}"/>
    <cellStyle name="Финансовый 35 3 4 3 2" xfId="12691" xr:uid="{7C588F46-30D0-4C89-AC35-788E93925DC0}"/>
    <cellStyle name="Финансовый 35 3 4 3 2 2" xfId="27940" xr:uid="{53294AC0-7695-4B9B-B599-75CBCEA2C517}"/>
    <cellStyle name="Финансовый 35 3 4 3 2 3" xfId="43233" xr:uid="{22D080CE-E5AA-4620-A610-2D49A7685E25}"/>
    <cellStyle name="Финансовый 35 3 4 3 3" xfId="20319" xr:uid="{52087375-0DB5-4E48-BBDD-A1F4D18378A1}"/>
    <cellStyle name="Финансовый 35 3 4 3 4" xfId="35613" xr:uid="{5F1B2E8F-1C97-43C7-8991-12F68FE7D57C}"/>
    <cellStyle name="Финансовый 35 3 4 4" xfId="8889" xr:uid="{684684E5-669B-4453-8038-DBB8335EC269}"/>
    <cellStyle name="Финансовый 35 3 4 4 2" xfId="24138" xr:uid="{FCE07F7A-5072-4CB2-9C52-4927AF314F23}"/>
    <cellStyle name="Финансовый 35 3 4 4 3" xfId="39431" xr:uid="{3C4CA866-6B00-49F7-A813-2113D72C0FF6}"/>
    <cellStyle name="Финансовый 35 3 4 5" xfId="16518" xr:uid="{137451D3-49D1-4594-9CDA-E3C572C5E9AD}"/>
    <cellStyle name="Финансовый 35 3 4 6" xfId="31812" xr:uid="{E6E19409-0316-438B-A059-4256024F107F}"/>
    <cellStyle name="Финансовый 35 3 5" xfId="2178" xr:uid="{F9131438-AFDC-4591-81E8-FCD80D324AC9}"/>
    <cellStyle name="Финансовый 35 3 5 2" xfId="5985" xr:uid="{8E01D5F4-92DB-4108-B1D8-DFFC7F6FAAFC}"/>
    <cellStyle name="Финансовый 35 3 5 2 2" xfId="13610" xr:uid="{5CAA525C-8952-497F-8E90-3BA76EDE69AE}"/>
    <cellStyle name="Финансовый 35 3 5 2 2 2" xfId="28859" xr:uid="{E81EF562-CA12-46AF-B6C9-66E5D61C8EB6}"/>
    <cellStyle name="Финансовый 35 3 5 2 2 3" xfId="44152" xr:uid="{75B600C2-8777-4564-89CC-C9290BEA17F2}"/>
    <cellStyle name="Финансовый 35 3 5 2 3" xfId="21238" xr:uid="{CBFB3804-4E16-497A-BD5E-B3C0CB7E9D40}"/>
    <cellStyle name="Финансовый 35 3 5 2 4" xfId="36532" xr:uid="{037942E1-B7D2-443D-9590-60366A71C40F}"/>
    <cellStyle name="Финансовый 35 3 5 3" xfId="9809" xr:uid="{A4E0770A-2FFF-466D-8625-B0E3D3209E16}"/>
    <cellStyle name="Финансовый 35 3 5 3 2" xfId="25058" xr:uid="{CBBF2E3E-A3DC-4625-A739-923F6420095A}"/>
    <cellStyle name="Финансовый 35 3 5 3 3" xfId="40351" xr:uid="{FE53E66C-A441-4710-963A-3C437E10E6AB}"/>
    <cellStyle name="Финансовый 35 3 5 4" xfId="17437" xr:uid="{B908D8C2-E9AE-4F42-B978-1BA09FC9DD0D}"/>
    <cellStyle name="Финансовый 35 3 5 5" xfId="32731" xr:uid="{45871D7B-D306-4850-9A99-0D94501AF964}"/>
    <cellStyle name="Финансовый 35 3 6" xfId="4103" xr:uid="{A455F5E8-7110-4186-88A2-90CBC3BF3581}"/>
    <cellStyle name="Финансовый 35 3 6 2" xfId="11728" xr:uid="{976FF12F-4BE2-4BD8-A981-F888FFA4AAC1}"/>
    <cellStyle name="Финансовый 35 3 6 2 2" xfId="26977" xr:uid="{81ECBF53-643C-4503-9445-3C48FFCFD4C1}"/>
    <cellStyle name="Финансовый 35 3 6 2 3" xfId="42270" xr:uid="{07F45D78-D6E4-45AA-A1D8-8B6995F6CBE0}"/>
    <cellStyle name="Финансовый 35 3 6 3" xfId="19356" xr:uid="{F48E11D3-6920-4EDC-8CB9-82DBA6F77D7E}"/>
    <cellStyle name="Финансовый 35 3 6 4" xfId="34650" xr:uid="{3AAAB660-DAA1-4FB1-B90F-E05AFBF9C3D1}"/>
    <cellStyle name="Финансовый 35 3 7" xfId="7924" xr:uid="{7F0F9BCC-272A-41F4-8893-2890FE6B0C3A}"/>
    <cellStyle name="Финансовый 35 3 7 2" xfId="23173" xr:uid="{CF28F8B0-A3DD-4D24-9D29-AEC0810FD67E}"/>
    <cellStyle name="Финансовый 35 3 7 3" xfId="38466" xr:uid="{2A4EE8FE-A974-47F4-83C0-B217DB696869}"/>
    <cellStyle name="Финансовый 35 3 8" xfId="15555" xr:uid="{66C52B17-F446-4928-928D-663D25E7A739}"/>
    <cellStyle name="Финансовый 35 3 9" xfId="30849" xr:uid="{DA8026BB-C11E-4408-BEDD-6FC3D5D255C3}"/>
    <cellStyle name="Финансовый 35 4" xfId="401" xr:uid="{4F83F0C6-E0FC-447E-9484-EBA34D7FCD09}"/>
    <cellStyle name="Финансовый 35 4 2" xfId="877" xr:uid="{6A8B5428-8CCF-4749-BAC4-A55051326F26}"/>
    <cellStyle name="Финансовый 35 4 2 2" xfId="1834" xr:uid="{7C5E6B6E-93E3-4FA4-B716-B12B1707625A}"/>
    <cellStyle name="Финансовый 35 4 2 2 2" xfId="3735" xr:uid="{8B065852-9C48-4CFC-8F86-CE198AA00DAA}"/>
    <cellStyle name="Финансовый 35 4 2 2 2 2" xfId="7534" xr:uid="{C0D061A7-9101-4D9C-9BF6-48E3BEE4A955}"/>
    <cellStyle name="Финансовый 35 4 2 2 2 2 2" xfId="15159" xr:uid="{DBE67DE4-4DD2-4833-86D7-94396922B0B4}"/>
    <cellStyle name="Финансовый 35 4 2 2 2 2 2 2" xfId="30408" xr:uid="{C77F8797-1732-4971-9D79-5FD831EE41D1}"/>
    <cellStyle name="Финансовый 35 4 2 2 2 2 2 3" xfId="45701" xr:uid="{4CC144F6-E149-4D9B-B2AB-1A4FF62408F7}"/>
    <cellStyle name="Финансовый 35 4 2 2 2 2 3" xfId="22787" xr:uid="{B3B20051-2EAC-4290-B3C4-30C5ED866731}"/>
    <cellStyle name="Финансовый 35 4 2 2 2 2 4" xfId="38081" xr:uid="{61AC91D3-2C4E-42CE-B6C7-2A9D67EF1C68}"/>
    <cellStyle name="Финансовый 35 4 2 2 2 3" xfId="11364" xr:uid="{E98BB1CE-CD64-492D-BD07-E547F2481604}"/>
    <cellStyle name="Финансовый 35 4 2 2 2 3 2" xfId="26613" xr:uid="{5769AD49-A649-422A-B0E8-414857C144A1}"/>
    <cellStyle name="Финансовый 35 4 2 2 2 3 3" xfId="41906" xr:uid="{B0C4413D-D0F3-4D7F-9F65-54F5E198E9FC}"/>
    <cellStyle name="Финансовый 35 4 2 2 2 4" xfId="18986" xr:uid="{0809435B-E790-4D94-ACC5-128D51F0E4CD}"/>
    <cellStyle name="Финансовый 35 4 2 2 2 5" xfId="34280" xr:uid="{1FDE26AB-451C-47AD-A134-9BCA35491A7A}"/>
    <cellStyle name="Финансовый 35 4 2 2 3" xfId="5642" xr:uid="{F0CAD56A-495B-4B06-BF4C-46857BB7D487}"/>
    <cellStyle name="Финансовый 35 4 2 2 3 2" xfId="13267" xr:uid="{494D4AD8-609D-477C-BD54-F3AD08553309}"/>
    <cellStyle name="Финансовый 35 4 2 2 3 2 2" xfId="28516" xr:uid="{B3A96EBA-0F3C-43C0-A1D2-0B696DE72591}"/>
    <cellStyle name="Финансовый 35 4 2 2 3 2 3" xfId="43809" xr:uid="{8534D9FB-83AF-4E31-9CE3-C08F6433CE0F}"/>
    <cellStyle name="Финансовый 35 4 2 2 3 3" xfId="20895" xr:uid="{C08E6E09-3AFA-45C5-9D48-5ED498A52524}"/>
    <cellStyle name="Финансовый 35 4 2 2 3 4" xfId="36189" xr:uid="{A7814869-A1BB-4004-BBD8-7845CB8720E8}"/>
    <cellStyle name="Финансовый 35 4 2 2 4" xfId="9465" xr:uid="{660AA17C-759B-4639-A6CA-B7E5CDA5BA5E}"/>
    <cellStyle name="Финансовый 35 4 2 2 4 2" xfId="24714" xr:uid="{FFCDCE68-4DBB-44B1-8167-09BE39D03EF8}"/>
    <cellStyle name="Финансовый 35 4 2 2 4 3" xfId="40007" xr:uid="{F5B676CD-6692-410E-83B0-12CD3A81EF28}"/>
    <cellStyle name="Финансовый 35 4 2 2 5" xfId="17094" xr:uid="{78A5EAFE-458B-418C-AEA1-B6E0C00AD973}"/>
    <cellStyle name="Финансовый 35 4 2 2 6" xfId="32388" xr:uid="{8AC0A5DF-FBE2-4951-BFC3-3B81979896FC}"/>
    <cellStyle name="Финансовый 35 4 2 3" xfId="2754" xr:uid="{BB5D7A00-9376-4B29-847B-29BBB3CAF829}"/>
    <cellStyle name="Финансовый 35 4 2 3 2" xfId="6561" xr:uid="{09820584-0F2D-4A59-9F22-2D03B4CCBD3C}"/>
    <cellStyle name="Финансовый 35 4 2 3 2 2" xfId="14186" xr:uid="{508D099E-286E-455B-A47F-959BF482C941}"/>
    <cellStyle name="Финансовый 35 4 2 3 2 2 2" xfId="29435" xr:uid="{E2ADDF25-A903-40E9-8EBA-F95E961E8CA0}"/>
    <cellStyle name="Финансовый 35 4 2 3 2 2 3" xfId="44728" xr:uid="{D915BAFA-9416-45B3-98FF-01B4D28A22EE}"/>
    <cellStyle name="Финансовый 35 4 2 3 2 3" xfId="21814" xr:uid="{10F405C3-D2F2-485B-81AB-F2BB9D85DAF7}"/>
    <cellStyle name="Финансовый 35 4 2 3 2 4" xfId="37108" xr:uid="{4109C784-658E-4C53-A738-C18BDE223E81}"/>
    <cellStyle name="Финансовый 35 4 2 3 3" xfId="10385" xr:uid="{EF62FDE1-0F23-48F1-838B-5F9776AD02FB}"/>
    <cellStyle name="Финансовый 35 4 2 3 3 2" xfId="25634" xr:uid="{75950A1C-EF8D-48C7-8939-7B8AFDAE8E68}"/>
    <cellStyle name="Финансовый 35 4 2 3 3 3" xfId="40927" xr:uid="{BF7F76EF-7C32-4B01-AA10-07301D5BD510}"/>
    <cellStyle name="Финансовый 35 4 2 3 4" xfId="18013" xr:uid="{8D526387-3FFC-4719-9D4D-8B502484B74F}"/>
    <cellStyle name="Финансовый 35 4 2 3 5" xfId="33307" xr:uid="{64B7913E-0A37-4EEB-B812-33844BE616BD}"/>
    <cellStyle name="Финансовый 35 4 2 4" xfId="4679" xr:uid="{F63D4079-D992-439C-B4CD-BCBABFAD1B70}"/>
    <cellStyle name="Финансовый 35 4 2 4 2" xfId="12304" xr:uid="{C1EC9B1E-3A15-4520-92C1-C91D92248969}"/>
    <cellStyle name="Финансовый 35 4 2 4 2 2" xfId="27553" xr:uid="{9283EC39-A1F3-4D50-AD5E-E99CBF25CE17}"/>
    <cellStyle name="Финансовый 35 4 2 4 2 3" xfId="42846" xr:uid="{4870DB74-BFE3-433E-801A-30E82A036D21}"/>
    <cellStyle name="Финансовый 35 4 2 4 3" xfId="19932" xr:uid="{753DB01A-7AC0-43FB-8B8F-00B4586FF9C6}"/>
    <cellStyle name="Финансовый 35 4 2 4 4" xfId="35226" xr:uid="{C6601FA5-B415-4893-9B4A-2BB8B86A9702}"/>
    <cellStyle name="Финансовый 35 4 2 5" xfId="8509" xr:uid="{ECE5B933-9A8A-4D97-AAAC-389A3D65A0CE}"/>
    <cellStyle name="Финансовый 35 4 2 5 2" xfId="23758" xr:uid="{71356C19-A574-4B20-8F3D-A66DD49A76E5}"/>
    <cellStyle name="Финансовый 35 4 2 5 3" xfId="39051" xr:uid="{73A01774-BE67-4125-A433-47C2A0D3216A}"/>
    <cellStyle name="Финансовый 35 4 2 6" xfId="16131" xr:uid="{603F0F11-A2C4-4676-A046-03DC31E431CD}"/>
    <cellStyle name="Финансовый 35 4 2 7" xfId="31425" xr:uid="{220634A1-2AF0-4C9A-ACCB-E97F4DD8D0AF}"/>
    <cellStyle name="Финансовый 35 4 3" xfId="1368" xr:uid="{8801A570-27E7-4B90-9215-B681FF73CA50}"/>
    <cellStyle name="Финансовый 35 4 3 2" xfId="3269" xr:uid="{71618C44-D998-4097-97E2-4FE02A3DFAA7}"/>
    <cellStyle name="Финансовый 35 4 3 2 2" xfId="7068" xr:uid="{580D5243-BC5A-46BE-B344-4786722B1449}"/>
    <cellStyle name="Финансовый 35 4 3 2 2 2" xfId="14693" xr:uid="{D50F6C0D-378C-4CA9-A316-9900AB9BC63C}"/>
    <cellStyle name="Финансовый 35 4 3 2 2 2 2" xfId="29942" xr:uid="{6B2CCAF6-6920-4D40-BA9E-B4E54978F8E4}"/>
    <cellStyle name="Финансовый 35 4 3 2 2 2 3" xfId="45235" xr:uid="{63538CC9-5E61-4734-9559-9B75014C2251}"/>
    <cellStyle name="Финансовый 35 4 3 2 2 3" xfId="22321" xr:uid="{AA814149-11F6-4CA5-9CDB-27C024DCF4C0}"/>
    <cellStyle name="Финансовый 35 4 3 2 2 4" xfId="37615" xr:uid="{121B79E9-66AF-479D-82AD-B135E9336697}"/>
    <cellStyle name="Финансовый 35 4 3 2 3" xfId="10898" xr:uid="{D0968564-3B49-4E04-8D6E-8D4CC1D0363D}"/>
    <cellStyle name="Финансовый 35 4 3 2 3 2" xfId="26147" xr:uid="{417C641B-5CC1-4731-B33D-850DFD8B55E6}"/>
    <cellStyle name="Финансовый 35 4 3 2 3 3" xfId="41440" xr:uid="{A4199831-8F13-4250-9281-DB6FD150759F}"/>
    <cellStyle name="Финансовый 35 4 3 2 4" xfId="18520" xr:uid="{ED46394A-F137-4851-BA9D-C612DD095887}"/>
    <cellStyle name="Финансовый 35 4 3 2 5" xfId="33814" xr:uid="{5CAB35DA-DDA2-4F87-B647-D117AF1E9A19}"/>
    <cellStyle name="Финансовый 35 4 3 3" xfId="5176" xr:uid="{90A7AC99-33F2-4E94-B403-DD73436DFAAB}"/>
    <cellStyle name="Финансовый 35 4 3 3 2" xfId="12801" xr:uid="{6C829BF1-0494-441A-B756-1CB57C55E52C}"/>
    <cellStyle name="Финансовый 35 4 3 3 2 2" xfId="28050" xr:uid="{0CD70158-F14E-4200-9DF8-B774A7045065}"/>
    <cellStyle name="Финансовый 35 4 3 3 2 3" xfId="43343" xr:uid="{9F689989-442E-45F2-BDBB-6CDC7C268AA3}"/>
    <cellStyle name="Финансовый 35 4 3 3 3" xfId="20429" xr:uid="{AFEFC51F-B8A7-48F2-93F6-595CC3B430B0}"/>
    <cellStyle name="Финансовый 35 4 3 3 4" xfId="35723" xr:uid="{15C5B6C9-2875-4CCA-8C49-F24F2D82C0F8}"/>
    <cellStyle name="Финансовый 35 4 3 4" xfId="8999" xr:uid="{09CF89CB-3D84-4E3F-89ED-345A770CF844}"/>
    <cellStyle name="Финансовый 35 4 3 4 2" xfId="24248" xr:uid="{70C00C91-0678-4856-8209-F315C4207320}"/>
    <cellStyle name="Финансовый 35 4 3 4 3" xfId="39541" xr:uid="{C00FCC3D-CDF6-49D9-9F60-62D4128FB6F5}"/>
    <cellStyle name="Финансовый 35 4 3 5" xfId="16628" xr:uid="{5A0F0F74-A2FA-4760-BD79-8B77052D5267}"/>
    <cellStyle name="Финансовый 35 4 3 6" xfId="31922" xr:uid="{3B6CD0E3-5305-419E-9FBF-0ABBF972C09C}"/>
    <cellStyle name="Финансовый 35 4 4" xfId="2288" xr:uid="{B79E958D-65D5-428F-9BAC-DE28D7FB93BC}"/>
    <cellStyle name="Финансовый 35 4 4 2" xfId="6095" xr:uid="{0D61683C-F193-4DBE-A4DA-6998ACE3E404}"/>
    <cellStyle name="Финансовый 35 4 4 2 2" xfId="13720" xr:uid="{A75BCE2F-BFAF-469B-89DE-8960D1C39F90}"/>
    <cellStyle name="Финансовый 35 4 4 2 2 2" xfId="28969" xr:uid="{CC1795CB-3683-4EDF-9185-40F69589BE4D}"/>
    <cellStyle name="Финансовый 35 4 4 2 2 3" xfId="44262" xr:uid="{4E1A7F83-864E-410C-9ADB-EB6A43AF3FD2}"/>
    <cellStyle name="Финансовый 35 4 4 2 3" xfId="21348" xr:uid="{CC7C7726-C2F7-414D-ADDF-8A52C434249B}"/>
    <cellStyle name="Финансовый 35 4 4 2 4" xfId="36642" xr:uid="{EB0B9479-5C2D-4F8B-B6C7-37965B331763}"/>
    <cellStyle name="Финансовый 35 4 4 3" xfId="9919" xr:uid="{B377FA75-776F-4203-A67C-2F35334D6CCD}"/>
    <cellStyle name="Финансовый 35 4 4 3 2" xfId="25168" xr:uid="{FCBCD2D1-43CC-49CD-85D3-51A54CFD5C4F}"/>
    <cellStyle name="Финансовый 35 4 4 3 3" xfId="40461" xr:uid="{BE68DA1D-A360-4367-AA39-9ADB06DAF86D}"/>
    <cellStyle name="Финансовый 35 4 4 4" xfId="17547" xr:uid="{DD3DB9B9-16D3-49E3-8B5A-391552DE774D}"/>
    <cellStyle name="Финансовый 35 4 4 5" xfId="32841" xr:uid="{18A772C2-9C7A-4780-8AA4-1DAC4961E216}"/>
    <cellStyle name="Финансовый 35 4 5" xfId="4213" xr:uid="{55476AA9-D9E0-4591-B9DB-77E6D275F9FD}"/>
    <cellStyle name="Финансовый 35 4 5 2" xfId="11838" xr:uid="{D58CB89E-4461-4467-9DF4-5D1733E0C2D2}"/>
    <cellStyle name="Финансовый 35 4 5 2 2" xfId="27087" xr:uid="{12E19007-5EED-42FA-90C5-9B0E065D392B}"/>
    <cellStyle name="Финансовый 35 4 5 2 3" xfId="42380" xr:uid="{21C27949-4F5F-4947-BCC5-5B7EF4935125}"/>
    <cellStyle name="Финансовый 35 4 5 3" xfId="19466" xr:uid="{452B54D4-BD3A-4CD0-9FA2-7E8E0DC538C2}"/>
    <cellStyle name="Финансовый 35 4 5 4" xfId="34760" xr:uid="{E8F9D455-8873-4A5E-A3EB-E60985D35E86}"/>
    <cellStyle name="Финансовый 35 4 6" xfId="8034" xr:uid="{E3E45E4B-CBDF-4E0F-BA3E-72DAB7621B28}"/>
    <cellStyle name="Финансовый 35 4 6 2" xfId="23283" xr:uid="{22038604-5267-4954-9437-F9D336D74449}"/>
    <cellStyle name="Финансовый 35 4 6 3" xfId="38576" xr:uid="{E1F318D8-B8D4-4E7C-A72F-54DDBC1F63BE}"/>
    <cellStyle name="Финансовый 35 4 7" xfId="15665" xr:uid="{A46DC1C6-BAC5-4B74-8B86-89D0AEE8826D}"/>
    <cellStyle name="Финансовый 35 4 8" xfId="30959" xr:uid="{49A16DB5-16F2-4F17-89A9-5E57AEDE9E3C}"/>
    <cellStyle name="Финансовый 35 5" xfId="657" xr:uid="{9CFFA2C8-EED1-4902-A4BE-5132A8F183B6}"/>
    <cellStyle name="Финансовый 35 5 2" xfId="1614" xr:uid="{1A1B27B2-BE41-4CD0-912A-940A99BFFF55}"/>
    <cellStyle name="Финансовый 35 5 2 2" xfId="3515" xr:uid="{756ACECE-8E5C-41BE-B0ED-EB034B3FB9E7}"/>
    <cellStyle name="Финансовый 35 5 2 2 2" xfId="7314" xr:uid="{93E0433C-4ABC-40BA-B34F-923AE6F6BF0C}"/>
    <cellStyle name="Финансовый 35 5 2 2 2 2" xfId="14939" xr:uid="{773D4716-9A26-4BE2-9C74-897AF128AB54}"/>
    <cellStyle name="Финансовый 35 5 2 2 2 2 2" xfId="30188" xr:uid="{8A0D94EB-230B-431C-BBA2-B45E50532603}"/>
    <cellStyle name="Финансовый 35 5 2 2 2 2 3" xfId="45481" xr:uid="{250E71D7-0E40-4E64-8C8D-0C70FB976971}"/>
    <cellStyle name="Финансовый 35 5 2 2 2 3" xfId="22567" xr:uid="{233409A4-D17C-427C-B2DD-FD13115CBCDF}"/>
    <cellStyle name="Финансовый 35 5 2 2 2 4" xfId="37861" xr:uid="{6AF061A2-015B-4745-B9FD-FAF07EACE71A}"/>
    <cellStyle name="Финансовый 35 5 2 2 3" xfId="11144" xr:uid="{10DEB510-8E34-40EB-BAB2-42C4F9A1072B}"/>
    <cellStyle name="Финансовый 35 5 2 2 3 2" xfId="26393" xr:uid="{9CEB6F11-D556-4EC4-8EB9-CFBEF207523D}"/>
    <cellStyle name="Финансовый 35 5 2 2 3 3" xfId="41686" xr:uid="{3767B23C-C9F4-4BD5-B100-6ED4F27CF1E2}"/>
    <cellStyle name="Финансовый 35 5 2 2 4" xfId="18766" xr:uid="{36C02401-400A-4DCE-A4F2-B77E298B548E}"/>
    <cellStyle name="Финансовый 35 5 2 2 5" xfId="34060" xr:uid="{3AF20E32-906D-4B2E-9139-26DD079FAC1F}"/>
    <cellStyle name="Финансовый 35 5 2 3" xfId="5422" xr:uid="{C661A061-53FF-4A1C-9F9F-D96B1F91F43B}"/>
    <cellStyle name="Финансовый 35 5 2 3 2" xfId="13047" xr:uid="{65BD73B8-A5CD-4C80-A618-A4CF4A133DCD}"/>
    <cellStyle name="Финансовый 35 5 2 3 2 2" xfId="28296" xr:uid="{5DD7127F-10D9-4A1A-BB4C-10C2ED5965B5}"/>
    <cellStyle name="Финансовый 35 5 2 3 2 3" xfId="43589" xr:uid="{A7C87958-FC94-4A87-AB5C-872D3AE96F0F}"/>
    <cellStyle name="Финансовый 35 5 2 3 3" xfId="20675" xr:uid="{4CA903C1-BA95-4FB4-804F-93A57676D827}"/>
    <cellStyle name="Финансовый 35 5 2 3 4" xfId="35969" xr:uid="{7D506369-E6DF-41AD-BB5F-FDA2CC108148}"/>
    <cellStyle name="Финансовый 35 5 2 4" xfId="9245" xr:uid="{CF22F2FD-E7F0-4E03-B7CD-F91A99475241}"/>
    <cellStyle name="Финансовый 35 5 2 4 2" xfId="24494" xr:uid="{B2D9DD88-82B6-4D65-AA76-EEC746A68FE3}"/>
    <cellStyle name="Финансовый 35 5 2 4 3" xfId="39787" xr:uid="{E94EA3BA-38C7-4936-AE38-B3F929191FCE}"/>
    <cellStyle name="Финансовый 35 5 2 5" xfId="16874" xr:uid="{C4D9C791-8F17-49CB-9FC5-815C3F1351F8}"/>
    <cellStyle name="Финансовый 35 5 2 6" xfId="32168" xr:uid="{B8E388AA-F122-4A25-B732-3A8FF37FF603}"/>
    <cellStyle name="Финансовый 35 5 3" xfId="2534" xr:uid="{9E5AAA9F-7BC1-4D9A-8F91-FDE7A358515C}"/>
    <cellStyle name="Финансовый 35 5 3 2" xfId="6341" xr:uid="{094D1383-F486-4D8D-A237-8628840B6B80}"/>
    <cellStyle name="Финансовый 35 5 3 2 2" xfId="13966" xr:uid="{5A83DAE3-D50F-4557-80A7-FEB7C2702755}"/>
    <cellStyle name="Финансовый 35 5 3 2 2 2" xfId="29215" xr:uid="{AE448FD3-F3EB-42E7-96DB-A0A18B5C43CB}"/>
    <cellStyle name="Финансовый 35 5 3 2 2 3" xfId="44508" xr:uid="{056DF613-5BAE-494E-888F-6537DC5238C5}"/>
    <cellStyle name="Финансовый 35 5 3 2 3" xfId="21594" xr:uid="{5C26BED0-1042-4500-A0C8-1201885C721E}"/>
    <cellStyle name="Финансовый 35 5 3 2 4" xfId="36888" xr:uid="{DFD335B6-BD20-48F4-897A-A1DC42B7146D}"/>
    <cellStyle name="Финансовый 35 5 3 3" xfId="10165" xr:uid="{66166836-44E8-4D05-A6E0-5E293FBE2E07}"/>
    <cellStyle name="Финансовый 35 5 3 3 2" xfId="25414" xr:uid="{C66C8B6F-BFBF-47B6-B229-67E8BAD0C8E6}"/>
    <cellStyle name="Финансовый 35 5 3 3 3" xfId="40707" xr:uid="{4859A478-6752-4DB4-86F2-2FB911D95B4B}"/>
    <cellStyle name="Финансовый 35 5 3 4" xfId="17793" xr:uid="{78E070AA-8A28-4EBE-ACD6-B4EAA7383CF0}"/>
    <cellStyle name="Финансовый 35 5 3 5" xfId="33087" xr:uid="{8D8D61FD-AE5F-479A-B4E4-A7D8E09EF9BD}"/>
    <cellStyle name="Финансовый 35 5 4" xfId="4459" xr:uid="{D82E2D08-ABB7-49DA-B121-21246D9F881C}"/>
    <cellStyle name="Финансовый 35 5 4 2" xfId="12084" xr:uid="{64BC7E7C-33FE-4797-B266-55CFACDEF238}"/>
    <cellStyle name="Финансовый 35 5 4 2 2" xfId="27333" xr:uid="{49E65B05-6F36-4F28-9B16-2F65C8483225}"/>
    <cellStyle name="Финансовый 35 5 4 2 3" xfId="42626" xr:uid="{63B6F59F-40E0-4B0A-BFF7-9020CF3AEF61}"/>
    <cellStyle name="Финансовый 35 5 4 3" xfId="19712" xr:uid="{75AF907E-6A77-406F-9948-7369E06E2572}"/>
    <cellStyle name="Финансовый 35 5 4 4" xfId="35006" xr:uid="{9502C030-A0FD-4785-BF4F-846B0D3B992A}"/>
    <cellStyle name="Финансовый 35 5 5" xfId="8289" xr:uid="{6364253C-B0CE-4A64-8ED9-77EF39C52D8E}"/>
    <cellStyle name="Финансовый 35 5 5 2" xfId="23538" xr:uid="{308EE9C3-F5F4-42D3-B863-03BAC8EE91F4}"/>
    <cellStyle name="Финансовый 35 5 5 3" xfId="38831" xr:uid="{EFC0E541-7A30-42CC-B661-F15281BB629E}"/>
    <cellStyle name="Финансовый 35 5 6" xfId="15911" xr:uid="{E9FCF1F2-FE17-40C1-B28A-AA87E2343E52}"/>
    <cellStyle name="Финансовый 35 5 7" xfId="31205" xr:uid="{31CF271C-5706-45F4-AC6C-52673769E4E5}"/>
    <cellStyle name="Финансовый 35 6" xfId="1148" xr:uid="{6567E780-7B22-4128-AE76-BAC61079F309}"/>
    <cellStyle name="Финансовый 35 6 2" xfId="3049" xr:uid="{05E0B0F0-3ECC-4442-8E5B-EB4E247ED09F}"/>
    <cellStyle name="Финансовый 35 6 2 2" xfId="6848" xr:uid="{A53E44D1-E093-4D0E-A9A2-D60CDB0BCAF0}"/>
    <cellStyle name="Финансовый 35 6 2 2 2" xfId="14473" xr:uid="{F7FD11B1-891B-47F8-9A28-CBFA6C323688}"/>
    <cellStyle name="Финансовый 35 6 2 2 2 2" xfId="29722" xr:uid="{9215F0B4-0130-439D-B89B-F401E1F127D4}"/>
    <cellStyle name="Финансовый 35 6 2 2 2 3" xfId="45015" xr:uid="{390D76A7-6724-4A01-A3CF-A210196A1DDD}"/>
    <cellStyle name="Финансовый 35 6 2 2 3" xfId="22101" xr:uid="{F1961C0A-A701-429F-9145-81E715D62FF7}"/>
    <cellStyle name="Финансовый 35 6 2 2 4" xfId="37395" xr:uid="{4505CCF0-479E-4DDB-9A8E-1CC4A6701DB7}"/>
    <cellStyle name="Финансовый 35 6 2 3" xfId="10678" xr:uid="{8F992E58-8C97-44CA-B3ED-50526D248907}"/>
    <cellStyle name="Финансовый 35 6 2 3 2" xfId="25927" xr:uid="{8AE06A9B-C41C-48D1-801C-26FBD1646CB9}"/>
    <cellStyle name="Финансовый 35 6 2 3 3" xfId="41220" xr:uid="{77081EC3-A320-4261-AAE9-099C4A76267B}"/>
    <cellStyle name="Финансовый 35 6 2 4" xfId="18300" xr:uid="{2FDD837B-B76C-40AD-9E98-F119779B41DD}"/>
    <cellStyle name="Финансовый 35 6 2 5" xfId="33594" xr:uid="{CA5E73E8-7289-413F-AF9A-B00C1E1B3A90}"/>
    <cellStyle name="Финансовый 35 6 3" xfId="4956" xr:uid="{8C66DC43-F306-4A36-A227-2C41EA2A4C51}"/>
    <cellStyle name="Финансовый 35 6 3 2" xfId="12581" xr:uid="{69CD3CD0-F30E-4B75-AE27-31BBF2D79C17}"/>
    <cellStyle name="Финансовый 35 6 3 2 2" xfId="27830" xr:uid="{2502F09D-2097-4346-9EFA-9BB2BDDEDB74}"/>
    <cellStyle name="Финансовый 35 6 3 2 3" xfId="43123" xr:uid="{CB836DEC-62AD-4DD9-B2CD-9B0E51D0CDB0}"/>
    <cellStyle name="Финансовый 35 6 3 3" xfId="20209" xr:uid="{9356630A-2140-4DAA-BECD-2D12B994FB8D}"/>
    <cellStyle name="Финансовый 35 6 3 4" xfId="35503" xr:uid="{3109AA36-83C3-494D-A018-1F528E17A1D7}"/>
    <cellStyle name="Финансовый 35 6 4" xfId="8779" xr:uid="{50CC988C-706B-4C0D-8E88-05B84EEF6163}"/>
    <cellStyle name="Финансовый 35 6 4 2" xfId="24028" xr:uid="{62389531-1837-4137-9947-E22FC933EC69}"/>
    <cellStyle name="Финансовый 35 6 4 3" xfId="39321" xr:uid="{65E244B8-4004-4457-B5D8-95DC851CCA16}"/>
    <cellStyle name="Финансовый 35 6 5" xfId="16408" xr:uid="{2E974533-0E1C-459C-AC71-A5612AE0525D}"/>
    <cellStyle name="Финансовый 35 6 6" xfId="31702" xr:uid="{7263C851-4873-441B-8BCF-A1BC7FAE9188}"/>
    <cellStyle name="Финансовый 35 7" xfId="2068" xr:uid="{BE7CB01A-425C-40E1-9024-C9F32C51BA61}"/>
    <cellStyle name="Финансовый 35 7 2" xfId="5875" xr:uid="{021F2B32-552C-445D-826B-DBC80C89AA7C}"/>
    <cellStyle name="Финансовый 35 7 2 2" xfId="13500" xr:uid="{D8DF73E3-3110-4601-8984-E87B7AD912EA}"/>
    <cellStyle name="Финансовый 35 7 2 2 2" xfId="28749" xr:uid="{0A2DBEC7-EA28-4F2D-945D-214256EFAE7A}"/>
    <cellStyle name="Финансовый 35 7 2 2 3" xfId="44042" xr:uid="{C6201B1E-06A5-4E09-B42F-0F20C50C0BD6}"/>
    <cellStyle name="Финансовый 35 7 2 3" xfId="21128" xr:uid="{36148625-FEBD-435D-9903-533026D40C50}"/>
    <cellStyle name="Финансовый 35 7 2 4" xfId="36422" xr:uid="{85A8FD21-6450-42E0-983B-8423A73EA093}"/>
    <cellStyle name="Финансовый 35 7 3" xfId="9699" xr:uid="{542DB0AE-9EB7-469D-BE58-1197002E712A}"/>
    <cellStyle name="Финансовый 35 7 3 2" xfId="24948" xr:uid="{1737BC11-1610-40CC-BA19-10269B045156}"/>
    <cellStyle name="Финансовый 35 7 3 3" xfId="40241" xr:uid="{C9AFF035-0098-443D-8950-8A051E79EA5F}"/>
    <cellStyle name="Финансовый 35 7 4" xfId="17327" xr:uid="{14F8DEA5-9A2D-4373-9436-0C0CC7017B87}"/>
    <cellStyle name="Финансовый 35 7 5" xfId="32621" xr:uid="{03F01A16-EDE2-4457-AAA7-1E1D2BE5B939}"/>
    <cellStyle name="Финансовый 35 8" xfId="3993" xr:uid="{919580C5-7FC6-4563-A845-49E6AB1E68A9}"/>
    <cellStyle name="Финансовый 35 8 2" xfId="11618" xr:uid="{60EA6E83-8293-41A5-ADD4-F20A7C0C2593}"/>
    <cellStyle name="Финансовый 35 8 2 2" xfId="26867" xr:uid="{4AA6B427-A19D-4F8D-A8D7-875A0551033E}"/>
    <cellStyle name="Финансовый 35 8 2 3" xfId="42160" xr:uid="{AEE59306-9EC0-4C7C-995D-C83EF91928DD}"/>
    <cellStyle name="Финансовый 35 8 3" xfId="19246" xr:uid="{14D82706-7BD7-42B8-BC81-C8786F09BC55}"/>
    <cellStyle name="Финансовый 35 8 4" xfId="34540" xr:uid="{FB5A347D-9A50-41BC-AE9B-DA013D0EB98C}"/>
    <cellStyle name="Финансовый 35 9" xfId="7814" xr:uid="{2F5C7E1B-6DA3-4886-B28B-57816F704880}"/>
    <cellStyle name="Финансовый 35 9 2" xfId="23063" xr:uid="{CBDE1FCB-7248-4BA3-927B-83A66892D6AB}"/>
    <cellStyle name="Финансовый 35 9 3" xfId="38356" xr:uid="{74C01788-C058-40BE-85E5-E695C198BA9D}"/>
    <cellStyle name="Финансовый 36" xfId="190" xr:uid="{DBA773AD-B73A-4ADF-897D-1DBF9C1AC632}"/>
    <cellStyle name="Финансовый 36 10" xfId="15454" xr:uid="{1C3325FA-497E-4CA1-97AE-720B6A040CFC}"/>
    <cellStyle name="Финансовый 36 11" xfId="30748" xr:uid="{D08B4973-264B-403B-9EFD-566D2E6A802C}"/>
    <cellStyle name="Финансовый 36 12" xfId="46303" xr:uid="{0C4CDBE6-B933-4EED-BCBF-FD8722510200}"/>
    <cellStyle name="Финансовый 36 13" xfId="54320" xr:uid="{FE373281-78FD-43A6-B6C2-EA48C1E3CC85}"/>
    <cellStyle name="Финансовый 36 2" xfId="245" xr:uid="{534267F1-8E36-49D5-A7F6-B127B4BE9B5D}"/>
    <cellStyle name="Финансовый 36 2 10" xfId="30803" xr:uid="{6421E323-2BF6-45D9-A1E9-E0E00AA0E488}"/>
    <cellStyle name="Финансовый 36 2 11" xfId="47274" xr:uid="{FAF175F9-3341-40C9-A519-85770A0BD255}"/>
    <cellStyle name="Финансовый 36 2 12" xfId="55140" xr:uid="{B7A1682B-7879-4225-AA41-09AF36F550D9}"/>
    <cellStyle name="Финансовый 36 2 2" xfId="355" xr:uid="{30DA8AC3-53DD-48CD-A8D6-AEDC092F2476}"/>
    <cellStyle name="Финансовый 36 2 2 2" xfId="575" xr:uid="{C1C797F0-BF22-4500-B373-E22C1EC82823}"/>
    <cellStyle name="Финансовый 36 2 2 2 2" xfId="1051" xr:uid="{0111438C-4391-4FFD-B823-066828BCC424}"/>
    <cellStyle name="Финансовый 36 2 2 2 2 2" xfId="2008" xr:uid="{42BB004E-FBEC-455E-9740-BCB545ADA853}"/>
    <cellStyle name="Финансовый 36 2 2 2 2 2 2" xfId="3909" xr:uid="{4D049539-0994-455D-A732-D87723EC65FF}"/>
    <cellStyle name="Финансовый 36 2 2 2 2 2 2 2" xfId="7708" xr:uid="{B3DC2E76-A321-48AE-A720-24945ACBC12F}"/>
    <cellStyle name="Финансовый 36 2 2 2 2 2 2 2 2" xfId="15333" xr:uid="{6B0CBBFE-1959-4EE0-98C2-333F2ACDCCF1}"/>
    <cellStyle name="Финансовый 36 2 2 2 2 2 2 2 2 2" xfId="30582" xr:uid="{AF3423F8-D590-4653-AE97-1430BFE144D6}"/>
    <cellStyle name="Финансовый 36 2 2 2 2 2 2 2 2 3" xfId="45875" xr:uid="{05B7C945-21DF-42CA-BF0B-0AF8B41C2B74}"/>
    <cellStyle name="Финансовый 36 2 2 2 2 2 2 2 3" xfId="22961" xr:uid="{84FB3806-AEAF-421F-803F-CCAE2674C6C7}"/>
    <cellStyle name="Финансовый 36 2 2 2 2 2 2 2 4" xfId="38255" xr:uid="{E996ED87-3B7E-448A-AA94-C85AECC7697E}"/>
    <cellStyle name="Финансовый 36 2 2 2 2 2 2 3" xfId="11538" xr:uid="{FD55C2ED-1602-4140-B36E-27785D7D2E37}"/>
    <cellStyle name="Финансовый 36 2 2 2 2 2 2 3 2" xfId="26787" xr:uid="{194791B4-A891-4B4A-80D9-6C9F75215DDB}"/>
    <cellStyle name="Финансовый 36 2 2 2 2 2 2 3 3" xfId="42080" xr:uid="{20DEA6B4-D023-4B9C-824F-18A2243C1B3B}"/>
    <cellStyle name="Финансовый 36 2 2 2 2 2 2 4" xfId="19160" xr:uid="{ED529D9D-D24C-4566-A7B5-221DB5A158E6}"/>
    <cellStyle name="Финансовый 36 2 2 2 2 2 2 5" xfId="34454" xr:uid="{2905ED31-F452-47D9-86F2-08707CC44210}"/>
    <cellStyle name="Финансовый 36 2 2 2 2 2 3" xfId="5816" xr:uid="{AD1AC9DE-0D51-4561-B507-A7E15C0411D1}"/>
    <cellStyle name="Финансовый 36 2 2 2 2 2 3 2" xfId="13441" xr:uid="{1C8AD955-22E6-4588-A055-4AD5CDD90FD2}"/>
    <cellStyle name="Финансовый 36 2 2 2 2 2 3 2 2" xfId="28690" xr:uid="{6ED0405E-D9D5-4366-849B-FD43FDF0A541}"/>
    <cellStyle name="Финансовый 36 2 2 2 2 2 3 2 3" xfId="43983" xr:uid="{6ABB0576-7AB6-4A64-A6CC-7972D7C60838}"/>
    <cellStyle name="Финансовый 36 2 2 2 2 2 3 3" xfId="21069" xr:uid="{75271948-AA6D-41A0-9624-703C912CAA31}"/>
    <cellStyle name="Финансовый 36 2 2 2 2 2 3 4" xfId="36363" xr:uid="{E742E973-3DB6-49EE-8F34-56F4DEE5BD54}"/>
    <cellStyle name="Финансовый 36 2 2 2 2 2 4" xfId="9639" xr:uid="{1D66E08A-775B-4E54-95D1-26B6630666D9}"/>
    <cellStyle name="Финансовый 36 2 2 2 2 2 4 2" xfId="24888" xr:uid="{0CE149E7-7393-4233-9EE3-5A486A01AB97}"/>
    <cellStyle name="Финансовый 36 2 2 2 2 2 4 3" xfId="40181" xr:uid="{DF590436-DCB5-4AEA-9371-9369CD5DA102}"/>
    <cellStyle name="Финансовый 36 2 2 2 2 2 5" xfId="17268" xr:uid="{6D77009C-EBEC-4619-B94D-5787D807F887}"/>
    <cellStyle name="Финансовый 36 2 2 2 2 2 6" xfId="32562" xr:uid="{4701B94D-567D-4414-AD5B-E73F683804A9}"/>
    <cellStyle name="Финансовый 36 2 2 2 2 3" xfId="2928" xr:uid="{44E89487-2E05-47E5-8307-63FEF68F550F}"/>
    <cellStyle name="Финансовый 36 2 2 2 2 3 2" xfId="6735" xr:uid="{F61EB91A-C970-4ECF-B3C0-5BE394BFFD15}"/>
    <cellStyle name="Финансовый 36 2 2 2 2 3 2 2" xfId="14360" xr:uid="{28C5DAAC-EE0F-4877-9384-0AEFE7C8A473}"/>
    <cellStyle name="Финансовый 36 2 2 2 2 3 2 2 2" xfId="29609" xr:uid="{0E494CB9-6D6E-42F3-B122-377D4E8FB03F}"/>
    <cellStyle name="Финансовый 36 2 2 2 2 3 2 2 3" xfId="44902" xr:uid="{0AAA3041-415F-4B17-8AF0-90791977D605}"/>
    <cellStyle name="Финансовый 36 2 2 2 2 3 2 3" xfId="21988" xr:uid="{B0EE0D68-B355-4C67-8201-1604AE8E0310}"/>
    <cellStyle name="Финансовый 36 2 2 2 2 3 2 4" xfId="37282" xr:uid="{B659245F-27FE-44B7-B6DC-4900C0041111}"/>
    <cellStyle name="Финансовый 36 2 2 2 2 3 3" xfId="10559" xr:uid="{76D4FECD-B3E7-4E1F-A4E1-EAEBAB977829}"/>
    <cellStyle name="Финансовый 36 2 2 2 2 3 3 2" xfId="25808" xr:uid="{E0FE85C1-B33F-4CC8-A4E2-EDEC897E84EE}"/>
    <cellStyle name="Финансовый 36 2 2 2 2 3 3 3" xfId="41101" xr:uid="{7D5168B2-5480-41DB-BA3A-9CA100A00CC1}"/>
    <cellStyle name="Финансовый 36 2 2 2 2 3 4" xfId="18187" xr:uid="{2110E414-0657-4644-9F89-B873549A4BF4}"/>
    <cellStyle name="Финансовый 36 2 2 2 2 3 5" xfId="33481" xr:uid="{944652D0-B760-4481-891D-4DDFBF15D84C}"/>
    <cellStyle name="Финансовый 36 2 2 2 2 4" xfId="4853" xr:uid="{9682083E-B939-47CF-8E8B-38F0AD6232C6}"/>
    <cellStyle name="Финансовый 36 2 2 2 2 4 2" xfId="12478" xr:uid="{95487280-8B8F-4559-9345-6D73119AEF3A}"/>
    <cellStyle name="Финансовый 36 2 2 2 2 4 2 2" xfId="27727" xr:uid="{E1CA96CE-319D-4141-A9D5-7D2C598A3E8C}"/>
    <cellStyle name="Финансовый 36 2 2 2 2 4 2 3" xfId="43020" xr:uid="{C8B1C82B-6914-42A1-99BD-6BF8E88A8DDE}"/>
    <cellStyle name="Финансовый 36 2 2 2 2 4 3" xfId="20106" xr:uid="{2169E009-FE7D-43AA-B2A4-83706D8334E4}"/>
    <cellStyle name="Финансовый 36 2 2 2 2 4 4" xfId="35400" xr:uid="{661605A4-6111-44F9-B54D-C5DA03AA43C8}"/>
    <cellStyle name="Финансовый 36 2 2 2 2 5" xfId="8683" xr:uid="{A14D20DC-53AD-45A7-B85C-13C56528FAFB}"/>
    <cellStyle name="Финансовый 36 2 2 2 2 5 2" xfId="23932" xr:uid="{E2A21ECF-5AB9-4BAD-8F64-53225BE88F1E}"/>
    <cellStyle name="Финансовый 36 2 2 2 2 5 3" xfId="39225" xr:uid="{AD361C6D-FC62-484D-82F1-3440CB0EF67F}"/>
    <cellStyle name="Финансовый 36 2 2 2 2 6" xfId="16305" xr:uid="{639DCA13-24E7-49B8-9E23-A9F0F9F3B62C}"/>
    <cellStyle name="Финансовый 36 2 2 2 2 7" xfId="31599" xr:uid="{E9484E5B-3058-494A-B6BA-9A61E87B668C}"/>
    <cellStyle name="Финансовый 36 2 2 2 3" xfId="1542" xr:uid="{5C41FBF5-3135-438A-9DC5-E9017AB2868A}"/>
    <cellStyle name="Финансовый 36 2 2 2 3 2" xfId="3443" xr:uid="{6841429F-5D35-4F7E-9C6F-3252FBE5004A}"/>
    <cellStyle name="Финансовый 36 2 2 2 3 2 2" xfId="7242" xr:uid="{F412B90E-A199-43F5-9C5F-E32DCE2CDF57}"/>
    <cellStyle name="Финансовый 36 2 2 2 3 2 2 2" xfId="14867" xr:uid="{E0C50481-B9E8-476C-8434-9B5EAAEC2A78}"/>
    <cellStyle name="Финансовый 36 2 2 2 3 2 2 2 2" xfId="30116" xr:uid="{40512BE0-975E-4719-AFDB-FD8EC8E0C178}"/>
    <cellStyle name="Финансовый 36 2 2 2 3 2 2 2 3" xfId="45409" xr:uid="{89D7BD9A-22CF-4F52-8442-7E40D123A110}"/>
    <cellStyle name="Финансовый 36 2 2 2 3 2 2 3" xfId="22495" xr:uid="{06B21E23-7F81-49FF-8037-9E4F5E6BB9F5}"/>
    <cellStyle name="Финансовый 36 2 2 2 3 2 2 4" xfId="37789" xr:uid="{585ACC81-4734-4EAD-AB0F-1E8F92CFEE1D}"/>
    <cellStyle name="Финансовый 36 2 2 2 3 2 3" xfId="11072" xr:uid="{99205336-92FD-4C9D-B388-868F5A3BB0BF}"/>
    <cellStyle name="Финансовый 36 2 2 2 3 2 3 2" xfId="26321" xr:uid="{29966F5E-C531-4402-A8BC-B5A847044748}"/>
    <cellStyle name="Финансовый 36 2 2 2 3 2 3 3" xfId="41614" xr:uid="{D2B9F9FD-DB73-473B-8D4D-3CB22EC1416F}"/>
    <cellStyle name="Финансовый 36 2 2 2 3 2 4" xfId="18694" xr:uid="{2593CD85-AC54-44DB-BE71-904C42D583EF}"/>
    <cellStyle name="Финансовый 36 2 2 2 3 2 5" xfId="33988" xr:uid="{CC1CEBAD-F29A-492B-B46A-DC4E622BF965}"/>
    <cellStyle name="Финансовый 36 2 2 2 3 3" xfId="5350" xr:uid="{8C3C0378-7F7D-4235-912E-409B1D9F74E6}"/>
    <cellStyle name="Финансовый 36 2 2 2 3 3 2" xfId="12975" xr:uid="{EF6A71A8-EB2F-4701-A267-312607ABE0D9}"/>
    <cellStyle name="Финансовый 36 2 2 2 3 3 2 2" xfId="28224" xr:uid="{073A1B1F-B469-42D5-8E06-B1C4465A6682}"/>
    <cellStyle name="Финансовый 36 2 2 2 3 3 2 3" xfId="43517" xr:uid="{CBF021E1-A406-465C-AC16-AED0B7385A45}"/>
    <cellStyle name="Финансовый 36 2 2 2 3 3 3" xfId="20603" xr:uid="{54AD3F17-1877-499F-BC54-B9D0052A30EB}"/>
    <cellStyle name="Финансовый 36 2 2 2 3 3 4" xfId="35897" xr:uid="{215989BD-C6D4-4DBC-92C5-F4EA6BB0FEDB}"/>
    <cellStyle name="Финансовый 36 2 2 2 3 4" xfId="9173" xr:uid="{C204B3C1-59B4-4485-93B6-4EE95B2455EC}"/>
    <cellStyle name="Финансовый 36 2 2 2 3 4 2" xfId="24422" xr:uid="{86B8C0B5-0157-4BEC-931A-7B28117B01F7}"/>
    <cellStyle name="Финансовый 36 2 2 2 3 4 3" xfId="39715" xr:uid="{D37B90AB-6A21-4492-ACE6-DC3F431C3946}"/>
    <cellStyle name="Финансовый 36 2 2 2 3 5" xfId="16802" xr:uid="{CE86C2DA-7BD3-4D2D-8C4C-60B3E60AE1FB}"/>
    <cellStyle name="Финансовый 36 2 2 2 3 6" xfId="32096" xr:uid="{62FD85D5-C5A1-4C51-B66E-285F52C73B12}"/>
    <cellStyle name="Финансовый 36 2 2 2 4" xfId="2462" xr:uid="{3455E891-73CE-413E-96FA-34DDB83E2513}"/>
    <cellStyle name="Финансовый 36 2 2 2 4 2" xfId="6269" xr:uid="{A4F98353-57BF-4AA6-AE83-984DA883B12B}"/>
    <cellStyle name="Финансовый 36 2 2 2 4 2 2" xfId="13894" xr:uid="{412DA361-9C30-4E9F-BA74-C59C6DBFA2F7}"/>
    <cellStyle name="Финансовый 36 2 2 2 4 2 2 2" xfId="29143" xr:uid="{028C93AD-4AE9-44F2-A739-839F7A17ECB4}"/>
    <cellStyle name="Финансовый 36 2 2 2 4 2 2 3" xfId="44436" xr:uid="{F5E6D56E-3535-481F-83B1-31BD643329DD}"/>
    <cellStyle name="Финансовый 36 2 2 2 4 2 3" xfId="21522" xr:uid="{03CA7016-2793-45A8-9FA2-3B19484B7041}"/>
    <cellStyle name="Финансовый 36 2 2 2 4 2 4" xfId="36816" xr:uid="{627CC484-C14F-4385-B6AA-62C960D11F8B}"/>
    <cellStyle name="Финансовый 36 2 2 2 4 3" xfId="10093" xr:uid="{0B639DB1-8D55-4194-B9ED-67925AA5208F}"/>
    <cellStyle name="Финансовый 36 2 2 2 4 3 2" xfId="25342" xr:uid="{E7521136-7B28-481D-B72C-271EEB4ED1EE}"/>
    <cellStyle name="Финансовый 36 2 2 2 4 3 3" xfId="40635" xr:uid="{29D01042-D744-49AE-8D67-BFF00DCDD7FD}"/>
    <cellStyle name="Финансовый 36 2 2 2 4 4" xfId="17721" xr:uid="{EEC834DE-9782-476E-93E6-34C73B312727}"/>
    <cellStyle name="Финансовый 36 2 2 2 4 5" xfId="33015" xr:uid="{BC1E7641-D305-4C78-A52B-437D7A10B591}"/>
    <cellStyle name="Финансовый 36 2 2 2 5" xfId="4387" xr:uid="{29F62645-21E8-4A57-A38F-6819CE23DFFF}"/>
    <cellStyle name="Финансовый 36 2 2 2 5 2" xfId="12012" xr:uid="{466BD6FA-13C2-41A3-AA47-8F54CEA92CDC}"/>
    <cellStyle name="Финансовый 36 2 2 2 5 2 2" xfId="27261" xr:uid="{497388D9-9EA5-4C9F-BF40-1053FD55B30D}"/>
    <cellStyle name="Финансовый 36 2 2 2 5 2 3" xfId="42554" xr:uid="{4058E73B-3773-4A82-8970-5BAE4CF132A4}"/>
    <cellStyle name="Финансовый 36 2 2 2 5 3" xfId="19640" xr:uid="{86E9805D-84D9-472A-B8A4-9F78B56193F2}"/>
    <cellStyle name="Финансовый 36 2 2 2 5 4" xfId="34934" xr:uid="{15111551-5EB1-47F2-9932-865B887D7C3E}"/>
    <cellStyle name="Финансовый 36 2 2 2 6" xfId="8208" xr:uid="{55279816-9AB3-4F07-823F-CA74180704C1}"/>
    <cellStyle name="Финансовый 36 2 2 2 6 2" xfId="23457" xr:uid="{B9EAE3F2-932B-479E-9D66-0D6B96B4B642}"/>
    <cellStyle name="Финансовый 36 2 2 2 6 3" xfId="38750" xr:uid="{32B213B0-9D88-4340-8ACE-DF020982D83C}"/>
    <cellStyle name="Финансовый 36 2 2 2 7" xfId="15839" xr:uid="{190647FB-94FF-4701-8DAD-A3BA953BF4C3}"/>
    <cellStyle name="Финансовый 36 2 2 2 8" xfId="31133" xr:uid="{B27CF39B-A81A-452E-AFD3-3E3AFE0B6D99}"/>
    <cellStyle name="Финансовый 36 2 2 3" xfId="831" xr:uid="{2D4844D9-781C-4D29-B747-FB128824607E}"/>
    <cellStyle name="Финансовый 36 2 2 3 2" xfId="1788" xr:uid="{B56C2981-4DD3-4E2D-B4F2-5660875C6045}"/>
    <cellStyle name="Финансовый 36 2 2 3 2 2" xfId="3689" xr:uid="{47775E00-8EF5-4E40-BC6E-360346DBBC2A}"/>
    <cellStyle name="Финансовый 36 2 2 3 2 2 2" xfId="7488" xr:uid="{C47C9B78-FD81-442B-BB24-7A18CD5E9C75}"/>
    <cellStyle name="Финансовый 36 2 2 3 2 2 2 2" xfId="15113" xr:uid="{D5EE85FD-0B32-4434-AB53-CAEF57051AD2}"/>
    <cellStyle name="Финансовый 36 2 2 3 2 2 2 2 2" xfId="30362" xr:uid="{EB52F7A5-7870-42AD-92AE-D709B6D1B365}"/>
    <cellStyle name="Финансовый 36 2 2 3 2 2 2 2 3" xfId="45655" xr:uid="{F46D3E38-52D8-4CED-AD6C-BDF30A2C0D3F}"/>
    <cellStyle name="Финансовый 36 2 2 3 2 2 2 3" xfId="22741" xr:uid="{483D9883-2134-4439-A54D-5DD3027DA425}"/>
    <cellStyle name="Финансовый 36 2 2 3 2 2 2 4" xfId="38035" xr:uid="{86B526D2-E322-4EAD-9B61-2FA8B8CCBC7C}"/>
    <cellStyle name="Финансовый 36 2 2 3 2 2 3" xfId="11318" xr:uid="{ADEF1990-2D99-4549-92FE-0C8AE5D2E75A}"/>
    <cellStyle name="Финансовый 36 2 2 3 2 2 3 2" xfId="26567" xr:uid="{44DE0395-F3B3-4D4A-B7EE-3EBBBC347918}"/>
    <cellStyle name="Финансовый 36 2 2 3 2 2 3 3" xfId="41860" xr:uid="{69CA65AC-E59E-4A72-BA63-3E7443951554}"/>
    <cellStyle name="Финансовый 36 2 2 3 2 2 4" xfId="18940" xr:uid="{8CCE65CC-014A-41CF-853D-31C71C47A388}"/>
    <cellStyle name="Финансовый 36 2 2 3 2 2 5" xfId="34234" xr:uid="{AF41E336-867E-46DB-9BD7-7544C8CF7F29}"/>
    <cellStyle name="Финансовый 36 2 2 3 2 3" xfId="5596" xr:uid="{AA41737E-68EF-467B-A1C6-37E1F54A0F82}"/>
    <cellStyle name="Финансовый 36 2 2 3 2 3 2" xfId="13221" xr:uid="{4DEBBE3D-0727-4F69-91A0-8FE50733A7C1}"/>
    <cellStyle name="Финансовый 36 2 2 3 2 3 2 2" xfId="28470" xr:uid="{01F9E2E0-A8B9-414E-804E-65486BD98A92}"/>
    <cellStyle name="Финансовый 36 2 2 3 2 3 2 3" xfId="43763" xr:uid="{3FB297E6-2FBE-4E61-98C0-35B110FEB790}"/>
    <cellStyle name="Финансовый 36 2 2 3 2 3 3" xfId="20849" xr:uid="{D99517B0-788E-4257-9400-F2749899D885}"/>
    <cellStyle name="Финансовый 36 2 2 3 2 3 4" xfId="36143" xr:uid="{E871064A-0A7B-4732-A645-D5EF78F847E7}"/>
    <cellStyle name="Финансовый 36 2 2 3 2 4" xfId="9419" xr:uid="{B69BB65D-FBEA-4A2C-972E-4CFE7F48D743}"/>
    <cellStyle name="Финансовый 36 2 2 3 2 4 2" xfId="24668" xr:uid="{78CE4AE3-4077-4E30-A973-A8C18BF7DCBA}"/>
    <cellStyle name="Финансовый 36 2 2 3 2 4 3" xfId="39961" xr:uid="{277C93CC-0FC4-49D0-A2AE-6857ED7B9B26}"/>
    <cellStyle name="Финансовый 36 2 2 3 2 5" xfId="17048" xr:uid="{01161D10-A9F2-465F-9C4C-7BD8A3F9D2BF}"/>
    <cellStyle name="Финансовый 36 2 2 3 2 6" xfId="32342" xr:uid="{8A2A46BF-7303-4C44-A610-0981F5972E23}"/>
    <cellStyle name="Финансовый 36 2 2 3 3" xfId="2708" xr:uid="{24D25206-DE10-470B-AC03-14379F59638B}"/>
    <cellStyle name="Финансовый 36 2 2 3 3 2" xfId="6515" xr:uid="{45F179CE-6775-4A7B-858A-DA6966A859A5}"/>
    <cellStyle name="Финансовый 36 2 2 3 3 2 2" xfId="14140" xr:uid="{B7F1448B-0E4F-4642-9072-0139C2BEE55D}"/>
    <cellStyle name="Финансовый 36 2 2 3 3 2 2 2" xfId="29389" xr:uid="{D8FAA333-EA83-42CE-AA82-6E3F11C77FC7}"/>
    <cellStyle name="Финансовый 36 2 2 3 3 2 2 3" xfId="44682" xr:uid="{F01B5334-B3B7-4AC9-9877-17833486EA9D}"/>
    <cellStyle name="Финансовый 36 2 2 3 3 2 3" xfId="21768" xr:uid="{720AC5A3-562F-466F-8344-F5E0006BCE88}"/>
    <cellStyle name="Финансовый 36 2 2 3 3 2 4" xfId="37062" xr:uid="{36059143-CA35-4DC3-9CE4-6F1474AD3018}"/>
    <cellStyle name="Финансовый 36 2 2 3 3 3" xfId="10339" xr:uid="{A691CD24-D96B-400E-B243-80F4FDB55035}"/>
    <cellStyle name="Финансовый 36 2 2 3 3 3 2" xfId="25588" xr:uid="{B275E64D-D8B6-4812-B6CC-48D0BBB4C5AB}"/>
    <cellStyle name="Финансовый 36 2 2 3 3 3 3" xfId="40881" xr:uid="{F5A49B02-36DE-4D46-818C-C33927EA47B7}"/>
    <cellStyle name="Финансовый 36 2 2 3 3 4" xfId="17967" xr:uid="{4F9FD071-A5ED-4947-8EAB-2D666869A895}"/>
    <cellStyle name="Финансовый 36 2 2 3 3 5" xfId="33261" xr:uid="{27F21086-AB37-437A-A0C3-B4DA419C90B9}"/>
    <cellStyle name="Финансовый 36 2 2 3 4" xfId="4633" xr:uid="{B8D4C08C-574C-4B62-AF75-62D263C77891}"/>
    <cellStyle name="Финансовый 36 2 2 3 4 2" xfId="12258" xr:uid="{4DD82C3C-B2B8-428C-BEB1-6F13C34A0632}"/>
    <cellStyle name="Финансовый 36 2 2 3 4 2 2" xfId="27507" xr:uid="{C56FB785-49D6-4A05-AC5A-D9C65BC17F0D}"/>
    <cellStyle name="Финансовый 36 2 2 3 4 2 3" xfId="42800" xr:uid="{81192083-953A-4AC0-A30B-C137AE4114C7}"/>
    <cellStyle name="Финансовый 36 2 2 3 4 3" xfId="19886" xr:uid="{59D328C8-AE0C-4130-9BC8-8C73A6CB1A73}"/>
    <cellStyle name="Финансовый 36 2 2 3 4 4" xfId="35180" xr:uid="{0D027A9D-BC4D-4A53-A7C6-A7BFDFA85A35}"/>
    <cellStyle name="Финансовый 36 2 2 3 5" xfId="8463" xr:uid="{28DC7B9F-32DE-4B3E-AD86-92895E5A558A}"/>
    <cellStyle name="Финансовый 36 2 2 3 5 2" xfId="23712" xr:uid="{D59E4CB4-3FEB-4850-A7B6-CD4EB9727F91}"/>
    <cellStyle name="Финансовый 36 2 2 3 5 3" xfId="39005" xr:uid="{C3DD32FF-0CDA-4706-997F-EFB863E30425}"/>
    <cellStyle name="Финансовый 36 2 2 3 6" xfId="16085" xr:uid="{2AEEE7E9-B9AA-48C8-9E91-A8FAF9CF10C9}"/>
    <cellStyle name="Финансовый 36 2 2 3 7" xfId="31379" xr:uid="{CA1FA10B-4F62-44D1-8D19-E14BFE8B8184}"/>
    <cellStyle name="Финансовый 36 2 2 4" xfId="1322" xr:uid="{F6098970-2344-4D17-8C4C-BFA6A3A7325B}"/>
    <cellStyle name="Финансовый 36 2 2 4 2" xfId="3223" xr:uid="{7D82853D-38D3-40EB-8FA9-072F82072345}"/>
    <cellStyle name="Финансовый 36 2 2 4 2 2" xfId="7022" xr:uid="{E571A002-21B2-4E70-B05E-AF21C8873DCA}"/>
    <cellStyle name="Финансовый 36 2 2 4 2 2 2" xfId="14647" xr:uid="{4382EDB0-62F5-4C73-B9AF-D18FA0832C24}"/>
    <cellStyle name="Финансовый 36 2 2 4 2 2 2 2" xfId="29896" xr:uid="{F90E6B62-288F-4751-B80A-3B8192C5D10B}"/>
    <cellStyle name="Финансовый 36 2 2 4 2 2 2 3" xfId="45189" xr:uid="{197953FA-F3A5-4576-863E-98AEC798EC99}"/>
    <cellStyle name="Финансовый 36 2 2 4 2 2 3" xfId="22275" xr:uid="{7C37290E-37E3-4A31-9CB3-1F996703709E}"/>
    <cellStyle name="Финансовый 36 2 2 4 2 2 4" xfId="37569" xr:uid="{E7FD2595-E450-443B-8628-BF3306D681C3}"/>
    <cellStyle name="Финансовый 36 2 2 4 2 3" xfId="10852" xr:uid="{460C4A98-1A32-4A72-9914-97E68C391DAC}"/>
    <cellStyle name="Финансовый 36 2 2 4 2 3 2" xfId="26101" xr:uid="{D2E3DAF9-0BA1-4643-9681-C5F0C858B9B9}"/>
    <cellStyle name="Финансовый 36 2 2 4 2 3 3" xfId="41394" xr:uid="{98056A7A-7DB5-4554-80E6-5581B3B0BF38}"/>
    <cellStyle name="Финансовый 36 2 2 4 2 4" xfId="18474" xr:uid="{D7975E5C-6FA4-4647-B9D6-193D6FB1567D}"/>
    <cellStyle name="Финансовый 36 2 2 4 2 5" xfId="33768" xr:uid="{9F830E28-1DC1-48E1-939D-4B5BC1CA9FBA}"/>
    <cellStyle name="Финансовый 36 2 2 4 3" xfId="5130" xr:uid="{C6326E01-372D-4E60-BCF2-449AD6A0899A}"/>
    <cellStyle name="Финансовый 36 2 2 4 3 2" xfId="12755" xr:uid="{B3BD1CF4-94AF-4D7A-B54E-6B94D57ACD49}"/>
    <cellStyle name="Финансовый 36 2 2 4 3 2 2" xfId="28004" xr:uid="{02CA226A-2E3D-4158-93BD-922C2E3B1C46}"/>
    <cellStyle name="Финансовый 36 2 2 4 3 2 3" xfId="43297" xr:uid="{62213F5E-16FE-4B07-9CF9-2889F81ADB64}"/>
    <cellStyle name="Финансовый 36 2 2 4 3 3" xfId="20383" xr:uid="{5F76A160-F2E6-424E-872C-DBF2A9D189DA}"/>
    <cellStyle name="Финансовый 36 2 2 4 3 4" xfId="35677" xr:uid="{73C757C3-2CB4-47AB-A63A-D224E9A319F0}"/>
    <cellStyle name="Финансовый 36 2 2 4 4" xfId="8953" xr:uid="{A74F0A94-481F-47D4-9781-C83B2B617C35}"/>
    <cellStyle name="Финансовый 36 2 2 4 4 2" xfId="24202" xr:uid="{46806EE2-A68C-4929-87DB-A6E580E7E2F8}"/>
    <cellStyle name="Финансовый 36 2 2 4 4 3" xfId="39495" xr:uid="{8A810860-23D4-4145-B83D-EFCBAE637F3E}"/>
    <cellStyle name="Финансовый 36 2 2 4 5" xfId="16582" xr:uid="{B4C9A613-19C9-4001-884F-364631CF474D}"/>
    <cellStyle name="Финансовый 36 2 2 4 6" xfId="31876" xr:uid="{DE4728E7-E9BC-446E-8AC5-8E1A00799444}"/>
    <cellStyle name="Финансовый 36 2 2 5" xfId="2242" xr:uid="{B18A9B49-F0E8-4C43-8748-9EA2BD7539E1}"/>
    <cellStyle name="Финансовый 36 2 2 5 2" xfId="6049" xr:uid="{8F41295A-537B-4A5A-A8EE-28848C924958}"/>
    <cellStyle name="Финансовый 36 2 2 5 2 2" xfId="13674" xr:uid="{DFF8B623-3B91-49B5-BD8D-ECB7D81689DB}"/>
    <cellStyle name="Финансовый 36 2 2 5 2 2 2" xfId="28923" xr:uid="{B9401E13-4FC0-4999-A00C-CC3297BAD6C0}"/>
    <cellStyle name="Финансовый 36 2 2 5 2 2 3" xfId="44216" xr:uid="{7F13C9BF-3AE0-49E0-9C84-0B8054188E7E}"/>
    <cellStyle name="Финансовый 36 2 2 5 2 3" xfId="21302" xr:uid="{B30F7DD7-FBBA-40EB-858B-8BAB7A18B1CD}"/>
    <cellStyle name="Финансовый 36 2 2 5 2 4" xfId="36596" xr:uid="{2AA3345C-3E66-43AC-8C3E-45CED35B848E}"/>
    <cellStyle name="Финансовый 36 2 2 5 3" xfId="9873" xr:uid="{9A7AB85F-0A45-403E-88E6-4615289989B3}"/>
    <cellStyle name="Финансовый 36 2 2 5 3 2" xfId="25122" xr:uid="{6AAB5485-5E40-4AD0-B4CB-241BC753C44A}"/>
    <cellStyle name="Финансовый 36 2 2 5 3 3" xfId="40415" xr:uid="{09FAB425-4E72-4728-9005-D650D805BF90}"/>
    <cellStyle name="Финансовый 36 2 2 5 4" xfId="17501" xr:uid="{5A51D67E-9D8D-43E1-8FAD-DDC1F11BA375}"/>
    <cellStyle name="Финансовый 36 2 2 5 5" xfId="32795" xr:uid="{231BE35E-2129-4508-90EB-82F7765A8B51}"/>
    <cellStyle name="Финансовый 36 2 2 6" xfId="4167" xr:uid="{AF8F4AED-E7F2-491D-9DFA-2203747CB03B}"/>
    <cellStyle name="Финансовый 36 2 2 6 2" xfId="11792" xr:uid="{D4877C63-4E39-4D47-B3C0-129DB2F28280}"/>
    <cellStyle name="Финансовый 36 2 2 6 2 2" xfId="27041" xr:uid="{D7097A18-7C88-4886-B831-E6329EEE1C25}"/>
    <cellStyle name="Финансовый 36 2 2 6 2 3" xfId="42334" xr:uid="{3D77BD2A-A598-4649-AF13-F595FE8DAAE6}"/>
    <cellStyle name="Финансовый 36 2 2 6 3" xfId="19420" xr:uid="{792EA018-3A0B-4108-AEBE-8DFF763EAA41}"/>
    <cellStyle name="Финансовый 36 2 2 6 4" xfId="34714" xr:uid="{31AF9B36-7F17-484C-9815-EA65CB623EA8}"/>
    <cellStyle name="Финансовый 36 2 2 7" xfId="7988" xr:uid="{A3E11D2A-FEAE-4EB6-B399-878138871E19}"/>
    <cellStyle name="Финансовый 36 2 2 7 2" xfId="23237" xr:uid="{048961FD-D87B-4C70-8665-C553E72E1ECD}"/>
    <cellStyle name="Финансовый 36 2 2 7 3" xfId="38530" xr:uid="{551E5A37-AC8F-4623-B59A-BDCB29D982F2}"/>
    <cellStyle name="Финансовый 36 2 2 8" xfId="15619" xr:uid="{B2DC8CC9-DC1B-4825-A37F-09BFC5AD1BC8}"/>
    <cellStyle name="Финансовый 36 2 2 9" xfId="30913" xr:uid="{464F0B20-7B04-4F7E-AF89-86F26FBBF5F4}"/>
    <cellStyle name="Финансовый 36 2 3" xfId="465" xr:uid="{D24CA8B2-76CE-4D82-80E4-4CB75E3B3D3A}"/>
    <cellStyle name="Финансовый 36 2 3 2" xfId="941" xr:uid="{E2766E08-8BB9-4BEB-BEC0-5E1F7903C9BE}"/>
    <cellStyle name="Финансовый 36 2 3 2 2" xfId="1898" xr:uid="{C752C223-2CA3-4BC1-B5A8-30589EE16DB3}"/>
    <cellStyle name="Финансовый 36 2 3 2 2 2" xfId="3799" xr:uid="{FCB066DD-3D65-4B0C-B0BD-736D3CBBDC60}"/>
    <cellStyle name="Финансовый 36 2 3 2 2 2 2" xfId="7598" xr:uid="{FD6A4957-B61C-4ABB-ABE4-9BE47BB0C1CF}"/>
    <cellStyle name="Финансовый 36 2 3 2 2 2 2 2" xfId="15223" xr:uid="{ABD68E2D-5700-4422-ABE6-9352CDF26615}"/>
    <cellStyle name="Финансовый 36 2 3 2 2 2 2 2 2" xfId="30472" xr:uid="{FA39FCF5-F36C-4C3F-AD3B-107D9AE5E910}"/>
    <cellStyle name="Финансовый 36 2 3 2 2 2 2 2 3" xfId="45765" xr:uid="{A0D43095-2A78-489E-909B-D720550E87FD}"/>
    <cellStyle name="Финансовый 36 2 3 2 2 2 2 3" xfId="22851" xr:uid="{028C7553-ED37-4B6F-933A-FC2C240198EF}"/>
    <cellStyle name="Финансовый 36 2 3 2 2 2 2 4" xfId="38145" xr:uid="{A53198A9-8EFE-4ACE-AEE7-4A4A6CDBF573}"/>
    <cellStyle name="Финансовый 36 2 3 2 2 2 3" xfId="11428" xr:uid="{24D36BFD-147C-4E90-9FC6-1DD8CBEC4569}"/>
    <cellStyle name="Финансовый 36 2 3 2 2 2 3 2" xfId="26677" xr:uid="{34B6C0CF-FECF-46D0-AD5B-A35B4BEFA273}"/>
    <cellStyle name="Финансовый 36 2 3 2 2 2 3 3" xfId="41970" xr:uid="{4C251E5C-2BA3-49C8-A445-6FC60AD2C3BD}"/>
    <cellStyle name="Финансовый 36 2 3 2 2 2 4" xfId="19050" xr:uid="{3C98AF52-3B2D-4EAD-B304-9FB9C1A07C9A}"/>
    <cellStyle name="Финансовый 36 2 3 2 2 2 5" xfId="34344" xr:uid="{4E510860-5AAD-4D35-B3DD-6495781C2C52}"/>
    <cellStyle name="Финансовый 36 2 3 2 2 3" xfId="5706" xr:uid="{58D2F01E-1500-44CA-9718-F0F0D8F85342}"/>
    <cellStyle name="Финансовый 36 2 3 2 2 3 2" xfId="13331" xr:uid="{1DD2BCC8-E119-494A-9A6F-6E0279493570}"/>
    <cellStyle name="Финансовый 36 2 3 2 2 3 2 2" xfId="28580" xr:uid="{17A81D3D-BD61-44BE-AA8F-DF24B3EAE282}"/>
    <cellStyle name="Финансовый 36 2 3 2 2 3 2 3" xfId="43873" xr:uid="{0871DA2A-712E-4B88-AFE8-901CB2BEE2AB}"/>
    <cellStyle name="Финансовый 36 2 3 2 2 3 3" xfId="20959" xr:uid="{193AA9B8-F685-40F2-8F7A-F859D163479B}"/>
    <cellStyle name="Финансовый 36 2 3 2 2 3 4" xfId="36253" xr:uid="{146B1EB9-67FE-4E9A-862D-8AE13A6BF443}"/>
    <cellStyle name="Финансовый 36 2 3 2 2 4" xfId="9529" xr:uid="{A9C4186B-893A-4BB4-B472-8509A00BE540}"/>
    <cellStyle name="Финансовый 36 2 3 2 2 4 2" xfId="24778" xr:uid="{2D3DF209-5FBE-4C24-9537-476597474530}"/>
    <cellStyle name="Финансовый 36 2 3 2 2 4 3" xfId="40071" xr:uid="{039D1111-F9CD-4D99-816E-C1DC1D6FFF01}"/>
    <cellStyle name="Финансовый 36 2 3 2 2 5" xfId="17158" xr:uid="{2C369E9D-B85D-4087-A89C-072A3B7CF200}"/>
    <cellStyle name="Финансовый 36 2 3 2 2 6" xfId="32452" xr:uid="{C002DE83-E751-4E4F-8AB0-E2C2EBB6150B}"/>
    <cellStyle name="Финансовый 36 2 3 2 3" xfId="2818" xr:uid="{FF92B14E-C94F-4D3A-99BD-2002DF6F7836}"/>
    <cellStyle name="Финансовый 36 2 3 2 3 2" xfId="6625" xr:uid="{1BD89D59-9442-4B9B-B62A-5E6F54087D6D}"/>
    <cellStyle name="Финансовый 36 2 3 2 3 2 2" xfId="14250" xr:uid="{F146DC22-F8C0-46DE-9001-C55BFD87D725}"/>
    <cellStyle name="Финансовый 36 2 3 2 3 2 2 2" xfId="29499" xr:uid="{8C903E07-FA71-4E8A-87C8-F0CCB8A35B54}"/>
    <cellStyle name="Финансовый 36 2 3 2 3 2 2 3" xfId="44792" xr:uid="{2630145E-09E0-41E2-8130-6834AE2CFB8B}"/>
    <cellStyle name="Финансовый 36 2 3 2 3 2 3" xfId="21878" xr:uid="{6A2D7F2D-8372-4B87-A374-40EFB4FF0809}"/>
    <cellStyle name="Финансовый 36 2 3 2 3 2 4" xfId="37172" xr:uid="{52865A98-FBF6-4B1A-A32E-CE917BCFC28E}"/>
    <cellStyle name="Финансовый 36 2 3 2 3 3" xfId="10449" xr:uid="{6E91976D-5C5F-4372-9E7B-3A9778E6D9FE}"/>
    <cellStyle name="Финансовый 36 2 3 2 3 3 2" xfId="25698" xr:uid="{74B0B1FF-6ACC-41C8-BACD-CE637DE71B08}"/>
    <cellStyle name="Финансовый 36 2 3 2 3 3 3" xfId="40991" xr:uid="{FC813231-98ED-44FC-A98B-919551F74D87}"/>
    <cellStyle name="Финансовый 36 2 3 2 3 4" xfId="18077" xr:uid="{CA9ADD73-176B-4A91-8138-89B4C23E37E7}"/>
    <cellStyle name="Финансовый 36 2 3 2 3 5" xfId="33371" xr:uid="{772B7AF0-5CD9-4D0E-B8B3-86A57C908812}"/>
    <cellStyle name="Финансовый 36 2 3 2 4" xfId="4743" xr:uid="{9F2BF05D-812A-4104-90EA-C11B8266AB51}"/>
    <cellStyle name="Финансовый 36 2 3 2 4 2" xfId="12368" xr:uid="{F208AE7E-0165-4757-93FF-D0912A2BA53A}"/>
    <cellStyle name="Финансовый 36 2 3 2 4 2 2" xfId="27617" xr:uid="{90DCE5AB-2266-48A0-B88D-5B294300FE8D}"/>
    <cellStyle name="Финансовый 36 2 3 2 4 2 3" xfId="42910" xr:uid="{2216F0E0-5BE1-48E3-8EB0-4E323FF4B89B}"/>
    <cellStyle name="Финансовый 36 2 3 2 4 3" xfId="19996" xr:uid="{38C417F2-8C40-4819-8DB3-5B796B698E17}"/>
    <cellStyle name="Финансовый 36 2 3 2 4 4" xfId="35290" xr:uid="{AD32673C-F08E-4B24-B18D-27E62A510E26}"/>
    <cellStyle name="Финансовый 36 2 3 2 5" xfId="8573" xr:uid="{312EF9BD-657C-4B0E-9ACB-6C7F02453027}"/>
    <cellStyle name="Финансовый 36 2 3 2 5 2" xfId="23822" xr:uid="{F48F5671-9273-4EA7-8D2A-70860A59DD94}"/>
    <cellStyle name="Финансовый 36 2 3 2 5 3" xfId="39115" xr:uid="{458303DE-EF63-4D9D-A117-C593B6C75236}"/>
    <cellStyle name="Финансовый 36 2 3 2 6" xfId="16195" xr:uid="{20C4639C-F940-49D0-9909-FC81DFC7DA28}"/>
    <cellStyle name="Финансовый 36 2 3 2 7" xfId="31489" xr:uid="{AC7D2737-C3F6-491D-AFC2-DA30341DC4A9}"/>
    <cellStyle name="Финансовый 36 2 3 3" xfId="1432" xr:uid="{3220EF13-CF67-4C9E-80C5-EF19FEC80FAE}"/>
    <cellStyle name="Финансовый 36 2 3 3 2" xfId="3333" xr:uid="{A59B9335-9130-4F99-879A-942EDA1F40CE}"/>
    <cellStyle name="Финансовый 36 2 3 3 2 2" xfId="7132" xr:uid="{407F3B25-C8CF-4640-84E5-48B219562363}"/>
    <cellStyle name="Финансовый 36 2 3 3 2 2 2" xfId="14757" xr:uid="{A22395D6-F175-44FD-98B1-59BB5AB75206}"/>
    <cellStyle name="Финансовый 36 2 3 3 2 2 2 2" xfId="30006" xr:uid="{4FEDE9AF-4F6C-47DE-B401-851B1100B1A1}"/>
    <cellStyle name="Финансовый 36 2 3 3 2 2 2 3" xfId="45299" xr:uid="{2FA0B922-9B70-4455-AE6F-391408FB9F17}"/>
    <cellStyle name="Финансовый 36 2 3 3 2 2 3" xfId="22385" xr:uid="{C0190145-03AA-451E-B80C-83E7DE5B1795}"/>
    <cellStyle name="Финансовый 36 2 3 3 2 2 4" xfId="37679" xr:uid="{DE505D9B-4C89-4A67-B54A-CB61182CAC61}"/>
    <cellStyle name="Финансовый 36 2 3 3 2 3" xfId="10962" xr:uid="{A61A8437-4379-4C9D-B8D5-CC92B8921129}"/>
    <cellStyle name="Финансовый 36 2 3 3 2 3 2" xfId="26211" xr:uid="{BAD01967-4817-4D8B-8359-D99626A0E14A}"/>
    <cellStyle name="Финансовый 36 2 3 3 2 3 3" xfId="41504" xr:uid="{68BF0689-FFFE-4A79-BB0B-748CA4359A6E}"/>
    <cellStyle name="Финансовый 36 2 3 3 2 4" xfId="18584" xr:uid="{719C9BF8-7F93-4407-B706-8FE9E5D19F67}"/>
    <cellStyle name="Финансовый 36 2 3 3 2 5" xfId="33878" xr:uid="{E00AC8A7-6313-474E-98C8-7676BECF5C58}"/>
    <cellStyle name="Финансовый 36 2 3 3 3" xfId="5240" xr:uid="{614E074C-C591-48AD-89F7-B40C8CE1AB49}"/>
    <cellStyle name="Финансовый 36 2 3 3 3 2" xfId="12865" xr:uid="{63E0983B-63AD-44A0-84F5-231D9601FA5E}"/>
    <cellStyle name="Финансовый 36 2 3 3 3 2 2" xfId="28114" xr:uid="{2660C162-0D4E-4FB1-8D21-BBA76AA51ACA}"/>
    <cellStyle name="Финансовый 36 2 3 3 3 2 3" xfId="43407" xr:uid="{EB3DA242-F978-4496-9EBB-55C6B85A8909}"/>
    <cellStyle name="Финансовый 36 2 3 3 3 3" xfId="20493" xr:uid="{40078758-848F-4F87-B258-3EE7129D7BBC}"/>
    <cellStyle name="Финансовый 36 2 3 3 3 4" xfId="35787" xr:uid="{9B34DAE4-75EE-4E7B-9512-4C33C9B0EBF9}"/>
    <cellStyle name="Финансовый 36 2 3 3 4" xfId="9063" xr:uid="{10E744A2-0D69-4528-8752-BEF05CE5EBEB}"/>
    <cellStyle name="Финансовый 36 2 3 3 4 2" xfId="24312" xr:uid="{C5B78FB0-7322-491C-8586-5B848FC096B1}"/>
    <cellStyle name="Финансовый 36 2 3 3 4 3" xfId="39605" xr:uid="{53516758-E5F2-43FC-8ADD-ADF2BF633D5B}"/>
    <cellStyle name="Финансовый 36 2 3 3 5" xfId="16692" xr:uid="{84FD3C1D-1AC3-4EB9-84AE-AB1A95A44B13}"/>
    <cellStyle name="Финансовый 36 2 3 3 6" xfId="31986" xr:uid="{7B032464-82BC-4C77-B035-A54CD942B228}"/>
    <cellStyle name="Финансовый 36 2 3 4" xfId="2352" xr:uid="{BB6B732B-7AD6-41DC-AC33-3F414D6EEC63}"/>
    <cellStyle name="Финансовый 36 2 3 4 2" xfId="6159" xr:uid="{8AF87B32-69F1-4199-BDF0-D845E2629E55}"/>
    <cellStyle name="Финансовый 36 2 3 4 2 2" xfId="13784" xr:uid="{20C55A49-DA06-4F6F-888D-A0D0F3FF9EDC}"/>
    <cellStyle name="Финансовый 36 2 3 4 2 2 2" xfId="29033" xr:uid="{A846191A-152A-4FBA-B21C-38367EE59E2D}"/>
    <cellStyle name="Финансовый 36 2 3 4 2 2 3" xfId="44326" xr:uid="{0CFC9442-6A1C-4CE8-9B80-FFB39F6EAA77}"/>
    <cellStyle name="Финансовый 36 2 3 4 2 3" xfId="21412" xr:uid="{D38D5C4C-29DB-4BFF-A8F0-21BC2395176B}"/>
    <cellStyle name="Финансовый 36 2 3 4 2 4" xfId="36706" xr:uid="{4873BE64-5DAA-46F1-BFFA-6F79E382CCF8}"/>
    <cellStyle name="Финансовый 36 2 3 4 3" xfId="9983" xr:uid="{FA95537B-8CEF-4BFF-A0B7-B9EDB61213E6}"/>
    <cellStyle name="Финансовый 36 2 3 4 3 2" xfId="25232" xr:uid="{53804CCD-8B3B-41FB-ABBF-3EBC6F978864}"/>
    <cellStyle name="Финансовый 36 2 3 4 3 3" xfId="40525" xr:uid="{D7F84611-F932-4166-BAB5-BDE53489F92D}"/>
    <cellStyle name="Финансовый 36 2 3 4 4" xfId="17611" xr:uid="{C9CE6575-CE14-4EE0-8CF3-0BB6A078D38B}"/>
    <cellStyle name="Финансовый 36 2 3 4 5" xfId="32905" xr:uid="{1462B4E2-B1FF-46DB-960B-D9BB60A3BDD3}"/>
    <cellStyle name="Финансовый 36 2 3 5" xfId="4277" xr:uid="{48128124-C379-40DA-8AA5-69CF19E0971C}"/>
    <cellStyle name="Финансовый 36 2 3 5 2" xfId="11902" xr:uid="{A07C456C-2437-47FC-9E66-6BF1EF1ABC23}"/>
    <cellStyle name="Финансовый 36 2 3 5 2 2" xfId="27151" xr:uid="{B4835D3A-C1A7-4BC9-97A5-973F1FDC5A8F}"/>
    <cellStyle name="Финансовый 36 2 3 5 2 3" xfId="42444" xr:uid="{34FFC20A-17AE-4B6A-88A0-46569DF6072A}"/>
    <cellStyle name="Финансовый 36 2 3 5 3" xfId="19530" xr:uid="{9BDBC4DA-38CE-4A4F-89A3-CCE7F1BB068D}"/>
    <cellStyle name="Финансовый 36 2 3 5 4" xfId="34824" xr:uid="{3A8AFB18-4876-429B-B492-A7E661F44865}"/>
    <cellStyle name="Финансовый 36 2 3 6" xfId="8098" xr:uid="{29B87F56-566D-4D7D-BE32-E1A1C2212DC6}"/>
    <cellStyle name="Финансовый 36 2 3 6 2" xfId="23347" xr:uid="{F81B38F4-5602-4350-ADC1-FBCC1C14F26A}"/>
    <cellStyle name="Финансовый 36 2 3 6 3" xfId="38640" xr:uid="{0B68C82B-B29F-4E6F-979E-C984B91EC5D7}"/>
    <cellStyle name="Финансовый 36 2 3 7" xfId="15729" xr:uid="{97E90EB9-CF84-4D6B-9FD2-57B72C926519}"/>
    <cellStyle name="Финансовый 36 2 3 8" xfId="31023" xr:uid="{8D73D53C-1995-4C44-945E-2F80304DC89A}"/>
    <cellStyle name="Финансовый 36 2 4" xfId="721" xr:uid="{2F803F73-4237-4C94-B2C4-43A960B12FA2}"/>
    <cellStyle name="Финансовый 36 2 4 2" xfId="1678" xr:uid="{40B67186-34C8-4E9C-9723-2D3C92182CF2}"/>
    <cellStyle name="Финансовый 36 2 4 2 2" xfId="3579" xr:uid="{9A7BC9CF-0418-4CDF-91A9-036B34779BAB}"/>
    <cellStyle name="Финансовый 36 2 4 2 2 2" xfId="7378" xr:uid="{08979C50-8167-42B3-84DB-2C6805B69150}"/>
    <cellStyle name="Финансовый 36 2 4 2 2 2 2" xfId="15003" xr:uid="{87BB76AB-B193-4795-B988-306E26C173A7}"/>
    <cellStyle name="Финансовый 36 2 4 2 2 2 2 2" xfId="30252" xr:uid="{0967EE28-CA82-47E9-A24C-85868B539293}"/>
    <cellStyle name="Финансовый 36 2 4 2 2 2 2 3" xfId="45545" xr:uid="{8DFA1549-BF05-4C3E-B4C3-C1BB4052036B}"/>
    <cellStyle name="Финансовый 36 2 4 2 2 2 3" xfId="22631" xr:uid="{4F9E4081-3701-4D80-9108-2BC5377C60E2}"/>
    <cellStyle name="Финансовый 36 2 4 2 2 2 4" xfId="37925" xr:uid="{D4A91766-4C50-411A-B48E-41EBEDCE4156}"/>
    <cellStyle name="Финансовый 36 2 4 2 2 3" xfId="11208" xr:uid="{C563D5D7-EBF1-4977-96B0-2A123C0CC28E}"/>
    <cellStyle name="Финансовый 36 2 4 2 2 3 2" xfId="26457" xr:uid="{F4A1AD99-CFFA-4226-B1F8-7D4D6A7DD07A}"/>
    <cellStyle name="Финансовый 36 2 4 2 2 3 3" xfId="41750" xr:uid="{0171873E-BB48-4268-A9CB-D74940D00455}"/>
    <cellStyle name="Финансовый 36 2 4 2 2 4" xfId="18830" xr:uid="{2A708781-20F6-4F51-B8F0-04B6272038A7}"/>
    <cellStyle name="Финансовый 36 2 4 2 2 5" xfId="34124" xr:uid="{5860EF3B-823D-40CF-997B-167085213C1B}"/>
    <cellStyle name="Финансовый 36 2 4 2 3" xfId="5486" xr:uid="{CCF0A542-08F6-4401-9767-B4CBB475BADD}"/>
    <cellStyle name="Финансовый 36 2 4 2 3 2" xfId="13111" xr:uid="{3DEB49F9-9517-480A-A6CD-A67C642F5D39}"/>
    <cellStyle name="Финансовый 36 2 4 2 3 2 2" xfId="28360" xr:uid="{A2ECF484-CD91-4D22-BFE8-EE919E169805}"/>
    <cellStyle name="Финансовый 36 2 4 2 3 2 3" xfId="43653" xr:uid="{78CD30ED-CD89-436D-BBFE-C4DA41089EAA}"/>
    <cellStyle name="Финансовый 36 2 4 2 3 3" xfId="20739" xr:uid="{572A165F-E329-4746-A0E3-8DD83FBEC3CF}"/>
    <cellStyle name="Финансовый 36 2 4 2 3 4" xfId="36033" xr:uid="{96B13B37-EDAB-4E7E-B9DF-2C55240C1F57}"/>
    <cellStyle name="Финансовый 36 2 4 2 4" xfId="9309" xr:uid="{906DA9F7-C46F-4619-9F4C-29FE9A7F9CD5}"/>
    <cellStyle name="Финансовый 36 2 4 2 4 2" xfId="24558" xr:uid="{3C1E4819-FF03-434B-A744-DF8606DA621F}"/>
    <cellStyle name="Финансовый 36 2 4 2 4 3" xfId="39851" xr:uid="{3F2906F0-649D-40FA-BB48-0B99D787F1C7}"/>
    <cellStyle name="Финансовый 36 2 4 2 5" xfId="16938" xr:uid="{7F110DC8-6636-4AEC-AA03-2270B25792FD}"/>
    <cellStyle name="Финансовый 36 2 4 2 6" xfId="32232" xr:uid="{B82EBC1E-7E48-48CE-862C-8F3C4238BEF8}"/>
    <cellStyle name="Финансовый 36 2 4 3" xfId="2598" xr:uid="{22E5AEFC-BBFD-4215-B46E-6BC262DC588B}"/>
    <cellStyle name="Финансовый 36 2 4 3 2" xfId="6405" xr:uid="{BEE170FC-7F65-4B25-A9BF-3DA66475BF25}"/>
    <cellStyle name="Финансовый 36 2 4 3 2 2" xfId="14030" xr:uid="{F0B2AEE2-D9D8-47E7-A494-DA49C0651F7A}"/>
    <cellStyle name="Финансовый 36 2 4 3 2 2 2" xfId="29279" xr:uid="{B5564B3D-58FE-472A-AE88-03C872F357FF}"/>
    <cellStyle name="Финансовый 36 2 4 3 2 2 3" xfId="44572" xr:uid="{64DCB533-6D96-4F82-A0D2-E7C0DEB90EBA}"/>
    <cellStyle name="Финансовый 36 2 4 3 2 3" xfId="21658" xr:uid="{2D3D0A12-DD44-4BAB-B6BC-FE74C9A1A136}"/>
    <cellStyle name="Финансовый 36 2 4 3 2 4" xfId="36952" xr:uid="{9DD1CCBB-BE2D-4883-8655-C3501209FF16}"/>
    <cellStyle name="Финансовый 36 2 4 3 3" xfId="10229" xr:uid="{3AFFFC3D-67E9-4BB6-92A7-D0860BA280C0}"/>
    <cellStyle name="Финансовый 36 2 4 3 3 2" xfId="25478" xr:uid="{EE26CB10-5539-4E76-8A2D-FE87AE4FD5DD}"/>
    <cellStyle name="Финансовый 36 2 4 3 3 3" xfId="40771" xr:uid="{EBA5D53A-FA56-47F4-839A-EAC8862EA1F2}"/>
    <cellStyle name="Финансовый 36 2 4 3 4" xfId="17857" xr:uid="{784F5F1F-45DC-48E8-A388-6AC95C45CA9F}"/>
    <cellStyle name="Финансовый 36 2 4 3 5" xfId="33151" xr:uid="{6022A460-9206-4558-A0F5-90C968CC1683}"/>
    <cellStyle name="Финансовый 36 2 4 4" xfId="4523" xr:uid="{3EF865B7-5BF1-4345-88C9-9FA950EC5958}"/>
    <cellStyle name="Финансовый 36 2 4 4 2" xfId="12148" xr:uid="{57F59AF0-744E-4101-9596-BFD5E0784B89}"/>
    <cellStyle name="Финансовый 36 2 4 4 2 2" xfId="27397" xr:uid="{AAF3A4FE-51C2-43F8-98ED-7A4DFCC5D551}"/>
    <cellStyle name="Финансовый 36 2 4 4 2 3" xfId="42690" xr:uid="{198C496B-1A95-4E6E-8EB7-1CF87065851F}"/>
    <cellStyle name="Финансовый 36 2 4 4 3" xfId="19776" xr:uid="{4FD99577-052D-4824-91FD-623BB98D4D0C}"/>
    <cellStyle name="Финансовый 36 2 4 4 4" xfId="35070" xr:uid="{9C574548-D1E3-4A8C-8BE6-125C7460D72D}"/>
    <cellStyle name="Финансовый 36 2 4 5" xfId="8353" xr:uid="{2AB89926-4F8B-46BC-B554-AAF13DD205C8}"/>
    <cellStyle name="Финансовый 36 2 4 5 2" xfId="23602" xr:uid="{F0F3EB9A-3253-47AB-84EE-11FA6E4469A4}"/>
    <cellStyle name="Финансовый 36 2 4 5 3" xfId="38895" xr:uid="{6D738B63-1F06-4A19-A4C1-C6E84B3A22BC}"/>
    <cellStyle name="Финансовый 36 2 4 6" xfId="15975" xr:uid="{5EF3F68A-34B8-4B49-BA80-58B750018E9D}"/>
    <cellStyle name="Финансовый 36 2 4 7" xfId="31269" xr:uid="{D3A55B91-C4CB-4393-B880-412302F17043}"/>
    <cellStyle name="Финансовый 36 2 5" xfId="1212" xr:uid="{8437DA2D-22FD-412F-BAFB-03F8EF9B3924}"/>
    <cellStyle name="Финансовый 36 2 5 2" xfId="3113" xr:uid="{2386D5C1-AEC5-422E-94A7-06EE2161AED8}"/>
    <cellStyle name="Финансовый 36 2 5 2 2" xfId="6912" xr:uid="{80BA0623-A5F2-4FDE-A7AF-5F97FC10F2CB}"/>
    <cellStyle name="Финансовый 36 2 5 2 2 2" xfId="14537" xr:uid="{6CA84F23-CAE3-4A11-9CF3-C9E1F5C921D2}"/>
    <cellStyle name="Финансовый 36 2 5 2 2 2 2" xfId="29786" xr:uid="{66CD9F09-E345-4FDA-A669-6EA543F06446}"/>
    <cellStyle name="Финансовый 36 2 5 2 2 2 3" xfId="45079" xr:uid="{84C6F47C-2D77-4807-AA6F-F11AAC9E8406}"/>
    <cellStyle name="Финансовый 36 2 5 2 2 3" xfId="22165" xr:uid="{D5D9DF8F-482B-4EC1-A9C0-AC16FAACEDC4}"/>
    <cellStyle name="Финансовый 36 2 5 2 2 4" xfId="37459" xr:uid="{29E91599-2022-4788-9B3D-517224284117}"/>
    <cellStyle name="Финансовый 36 2 5 2 3" xfId="10742" xr:uid="{D2AA78DB-6F52-4412-BE67-2D7BEB1732EA}"/>
    <cellStyle name="Финансовый 36 2 5 2 3 2" xfId="25991" xr:uid="{9A890C85-9BEB-4809-81A5-CE7AE6512574}"/>
    <cellStyle name="Финансовый 36 2 5 2 3 3" xfId="41284" xr:uid="{DF92E1C3-CED6-4D7D-BCA7-41360B10B249}"/>
    <cellStyle name="Финансовый 36 2 5 2 4" xfId="18364" xr:uid="{9A40528E-3F68-404D-A023-AEA3B1C4EDFE}"/>
    <cellStyle name="Финансовый 36 2 5 2 5" xfId="33658" xr:uid="{34EC1A5A-94B9-41E0-BE33-7382D2081EFA}"/>
    <cellStyle name="Финансовый 36 2 5 3" xfId="5020" xr:uid="{2D741BAC-A575-44F8-B2DF-CCF526E73223}"/>
    <cellStyle name="Финансовый 36 2 5 3 2" xfId="12645" xr:uid="{6488F75A-5DCC-45D1-8ED1-D483A536D00B}"/>
    <cellStyle name="Финансовый 36 2 5 3 2 2" xfId="27894" xr:uid="{8D481230-B976-4177-B04A-E29EDF212FCB}"/>
    <cellStyle name="Финансовый 36 2 5 3 2 3" xfId="43187" xr:uid="{EC486D25-2F01-48D9-88ED-8CF0979CA4C0}"/>
    <cellStyle name="Финансовый 36 2 5 3 3" xfId="20273" xr:uid="{74D47832-3F64-4B39-BD00-EBD7FA94FD3E}"/>
    <cellStyle name="Финансовый 36 2 5 3 4" xfId="35567" xr:uid="{B539D99B-4831-44DE-8C2B-72EE80B7C227}"/>
    <cellStyle name="Финансовый 36 2 5 4" xfId="8843" xr:uid="{1095E036-7DF0-40A3-97AA-815C339F3D9B}"/>
    <cellStyle name="Финансовый 36 2 5 4 2" xfId="24092" xr:uid="{4D76ED4D-4602-43B3-88F7-18AD990B553D}"/>
    <cellStyle name="Финансовый 36 2 5 4 3" xfId="39385" xr:uid="{8286BCA2-DF31-4C82-A485-7BDF47C37B1C}"/>
    <cellStyle name="Финансовый 36 2 5 5" xfId="16472" xr:uid="{2851E575-5E50-47AB-83D6-4274B4C458D6}"/>
    <cellStyle name="Финансовый 36 2 5 6" xfId="31766" xr:uid="{C67CCF5C-1190-48CC-835D-773574EC1231}"/>
    <cellStyle name="Финансовый 36 2 6" xfId="2132" xr:uid="{E42A7118-3A1A-4C76-AC6D-65D9034C26D9}"/>
    <cellStyle name="Финансовый 36 2 6 2" xfId="5939" xr:uid="{8068AC1C-B1D5-476D-B616-8AB449479049}"/>
    <cellStyle name="Финансовый 36 2 6 2 2" xfId="13564" xr:uid="{3E94427A-553D-4E46-B22A-136F14B52EF9}"/>
    <cellStyle name="Финансовый 36 2 6 2 2 2" xfId="28813" xr:uid="{3520F5EE-1580-4425-98A8-86C914EBA6D3}"/>
    <cellStyle name="Финансовый 36 2 6 2 2 3" xfId="44106" xr:uid="{51F30928-B088-4401-978C-EFFA40FED684}"/>
    <cellStyle name="Финансовый 36 2 6 2 3" xfId="21192" xr:uid="{43F996B1-3C1D-409A-9552-FA5E52CEAD90}"/>
    <cellStyle name="Финансовый 36 2 6 2 4" xfId="36486" xr:uid="{32A2A824-29FD-46E6-BCC2-4C8C2AEACB6E}"/>
    <cellStyle name="Финансовый 36 2 6 3" xfId="9763" xr:uid="{F62482F5-FCD6-4874-9B84-2409FB9FD854}"/>
    <cellStyle name="Финансовый 36 2 6 3 2" xfId="25012" xr:uid="{134F305A-2DAF-48D4-87DE-E3B6D905E6F0}"/>
    <cellStyle name="Финансовый 36 2 6 3 3" xfId="40305" xr:uid="{00033762-E12B-4F28-8043-8355EE1C852C}"/>
    <cellStyle name="Финансовый 36 2 6 4" xfId="17391" xr:uid="{113BD6DE-FFBB-4646-821D-3C8156CE02A5}"/>
    <cellStyle name="Финансовый 36 2 6 5" xfId="32685" xr:uid="{A755F420-B21D-4C80-9FEB-D65266D4ABA9}"/>
    <cellStyle name="Финансовый 36 2 7" xfId="4057" xr:uid="{E39B9794-44A3-4EDF-B715-AE9A35FF1F8D}"/>
    <cellStyle name="Финансовый 36 2 7 2" xfId="11682" xr:uid="{5D6D465F-3F3D-409D-96B4-27DF11B1A076}"/>
    <cellStyle name="Финансовый 36 2 7 2 2" xfId="26931" xr:uid="{08299174-5B25-4229-A77B-24DB48EAE4A1}"/>
    <cellStyle name="Финансовый 36 2 7 2 3" xfId="42224" xr:uid="{5119A7A3-0C55-4A03-B62C-522115B0D55F}"/>
    <cellStyle name="Финансовый 36 2 7 3" xfId="19310" xr:uid="{A1B41BFC-346A-4C55-9830-293ADCB4104F}"/>
    <cellStyle name="Финансовый 36 2 7 4" xfId="34604" xr:uid="{BB53BFF0-AB0E-4AAF-949D-4603E86BB524}"/>
    <cellStyle name="Финансовый 36 2 8" xfId="7878" xr:uid="{1F37E321-2E62-4A56-A2F0-2952E93D8408}"/>
    <cellStyle name="Финансовый 36 2 8 2" xfId="23127" xr:uid="{572334B5-2652-4F05-BA56-1B9F15F7BEF4}"/>
    <cellStyle name="Финансовый 36 2 8 3" xfId="38420" xr:uid="{0C85AEE3-AE3C-40FF-8871-E72D64216B71}"/>
    <cellStyle name="Финансовый 36 2 9" xfId="15509" xr:uid="{7E2A1D4F-5950-48EC-8818-A0866DA95DCC}"/>
    <cellStyle name="Финансовый 36 3" xfId="300" xr:uid="{69CBBF03-EA94-4113-9702-BDAEBCDE47B2}"/>
    <cellStyle name="Финансовый 36 3 10" xfId="50615" xr:uid="{73320120-99AD-41D9-9FB3-F2384A658590}"/>
    <cellStyle name="Финансовый 36 3 2" xfId="520" xr:uid="{00B4D805-AB2F-4AC7-90A2-BCDC1B4EC496}"/>
    <cellStyle name="Финансовый 36 3 2 2" xfId="996" xr:uid="{77A1393B-B80D-4EF4-B3D0-4118E4F5AE32}"/>
    <cellStyle name="Финансовый 36 3 2 2 2" xfId="1953" xr:uid="{970DF538-6060-4146-94ED-ECE82B879A01}"/>
    <cellStyle name="Финансовый 36 3 2 2 2 2" xfId="3854" xr:uid="{EFFFF52E-AC74-4DEB-84D6-BFAD5E4B125B}"/>
    <cellStyle name="Финансовый 36 3 2 2 2 2 2" xfId="7653" xr:uid="{6BD2FF6C-A7B8-4500-8C0C-23EF8A77E691}"/>
    <cellStyle name="Финансовый 36 3 2 2 2 2 2 2" xfId="15278" xr:uid="{F7C97EEA-05EC-4B3B-97CC-ADF5512EBFAC}"/>
    <cellStyle name="Финансовый 36 3 2 2 2 2 2 2 2" xfId="30527" xr:uid="{44EB592C-76D1-4A23-AF3A-CBD9E242DD46}"/>
    <cellStyle name="Финансовый 36 3 2 2 2 2 2 2 3" xfId="45820" xr:uid="{11A80A44-F549-48B9-AC76-7CDAF509EAC5}"/>
    <cellStyle name="Финансовый 36 3 2 2 2 2 2 3" xfId="22906" xr:uid="{08EBB253-6407-4454-A4C3-83243BDBF8BF}"/>
    <cellStyle name="Финансовый 36 3 2 2 2 2 2 4" xfId="38200" xr:uid="{75B97828-0403-4634-9101-BBEBABD41F45}"/>
    <cellStyle name="Финансовый 36 3 2 2 2 2 3" xfId="11483" xr:uid="{F09C579E-FFDB-4FB7-9351-0265A3E6AEC6}"/>
    <cellStyle name="Финансовый 36 3 2 2 2 2 3 2" xfId="26732" xr:uid="{6A83BDDB-0E41-42AA-989D-EC7C2AD9F056}"/>
    <cellStyle name="Финансовый 36 3 2 2 2 2 3 3" xfId="42025" xr:uid="{B4C82680-8690-4211-B002-8B05E1C30C06}"/>
    <cellStyle name="Финансовый 36 3 2 2 2 2 4" xfId="19105" xr:uid="{919702C0-8191-4FD2-9BD6-F296E3D88F6E}"/>
    <cellStyle name="Финансовый 36 3 2 2 2 2 5" xfId="34399" xr:uid="{365D24FA-3054-458B-ACAB-9B46CB6A438D}"/>
    <cellStyle name="Финансовый 36 3 2 2 2 3" xfId="5761" xr:uid="{372064FA-668E-40E8-8559-58B7B7134F8C}"/>
    <cellStyle name="Финансовый 36 3 2 2 2 3 2" xfId="13386" xr:uid="{86021AC2-B1FC-4AA1-ABE2-D6716A97D32E}"/>
    <cellStyle name="Финансовый 36 3 2 2 2 3 2 2" xfId="28635" xr:uid="{C6656778-30FF-4545-ABEC-CBA48AD3900C}"/>
    <cellStyle name="Финансовый 36 3 2 2 2 3 2 3" xfId="43928" xr:uid="{BDDB0E0D-BB73-4CC6-9E91-35311D70071A}"/>
    <cellStyle name="Финансовый 36 3 2 2 2 3 3" xfId="21014" xr:uid="{FF9B1829-3044-42EB-8087-CAB394ABAAA6}"/>
    <cellStyle name="Финансовый 36 3 2 2 2 3 4" xfId="36308" xr:uid="{A78F46D2-3814-44B6-A1FE-C975B11ADA44}"/>
    <cellStyle name="Финансовый 36 3 2 2 2 4" xfId="9584" xr:uid="{8A95D206-934A-4351-9D58-EE294E69325B}"/>
    <cellStyle name="Финансовый 36 3 2 2 2 4 2" xfId="24833" xr:uid="{26A41758-8DD9-47B7-8EC7-928E3EA198A8}"/>
    <cellStyle name="Финансовый 36 3 2 2 2 4 3" xfId="40126" xr:uid="{4152F231-3FD5-4B8F-A2F5-DDE442F516D5}"/>
    <cellStyle name="Финансовый 36 3 2 2 2 5" xfId="17213" xr:uid="{CD87561D-A513-48DF-BBCF-2E264C5D9E92}"/>
    <cellStyle name="Финансовый 36 3 2 2 2 6" xfId="32507" xr:uid="{3A02E6EA-2354-4A91-B7B4-66BC2C5B621F}"/>
    <cellStyle name="Финансовый 36 3 2 2 3" xfId="2873" xr:uid="{DC57098C-692E-4472-987C-7580EDB5E9C9}"/>
    <cellStyle name="Финансовый 36 3 2 2 3 2" xfId="6680" xr:uid="{34D66F71-7599-46EA-A933-A760C0DA7D6C}"/>
    <cellStyle name="Финансовый 36 3 2 2 3 2 2" xfId="14305" xr:uid="{83CBFA79-85F6-433F-A743-F450EFE159E9}"/>
    <cellStyle name="Финансовый 36 3 2 2 3 2 2 2" xfId="29554" xr:uid="{37DEDE36-4F6F-4CF3-9CB4-0D36F6ED974E}"/>
    <cellStyle name="Финансовый 36 3 2 2 3 2 2 3" xfId="44847" xr:uid="{F6F56B33-1420-43A8-8B27-565F3B597783}"/>
    <cellStyle name="Финансовый 36 3 2 2 3 2 3" xfId="21933" xr:uid="{2C5EE273-C0E1-49DC-8727-A3C7DE70C6F2}"/>
    <cellStyle name="Финансовый 36 3 2 2 3 2 4" xfId="37227" xr:uid="{E89619EC-0E12-4131-8525-8246BE709A9F}"/>
    <cellStyle name="Финансовый 36 3 2 2 3 3" xfId="10504" xr:uid="{69C7E0EA-D30E-49CD-B3F9-5088262F320D}"/>
    <cellStyle name="Финансовый 36 3 2 2 3 3 2" xfId="25753" xr:uid="{1F490530-D559-48E1-960A-71902C36B74F}"/>
    <cellStyle name="Финансовый 36 3 2 2 3 3 3" xfId="41046" xr:uid="{A0C13CE9-76C3-49F8-995F-ECF7C0C459C0}"/>
    <cellStyle name="Финансовый 36 3 2 2 3 4" xfId="18132" xr:uid="{8386847F-0AC6-4654-9988-17DBDE623EF0}"/>
    <cellStyle name="Финансовый 36 3 2 2 3 5" xfId="33426" xr:uid="{447EC632-2C60-4F6A-90FD-546ED403887A}"/>
    <cellStyle name="Финансовый 36 3 2 2 4" xfId="4798" xr:uid="{DBAA4C07-3CC2-4086-8AC0-38C384EA0F96}"/>
    <cellStyle name="Финансовый 36 3 2 2 4 2" xfId="12423" xr:uid="{EEEA399D-A551-440A-A0F8-EC9D5BE669DE}"/>
    <cellStyle name="Финансовый 36 3 2 2 4 2 2" xfId="27672" xr:uid="{74A1E0F2-2D1C-45A0-8BD6-98D5EE70481C}"/>
    <cellStyle name="Финансовый 36 3 2 2 4 2 3" xfId="42965" xr:uid="{88D19C54-6D67-42DB-A227-2183ED8EE6B5}"/>
    <cellStyle name="Финансовый 36 3 2 2 4 3" xfId="20051" xr:uid="{070CBAD9-F627-4187-B66A-3DECAE55C713}"/>
    <cellStyle name="Финансовый 36 3 2 2 4 4" xfId="35345" xr:uid="{3E019AC8-C211-48D1-B873-5CE5928127EC}"/>
    <cellStyle name="Финансовый 36 3 2 2 5" xfId="8628" xr:uid="{8A9A6A16-B865-4CEF-A467-11FE54727352}"/>
    <cellStyle name="Финансовый 36 3 2 2 5 2" xfId="23877" xr:uid="{4D214E16-00F8-4665-9718-9310B4155E93}"/>
    <cellStyle name="Финансовый 36 3 2 2 5 3" xfId="39170" xr:uid="{7A70646C-6D1E-4619-B05A-4C7BA8091707}"/>
    <cellStyle name="Финансовый 36 3 2 2 6" xfId="16250" xr:uid="{FA654A4D-CC6F-4C19-A9CA-BEEE01B5CCE0}"/>
    <cellStyle name="Финансовый 36 3 2 2 7" xfId="31544" xr:uid="{5F05C8E8-D6E3-4B1A-93F9-56F46033B142}"/>
    <cellStyle name="Финансовый 36 3 2 3" xfId="1487" xr:uid="{8C9C9397-CB39-4CA6-AFA9-C1F197128EA4}"/>
    <cellStyle name="Финансовый 36 3 2 3 2" xfId="3388" xr:uid="{FEC45425-7FD6-4704-8C48-04E80425D024}"/>
    <cellStyle name="Финансовый 36 3 2 3 2 2" xfId="7187" xr:uid="{C6902AA2-B1AB-4751-8529-4EE0DDCEC0DD}"/>
    <cellStyle name="Финансовый 36 3 2 3 2 2 2" xfId="14812" xr:uid="{B348A54E-E1F3-489D-9EDA-C4E897FC1146}"/>
    <cellStyle name="Финансовый 36 3 2 3 2 2 2 2" xfId="30061" xr:uid="{9A05F345-B335-4746-B54F-A4E6EADC84F1}"/>
    <cellStyle name="Финансовый 36 3 2 3 2 2 2 3" xfId="45354" xr:uid="{98EDC4DE-4E5A-42E1-B8A7-99CDA2B14145}"/>
    <cellStyle name="Финансовый 36 3 2 3 2 2 3" xfId="22440" xr:uid="{A066D349-FA54-4BCD-A161-40D450656240}"/>
    <cellStyle name="Финансовый 36 3 2 3 2 2 4" xfId="37734" xr:uid="{4F7E8B8E-50E7-40C2-BAA9-05282431E587}"/>
    <cellStyle name="Финансовый 36 3 2 3 2 3" xfId="11017" xr:uid="{1783621B-9AFD-437B-A177-C9415B0203AD}"/>
    <cellStyle name="Финансовый 36 3 2 3 2 3 2" xfId="26266" xr:uid="{C3AB10F2-DA4A-43F4-8404-E1615309DEDE}"/>
    <cellStyle name="Финансовый 36 3 2 3 2 3 3" xfId="41559" xr:uid="{D5A6C2C9-9078-462C-A436-7AF6DF80C173}"/>
    <cellStyle name="Финансовый 36 3 2 3 2 4" xfId="18639" xr:uid="{B1620292-047A-4840-A086-46AE1760022C}"/>
    <cellStyle name="Финансовый 36 3 2 3 2 5" xfId="33933" xr:uid="{5037E391-060C-4303-AE8E-00D8BD468BD8}"/>
    <cellStyle name="Финансовый 36 3 2 3 3" xfId="5295" xr:uid="{8E52BAB2-D615-46B7-A7C6-7CD271159F9B}"/>
    <cellStyle name="Финансовый 36 3 2 3 3 2" xfId="12920" xr:uid="{FE9F6FE9-FA0D-41ED-9E54-F89F220BC5CC}"/>
    <cellStyle name="Финансовый 36 3 2 3 3 2 2" xfId="28169" xr:uid="{8BC9EA07-7CDE-4EFE-9381-DFAFA45D71D5}"/>
    <cellStyle name="Финансовый 36 3 2 3 3 2 3" xfId="43462" xr:uid="{42C623DB-0BAF-4602-98F3-98FBE7029791}"/>
    <cellStyle name="Финансовый 36 3 2 3 3 3" xfId="20548" xr:uid="{BCF53FC3-A830-4C2E-B5D4-F8D059B4758A}"/>
    <cellStyle name="Финансовый 36 3 2 3 3 4" xfId="35842" xr:uid="{FB02C0AD-D72B-4C87-B1A9-B217A0E6A1EE}"/>
    <cellStyle name="Финансовый 36 3 2 3 4" xfId="9118" xr:uid="{9E377298-69FF-40B7-96C5-057113C59561}"/>
    <cellStyle name="Финансовый 36 3 2 3 4 2" xfId="24367" xr:uid="{C290A8B6-31B6-419D-B6C6-3C486836DDE7}"/>
    <cellStyle name="Финансовый 36 3 2 3 4 3" xfId="39660" xr:uid="{A981447E-BF88-4A07-936B-BD251E182706}"/>
    <cellStyle name="Финансовый 36 3 2 3 5" xfId="16747" xr:uid="{96B01F8A-7DE6-41DC-B867-3D0E308516BE}"/>
    <cellStyle name="Финансовый 36 3 2 3 6" xfId="32041" xr:uid="{3CFA8297-C7EE-4CE5-93FF-8D194473C18E}"/>
    <cellStyle name="Финансовый 36 3 2 4" xfId="2407" xr:uid="{303DBED6-18C4-46B9-8A64-1437DCB833F4}"/>
    <cellStyle name="Финансовый 36 3 2 4 2" xfId="6214" xr:uid="{49A77B89-F514-41D0-A1B9-4FA220DE31AD}"/>
    <cellStyle name="Финансовый 36 3 2 4 2 2" xfId="13839" xr:uid="{E5669911-46C9-4044-937A-16144FBCB4E2}"/>
    <cellStyle name="Финансовый 36 3 2 4 2 2 2" xfId="29088" xr:uid="{91FB9B00-63CA-4BB5-8545-CF16E4EE1E2F}"/>
    <cellStyle name="Финансовый 36 3 2 4 2 2 3" xfId="44381" xr:uid="{C1981CE8-F4ED-4933-84D9-E87D624FF0A6}"/>
    <cellStyle name="Финансовый 36 3 2 4 2 3" xfId="21467" xr:uid="{BB82D2D2-C101-4968-9483-DB6DD316390E}"/>
    <cellStyle name="Финансовый 36 3 2 4 2 4" xfId="36761" xr:uid="{8337C914-767F-425E-96F8-E8B25C340234}"/>
    <cellStyle name="Финансовый 36 3 2 4 3" xfId="10038" xr:uid="{28E0C452-2072-445A-93CF-1E60BC951176}"/>
    <cellStyle name="Финансовый 36 3 2 4 3 2" xfId="25287" xr:uid="{3359AE55-DF5F-473C-B067-444CE2391868}"/>
    <cellStyle name="Финансовый 36 3 2 4 3 3" xfId="40580" xr:uid="{B5D17984-5177-4248-9DBD-7D4C8F6FDABF}"/>
    <cellStyle name="Финансовый 36 3 2 4 4" xfId="17666" xr:uid="{686391D9-EEC7-4C50-BC40-3C14E1674CFA}"/>
    <cellStyle name="Финансовый 36 3 2 4 5" xfId="32960" xr:uid="{20A2069C-BB57-4278-BAAC-66CCDE6402D5}"/>
    <cellStyle name="Финансовый 36 3 2 5" xfId="4332" xr:uid="{2BB644A3-BECD-4693-B27B-E4D7EA850721}"/>
    <cellStyle name="Финансовый 36 3 2 5 2" xfId="11957" xr:uid="{D4168DE5-E61A-4AC4-B3F1-12B3B92C63C3}"/>
    <cellStyle name="Финансовый 36 3 2 5 2 2" xfId="27206" xr:uid="{DA316180-3A6E-41D6-A2B3-99236C13E95C}"/>
    <cellStyle name="Финансовый 36 3 2 5 2 3" xfId="42499" xr:uid="{CB70D277-6114-448F-A026-F0A8C46A69D0}"/>
    <cellStyle name="Финансовый 36 3 2 5 3" xfId="19585" xr:uid="{258D64B5-E410-4BAF-8999-B979F600B840}"/>
    <cellStyle name="Финансовый 36 3 2 5 4" xfId="34879" xr:uid="{26A3316A-B61E-4135-8166-AD285C21E9C3}"/>
    <cellStyle name="Финансовый 36 3 2 6" xfId="8153" xr:uid="{217E23AD-AC54-44FA-A7FE-C6C85B46CD6B}"/>
    <cellStyle name="Финансовый 36 3 2 6 2" xfId="23402" xr:uid="{1BC5D8A1-93BC-412E-AD5D-576C65ACD48C}"/>
    <cellStyle name="Финансовый 36 3 2 6 3" xfId="38695" xr:uid="{B9319F06-584A-45E7-930D-91F1E3E62799}"/>
    <cellStyle name="Финансовый 36 3 2 7" xfId="15784" xr:uid="{4F0371D9-9ABC-4E58-B85E-0D51DD0B1226}"/>
    <cellStyle name="Финансовый 36 3 2 8" xfId="31078" xr:uid="{A4EC413E-B5EA-4EA1-BD5A-45912BF2AB35}"/>
    <cellStyle name="Финансовый 36 3 3" xfId="776" xr:uid="{FADB32D3-455C-4FFC-A6FB-CBD96AA90B4F}"/>
    <cellStyle name="Финансовый 36 3 3 2" xfId="1733" xr:uid="{7281D7A4-3D11-4FC7-B873-02B845A20830}"/>
    <cellStyle name="Финансовый 36 3 3 2 2" xfId="3634" xr:uid="{BD65B648-7716-43BA-B7E4-F969930E4268}"/>
    <cellStyle name="Финансовый 36 3 3 2 2 2" xfId="7433" xr:uid="{BAD506E1-8911-45D4-B1C5-D1CBE91F2C93}"/>
    <cellStyle name="Финансовый 36 3 3 2 2 2 2" xfId="15058" xr:uid="{7F22C555-6EE3-48F2-98D6-3FFAD020365C}"/>
    <cellStyle name="Финансовый 36 3 3 2 2 2 2 2" xfId="30307" xr:uid="{24E6DF10-70CF-4999-B29B-F8348C5C3F23}"/>
    <cellStyle name="Финансовый 36 3 3 2 2 2 2 3" xfId="45600" xr:uid="{EB5FAE84-18CA-4F94-AF81-B8F87BC4E90A}"/>
    <cellStyle name="Финансовый 36 3 3 2 2 2 3" xfId="22686" xr:uid="{A5135175-412F-4E22-8B0A-B3B706DBE351}"/>
    <cellStyle name="Финансовый 36 3 3 2 2 2 4" xfId="37980" xr:uid="{86DE579D-F3CE-4FD6-9B4C-A94E197BDA73}"/>
    <cellStyle name="Финансовый 36 3 3 2 2 3" xfId="11263" xr:uid="{9179261D-863E-4F44-8BE0-EC21AE167FC9}"/>
    <cellStyle name="Финансовый 36 3 3 2 2 3 2" xfId="26512" xr:uid="{36AE4AD0-83F1-41C0-9327-8414849CCC81}"/>
    <cellStyle name="Финансовый 36 3 3 2 2 3 3" xfId="41805" xr:uid="{5B3BA1F4-07A8-4A09-8312-6AF4ABFA4490}"/>
    <cellStyle name="Финансовый 36 3 3 2 2 4" xfId="18885" xr:uid="{5D57B3DD-1116-46B7-B3E2-E89131E0DB3D}"/>
    <cellStyle name="Финансовый 36 3 3 2 2 5" xfId="34179" xr:uid="{E6B3D1C6-5B6D-4245-A2C6-D14896B74E0F}"/>
    <cellStyle name="Финансовый 36 3 3 2 3" xfId="5541" xr:uid="{AF76D791-A1D2-485A-9D61-576D0BE219F1}"/>
    <cellStyle name="Финансовый 36 3 3 2 3 2" xfId="13166" xr:uid="{78904335-D990-47E1-94DC-41459434572A}"/>
    <cellStyle name="Финансовый 36 3 3 2 3 2 2" xfId="28415" xr:uid="{5AEF4012-4B46-437A-97A5-129C155F0CF4}"/>
    <cellStyle name="Финансовый 36 3 3 2 3 2 3" xfId="43708" xr:uid="{AAD23F78-85F9-4810-8497-727718C954D4}"/>
    <cellStyle name="Финансовый 36 3 3 2 3 3" xfId="20794" xr:uid="{3275FFF4-1E64-4516-BC34-86174EC65E64}"/>
    <cellStyle name="Финансовый 36 3 3 2 3 4" xfId="36088" xr:uid="{0A88BFA8-B0EF-410C-92CE-630B2637D59E}"/>
    <cellStyle name="Финансовый 36 3 3 2 4" xfId="9364" xr:uid="{96F4DB41-0AF5-4922-A231-3AE9C6B83998}"/>
    <cellStyle name="Финансовый 36 3 3 2 4 2" xfId="24613" xr:uid="{EEC56E9C-5C98-4178-B837-9253D1F0008F}"/>
    <cellStyle name="Финансовый 36 3 3 2 4 3" xfId="39906" xr:uid="{FCFDD6BA-2289-4E8F-B0D3-D99097AFAC8C}"/>
    <cellStyle name="Финансовый 36 3 3 2 5" xfId="16993" xr:uid="{C359701D-9C5B-449A-8341-1F30807025E4}"/>
    <cellStyle name="Финансовый 36 3 3 2 6" xfId="32287" xr:uid="{37964A7A-CC94-4391-BA5F-609DFAF8B20B}"/>
    <cellStyle name="Финансовый 36 3 3 3" xfId="2653" xr:uid="{941E2BBE-B2B3-4379-A2D0-625478F0DEF1}"/>
    <cellStyle name="Финансовый 36 3 3 3 2" xfId="6460" xr:uid="{75B8A8AF-62D1-44A4-9C3F-2F947D16404F}"/>
    <cellStyle name="Финансовый 36 3 3 3 2 2" xfId="14085" xr:uid="{547B1C9E-D96A-4D59-B1A2-5D9F734DD178}"/>
    <cellStyle name="Финансовый 36 3 3 3 2 2 2" xfId="29334" xr:uid="{2903E16B-EBFB-441B-AA06-9E69478C4F7F}"/>
    <cellStyle name="Финансовый 36 3 3 3 2 2 3" xfId="44627" xr:uid="{78285E2F-F029-48F6-9699-BB99A1474B02}"/>
    <cellStyle name="Финансовый 36 3 3 3 2 3" xfId="21713" xr:uid="{E1D0768F-A682-4D81-838C-66F3BDDB93B1}"/>
    <cellStyle name="Финансовый 36 3 3 3 2 4" xfId="37007" xr:uid="{E656F0AE-6721-486E-87A2-FA962647FC5D}"/>
    <cellStyle name="Финансовый 36 3 3 3 3" xfId="10284" xr:uid="{51609C3B-FCCE-43F9-AE45-1E9FB76F1A80}"/>
    <cellStyle name="Финансовый 36 3 3 3 3 2" xfId="25533" xr:uid="{E1063B8F-9C67-48FB-8021-1A8E09DBBC54}"/>
    <cellStyle name="Финансовый 36 3 3 3 3 3" xfId="40826" xr:uid="{AED5EB75-0608-4695-9770-89CD7B83E897}"/>
    <cellStyle name="Финансовый 36 3 3 3 4" xfId="17912" xr:uid="{8B2A7F79-B256-4500-B446-ED6D5D2168F6}"/>
    <cellStyle name="Финансовый 36 3 3 3 5" xfId="33206" xr:uid="{3E01391F-B6B2-4A79-AAE4-248D0BD3FB2B}"/>
    <cellStyle name="Финансовый 36 3 3 4" xfId="4578" xr:uid="{F3073F94-A5F0-447E-B5FD-7AD19B71A8CB}"/>
    <cellStyle name="Финансовый 36 3 3 4 2" xfId="12203" xr:uid="{E09F867C-555B-42DD-9AC3-40E68A51B9B4}"/>
    <cellStyle name="Финансовый 36 3 3 4 2 2" xfId="27452" xr:uid="{DBBEC619-6EC2-4CA2-BD5D-A4852D4FD62F}"/>
    <cellStyle name="Финансовый 36 3 3 4 2 3" xfId="42745" xr:uid="{20F561DB-5513-4880-BEE8-41E28C921CA7}"/>
    <cellStyle name="Финансовый 36 3 3 4 3" xfId="19831" xr:uid="{0F712D41-099E-4C7C-BEFF-9AE3E0FB7DB9}"/>
    <cellStyle name="Финансовый 36 3 3 4 4" xfId="35125" xr:uid="{97A4C23B-9912-4F1D-9613-74D607097C77}"/>
    <cellStyle name="Финансовый 36 3 3 5" xfId="8408" xr:uid="{43A48CAD-275C-4BAE-885C-32F5E55DC8C8}"/>
    <cellStyle name="Финансовый 36 3 3 5 2" xfId="23657" xr:uid="{555C6223-A582-4993-96D8-E7BF0ADA9D29}"/>
    <cellStyle name="Финансовый 36 3 3 5 3" xfId="38950" xr:uid="{E67508D9-5515-4380-8A66-37E0FE3D7A00}"/>
    <cellStyle name="Финансовый 36 3 3 6" xfId="16030" xr:uid="{D9CBEECA-F5EC-4370-952A-6DDA04C37E91}"/>
    <cellStyle name="Финансовый 36 3 3 7" xfId="31324" xr:uid="{486CA1B9-8653-4467-ADED-05E4DF7F743A}"/>
    <cellStyle name="Финансовый 36 3 4" xfId="1267" xr:uid="{99FA7195-9D9E-4668-AE63-CC220E51473A}"/>
    <cellStyle name="Финансовый 36 3 4 2" xfId="3168" xr:uid="{1B7036DD-CD35-42E8-8280-ED9494C7E677}"/>
    <cellStyle name="Финансовый 36 3 4 2 2" xfId="6967" xr:uid="{18521057-BE8A-40D6-9D26-B2479ECC6446}"/>
    <cellStyle name="Финансовый 36 3 4 2 2 2" xfId="14592" xr:uid="{55A06518-152C-4EE1-9DBD-53226BFC7302}"/>
    <cellStyle name="Финансовый 36 3 4 2 2 2 2" xfId="29841" xr:uid="{9C2B0831-ECC2-4EEA-ADDA-AE00A13C7853}"/>
    <cellStyle name="Финансовый 36 3 4 2 2 2 3" xfId="45134" xr:uid="{BAC91D94-FEA1-4918-9F6F-DEB739CBFD57}"/>
    <cellStyle name="Финансовый 36 3 4 2 2 3" xfId="22220" xr:uid="{67FC5960-933F-4C43-B2DD-FE1220DDF962}"/>
    <cellStyle name="Финансовый 36 3 4 2 2 4" xfId="37514" xr:uid="{18B898C6-B9A1-49AA-AE5C-1D405AF292C9}"/>
    <cellStyle name="Финансовый 36 3 4 2 3" xfId="10797" xr:uid="{50E2BFF0-432B-47FF-BB47-9923CB01F108}"/>
    <cellStyle name="Финансовый 36 3 4 2 3 2" xfId="26046" xr:uid="{60BA017B-BA7B-4F0E-B546-9042288B4719}"/>
    <cellStyle name="Финансовый 36 3 4 2 3 3" xfId="41339" xr:uid="{99B7F3CD-B7D7-4E6A-A8B6-3FC393DF02E9}"/>
    <cellStyle name="Финансовый 36 3 4 2 4" xfId="18419" xr:uid="{08DC6912-B532-4F0C-95B9-F92232408F42}"/>
    <cellStyle name="Финансовый 36 3 4 2 5" xfId="33713" xr:uid="{B1C8C31F-BB20-4E7C-B1D0-B2F358F5B20C}"/>
    <cellStyle name="Финансовый 36 3 4 3" xfId="5075" xr:uid="{40DA6E6A-0D63-4C64-B86E-F14C46904782}"/>
    <cellStyle name="Финансовый 36 3 4 3 2" xfId="12700" xr:uid="{A5EBC329-4321-4911-A0A5-B2EDFDAB4935}"/>
    <cellStyle name="Финансовый 36 3 4 3 2 2" xfId="27949" xr:uid="{8A6D31EE-AC58-4357-8DAE-3B7D3C76467D}"/>
    <cellStyle name="Финансовый 36 3 4 3 2 3" xfId="43242" xr:uid="{D2FBBF68-8451-4716-95E6-6537F06888D5}"/>
    <cellStyle name="Финансовый 36 3 4 3 3" xfId="20328" xr:uid="{3DB56A7F-16E7-4C6B-9047-F8C383F18B68}"/>
    <cellStyle name="Финансовый 36 3 4 3 4" xfId="35622" xr:uid="{A41027FB-D175-49BA-BF43-2620C5610E2D}"/>
    <cellStyle name="Финансовый 36 3 4 4" xfId="8898" xr:uid="{F231B6BE-B12C-4C7E-BFE5-A0DB8E195024}"/>
    <cellStyle name="Финансовый 36 3 4 4 2" xfId="24147" xr:uid="{E9107217-9520-4124-8E38-9AE6852EDDC6}"/>
    <cellStyle name="Финансовый 36 3 4 4 3" xfId="39440" xr:uid="{29B0385F-D7B2-4642-B83A-79A60ABDCE8F}"/>
    <cellStyle name="Финансовый 36 3 4 5" xfId="16527" xr:uid="{4E1ECFE0-E417-4E87-AC17-539C5A116C10}"/>
    <cellStyle name="Финансовый 36 3 4 6" xfId="31821" xr:uid="{57514C15-C3C1-4CC9-A6A5-CCDC99F97A32}"/>
    <cellStyle name="Финансовый 36 3 5" xfId="2187" xr:uid="{8EE3C943-DF3F-48CE-819E-EF9F1F628262}"/>
    <cellStyle name="Финансовый 36 3 5 2" xfId="5994" xr:uid="{30735669-8FDD-422B-B702-D39A4689076E}"/>
    <cellStyle name="Финансовый 36 3 5 2 2" xfId="13619" xr:uid="{734737E3-7B4F-42BF-A756-1F75948F3A2D}"/>
    <cellStyle name="Финансовый 36 3 5 2 2 2" xfId="28868" xr:uid="{ADA05ACE-9E34-4CEE-9E3C-2F2DE1D6B409}"/>
    <cellStyle name="Финансовый 36 3 5 2 2 3" xfId="44161" xr:uid="{51A804A9-D635-4F2B-983E-76D73200A94D}"/>
    <cellStyle name="Финансовый 36 3 5 2 3" xfId="21247" xr:uid="{D873F2C5-B3AF-4CAD-87A5-A0D1EA7AD4CD}"/>
    <cellStyle name="Финансовый 36 3 5 2 4" xfId="36541" xr:uid="{26923A95-9060-498D-BB91-12442AD58779}"/>
    <cellStyle name="Финансовый 36 3 5 3" xfId="9818" xr:uid="{3179C940-1F96-4F50-B2C7-5FCD144C0CC5}"/>
    <cellStyle name="Финансовый 36 3 5 3 2" xfId="25067" xr:uid="{DFAF6BC3-993E-401A-850F-8DBA8F3E9CC1}"/>
    <cellStyle name="Финансовый 36 3 5 3 3" xfId="40360" xr:uid="{B2C36667-C3CA-4ADA-BDAF-311051C0C8E5}"/>
    <cellStyle name="Финансовый 36 3 5 4" xfId="17446" xr:uid="{E6CD0DE3-4296-4FA4-8EFD-23CD726287C8}"/>
    <cellStyle name="Финансовый 36 3 5 5" xfId="32740" xr:uid="{02BB0D6A-FC50-4845-B16F-9A80B98EF1AA}"/>
    <cellStyle name="Финансовый 36 3 6" xfId="4112" xr:uid="{B2327115-F673-49E9-9076-7799A6083741}"/>
    <cellStyle name="Финансовый 36 3 6 2" xfId="11737" xr:uid="{768D3D43-F04B-47E5-8CD9-B8EDDA1ACDAB}"/>
    <cellStyle name="Финансовый 36 3 6 2 2" xfId="26986" xr:uid="{41E18C23-6881-4862-B047-BCFF3DDC805F}"/>
    <cellStyle name="Финансовый 36 3 6 2 3" xfId="42279" xr:uid="{5AC55ADF-4026-4652-9804-70F68F5E00EF}"/>
    <cellStyle name="Финансовый 36 3 6 3" xfId="19365" xr:uid="{54FF0F76-3CA0-437E-9FB3-16183C44F3D6}"/>
    <cellStyle name="Финансовый 36 3 6 4" xfId="34659" xr:uid="{CAFAAAC3-6DD1-43C7-A1DC-20B0293899CB}"/>
    <cellStyle name="Финансовый 36 3 7" xfId="7933" xr:uid="{C88D0A1F-2EE8-433B-89D2-FF4DF476656B}"/>
    <cellStyle name="Финансовый 36 3 7 2" xfId="23182" xr:uid="{D65390BA-B8EF-46D5-A5E7-397CD3D7AF83}"/>
    <cellStyle name="Финансовый 36 3 7 3" xfId="38475" xr:uid="{D1DB6E52-EDAA-46B2-8B03-F92B9C10F8E9}"/>
    <cellStyle name="Финансовый 36 3 8" xfId="15564" xr:uid="{CEE1D847-20B9-48D7-822A-064654BFD2D8}"/>
    <cellStyle name="Финансовый 36 3 9" xfId="30858" xr:uid="{8957E869-199E-42DC-8876-761C0092B353}"/>
    <cellStyle name="Финансовый 36 4" xfId="410" xr:uid="{15087534-F354-4225-AF91-54C2AEC10EB1}"/>
    <cellStyle name="Финансовый 36 4 2" xfId="886" xr:uid="{907F8F20-1312-45D8-9BA4-7EF47CED39EE}"/>
    <cellStyle name="Финансовый 36 4 2 2" xfId="1843" xr:uid="{77D17D6C-7B02-45AD-A20A-F670039C0932}"/>
    <cellStyle name="Финансовый 36 4 2 2 2" xfId="3744" xr:uid="{259499D8-4DE7-43A2-B4EC-9997FEE1A5F6}"/>
    <cellStyle name="Финансовый 36 4 2 2 2 2" xfId="7543" xr:uid="{6266236B-515E-4C41-933E-ED8D02AD5699}"/>
    <cellStyle name="Финансовый 36 4 2 2 2 2 2" xfId="15168" xr:uid="{B861AB66-5C85-4D74-88F1-74A7A3D20B79}"/>
    <cellStyle name="Финансовый 36 4 2 2 2 2 2 2" xfId="30417" xr:uid="{F6C2975D-8BDB-4ABD-AD96-172C2C3AD189}"/>
    <cellStyle name="Финансовый 36 4 2 2 2 2 2 3" xfId="45710" xr:uid="{0E9F674C-C583-47A2-9B96-2C6944CEAE17}"/>
    <cellStyle name="Финансовый 36 4 2 2 2 2 3" xfId="22796" xr:uid="{F6B5575B-8CC6-43E0-9C39-A7773890912D}"/>
    <cellStyle name="Финансовый 36 4 2 2 2 2 4" xfId="38090" xr:uid="{164C9544-2F49-47CB-86B7-8919F8A91158}"/>
    <cellStyle name="Финансовый 36 4 2 2 2 3" xfId="11373" xr:uid="{6B99A008-8127-473B-9B28-8DDD81D42672}"/>
    <cellStyle name="Финансовый 36 4 2 2 2 3 2" xfId="26622" xr:uid="{B4CD7E52-CA29-416D-9509-F453CF3C6077}"/>
    <cellStyle name="Финансовый 36 4 2 2 2 3 3" xfId="41915" xr:uid="{973C26BB-75C3-4572-86A6-3A7646F46646}"/>
    <cellStyle name="Финансовый 36 4 2 2 2 4" xfId="18995" xr:uid="{36E5C822-32A4-4E06-8401-A58EAC813A48}"/>
    <cellStyle name="Финансовый 36 4 2 2 2 5" xfId="34289" xr:uid="{1F04288A-0E85-413B-858B-66CE130429C0}"/>
    <cellStyle name="Финансовый 36 4 2 2 3" xfId="5651" xr:uid="{DA9A0C82-0683-408D-8ECF-3AD2EADAE126}"/>
    <cellStyle name="Финансовый 36 4 2 2 3 2" xfId="13276" xr:uid="{A7CB336D-AFA0-4CF7-A9A1-B2410D3664A4}"/>
    <cellStyle name="Финансовый 36 4 2 2 3 2 2" xfId="28525" xr:uid="{71839027-24C7-4A03-9935-5E4386116583}"/>
    <cellStyle name="Финансовый 36 4 2 2 3 2 3" xfId="43818" xr:uid="{2C5CC8FD-DA5D-411F-A99F-3AD7E2B529AB}"/>
    <cellStyle name="Финансовый 36 4 2 2 3 3" xfId="20904" xr:uid="{844F0873-574E-4813-BBB2-0CE834D2EB38}"/>
    <cellStyle name="Финансовый 36 4 2 2 3 4" xfId="36198" xr:uid="{D4D021E5-228D-41DE-ACA1-F6ACEB50AD87}"/>
    <cellStyle name="Финансовый 36 4 2 2 4" xfId="9474" xr:uid="{56FA99B8-7832-4032-8ABC-CA5DDEDBBC05}"/>
    <cellStyle name="Финансовый 36 4 2 2 4 2" xfId="24723" xr:uid="{2AA3FD9D-1D25-4328-91F7-C4BC6E890CA5}"/>
    <cellStyle name="Финансовый 36 4 2 2 4 3" xfId="40016" xr:uid="{8AB5A2F0-C28B-43AC-9F33-0250E7533EA4}"/>
    <cellStyle name="Финансовый 36 4 2 2 5" xfId="17103" xr:uid="{FEADDD32-4F0A-4CCE-B873-B9B1B71E3615}"/>
    <cellStyle name="Финансовый 36 4 2 2 6" xfId="32397" xr:uid="{CA289F77-8E48-4F03-8166-0369BB3C3BB6}"/>
    <cellStyle name="Финансовый 36 4 2 3" xfId="2763" xr:uid="{9A109E1B-D549-4D86-9327-B136A8076AF4}"/>
    <cellStyle name="Финансовый 36 4 2 3 2" xfId="6570" xr:uid="{F2318C2F-CECA-493F-BF8C-266A8BB2C722}"/>
    <cellStyle name="Финансовый 36 4 2 3 2 2" xfId="14195" xr:uid="{90F65F81-38D1-4A7F-B43D-E2502BBEC40B}"/>
    <cellStyle name="Финансовый 36 4 2 3 2 2 2" xfId="29444" xr:uid="{D4A31CBF-D26F-4D49-B977-04C25686C7EC}"/>
    <cellStyle name="Финансовый 36 4 2 3 2 2 3" xfId="44737" xr:uid="{3090AE78-5D4B-4297-BD60-9D4107EF716C}"/>
    <cellStyle name="Финансовый 36 4 2 3 2 3" xfId="21823" xr:uid="{2E2F797E-FD42-43DD-9A9B-1BDB0E50F0D3}"/>
    <cellStyle name="Финансовый 36 4 2 3 2 4" xfId="37117" xr:uid="{39C08768-B7C5-4C50-8E9C-CDA078731CFA}"/>
    <cellStyle name="Финансовый 36 4 2 3 3" xfId="10394" xr:uid="{A60FB425-D4DF-4B41-89F6-5257312F2FC6}"/>
    <cellStyle name="Финансовый 36 4 2 3 3 2" xfId="25643" xr:uid="{793652F7-C861-4644-9826-EA5E1BAB25FD}"/>
    <cellStyle name="Финансовый 36 4 2 3 3 3" xfId="40936" xr:uid="{9C028B2E-7BDB-4B82-BA92-AB6FD13DCCAA}"/>
    <cellStyle name="Финансовый 36 4 2 3 4" xfId="18022" xr:uid="{309C54E1-9D47-460B-A566-004F64F5F6DD}"/>
    <cellStyle name="Финансовый 36 4 2 3 5" xfId="33316" xr:uid="{6D8191D5-A06C-4726-8E8C-8970645F2574}"/>
    <cellStyle name="Финансовый 36 4 2 4" xfId="4688" xr:uid="{E83A3643-A634-4D66-8F42-F515D4D8D846}"/>
    <cellStyle name="Финансовый 36 4 2 4 2" xfId="12313" xr:uid="{7A91F2E5-9BDD-4CEE-9EA0-AE8EEAAC0601}"/>
    <cellStyle name="Финансовый 36 4 2 4 2 2" xfId="27562" xr:uid="{23A96867-1168-4AB0-9D89-68B7F586FE98}"/>
    <cellStyle name="Финансовый 36 4 2 4 2 3" xfId="42855" xr:uid="{3B135CA6-645E-4A62-A5A8-763E43244880}"/>
    <cellStyle name="Финансовый 36 4 2 4 3" xfId="19941" xr:uid="{52FBAC32-CACA-45E7-BC2E-81E757A8F63A}"/>
    <cellStyle name="Финансовый 36 4 2 4 4" xfId="35235" xr:uid="{5DE0B571-F45E-449E-AFC4-F9F6A0210BC8}"/>
    <cellStyle name="Финансовый 36 4 2 5" xfId="8518" xr:uid="{55104760-AE7D-4497-BE37-B7EB285DEAA8}"/>
    <cellStyle name="Финансовый 36 4 2 5 2" xfId="23767" xr:uid="{05A60CD8-3559-43A1-BE9E-59ACB8FE89A7}"/>
    <cellStyle name="Финансовый 36 4 2 5 3" xfId="39060" xr:uid="{067F0211-FFFE-4E5F-A38F-07349F046F57}"/>
    <cellStyle name="Финансовый 36 4 2 6" xfId="16140" xr:uid="{106542B0-C7FD-455E-8A8D-5CB56F0CD851}"/>
    <cellStyle name="Финансовый 36 4 2 7" xfId="31434" xr:uid="{A48E95CE-2A84-49EC-A191-7A12CCD53089}"/>
    <cellStyle name="Финансовый 36 4 3" xfId="1377" xr:uid="{755E31C9-4FCA-4310-B365-AA8230444927}"/>
    <cellStyle name="Финансовый 36 4 3 2" xfId="3278" xr:uid="{7CCDA6B4-F37B-43CE-9521-A13F1E7676FD}"/>
    <cellStyle name="Финансовый 36 4 3 2 2" xfId="7077" xr:uid="{41ADF5B6-D787-45E6-9302-00BF91DD1A79}"/>
    <cellStyle name="Финансовый 36 4 3 2 2 2" xfId="14702" xr:uid="{7ED812C3-8C37-4A80-8CBF-144B87B8CEA4}"/>
    <cellStyle name="Финансовый 36 4 3 2 2 2 2" xfId="29951" xr:uid="{97115C17-1C3B-4D6E-9893-3C702725E647}"/>
    <cellStyle name="Финансовый 36 4 3 2 2 2 3" xfId="45244" xr:uid="{555B61B0-8B67-4A66-9BB7-3CE55B92E71F}"/>
    <cellStyle name="Финансовый 36 4 3 2 2 3" xfId="22330" xr:uid="{1485ED9E-2D65-4CCA-8A07-63297E4E2137}"/>
    <cellStyle name="Финансовый 36 4 3 2 2 4" xfId="37624" xr:uid="{84B20A61-2DFA-42BE-BD88-51CFFD05EDF5}"/>
    <cellStyle name="Финансовый 36 4 3 2 3" xfId="10907" xr:uid="{008D5268-27FB-4E34-9B58-94AF5344A3BC}"/>
    <cellStyle name="Финансовый 36 4 3 2 3 2" xfId="26156" xr:uid="{02901188-6DAA-4D15-8B78-D1D17EC76A93}"/>
    <cellStyle name="Финансовый 36 4 3 2 3 3" xfId="41449" xr:uid="{E24BE104-92A0-4474-95F0-E484FDBA8A87}"/>
    <cellStyle name="Финансовый 36 4 3 2 4" xfId="18529" xr:uid="{162BE799-2A8B-4019-8DA6-B1D48A3BE4B1}"/>
    <cellStyle name="Финансовый 36 4 3 2 5" xfId="33823" xr:uid="{FDE79058-C431-4418-99D3-9DD7D924B53E}"/>
    <cellStyle name="Финансовый 36 4 3 3" xfId="5185" xr:uid="{44CCFBBE-5E98-4ACB-9637-594DF10CFD5B}"/>
    <cellStyle name="Финансовый 36 4 3 3 2" xfId="12810" xr:uid="{378C41DA-84E8-4C27-AF6C-9BEA1ACFACA0}"/>
    <cellStyle name="Финансовый 36 4 3 3 2 2" xfId="28059" xr:uid="{6D08E289-D2CB-46A0-84DA-477EA88E057A}"/>
    <cellStyle name="Финансовый 36 4 3 3 2 3" xfId="43352" xr:uid="{D475AA4A-5230-4252-B7C5-E3CA38F343E0}"/>
    <cellStyle name="Финансовый 36 4 3 3 3" xfId="20438" xr:uid="{FA925ED5-3675-4B4D-A888-D1CCCC2DC5A0}"/>
    <cellStyle name="Финансовый 36 4 3 3 4" xfId="35732" xr:uid="{CFC5F3D4-72C9-47CA-9566-286562466BA4}"/>
    <cellStyle name="Финансовый 36 4 3 4" xfId="9008" xr:uid="{4E3C115D-A4A4-4F46-AEFD-43A6AC5D5025}"/>
    <cellStyle name="Финансовый 36 4 3 4 2" xfId="24257" xr:uid="{6E108A8F-F223-4B3D-8A0F-C5AC9E664DDE}"/>
    <cellStyle name="Финансовый 36 4 3 4 3" xfId="39550" xr:uid="{0F248DB2-241F-436E-9471-9F3BEB58E10C}"/>
    <cellStyle name="Финансовый 36 4 3 5" xfId="16637" xr:uid="{1946D4DB-FF1F-4DD6-A07D-67F5267B1866}"/>
    <cellStyle name="Финансовый 36 4 3 6" xfId="31931" xr:uid="{202D611B-BA0E-4AAF-BA23-3398EBE7247A}"/>
    <cellStyle name="Финансовый 36 4 4" xfId="2297" xr:uid="{8F2665D9-9C60-42BC-9B3B-A55F5543334D}"/>
    <cellStyle name="Финансовый 36 4 4 2" xfId="6104" xr:uid="{935F1910-E0E2-4A2A-B7F6-973836A23FD9}"/>
    <cellStyle name="Финансовый 36 4 4 2 2" xfId="13729" xr:uid="{DA06A476-D608-43D7-806E-DD27A45F41B3}"/>
    <cellStyle name="Финансовый 36 4 4 2 2 2" xfId="28978" xr:uid="{F41B2A99-B05C-42A9-B28C-595C90EDCCF8}"/>
    <cellStyle name="Финансовый 36 4 4 2 2 3" xfId="44271" xr:uid="{3690528C-7C7F-4122-A1F0-A1BE701F9349}"/>
    <cellStyle name="Финансовый 36 4 4 2 3" xfId="21357" xr:uid="{5F315734-1FF7-48EA-BDB2-57BA50C45F3B}"/>
    <cellStyle name="Финансовый 36 4 4 2 4" xfId="36651" xr:uid="{334A6F47-E21A-4FF8-9832-B206A6E22F05}"/>
    <cellStyle name="Финансовый 36 4 4 3" xfId="9928" xr:uid="{CC456685-D0AE-4148-9744-6A7A301B1322}"/>
    <cellStyle name="Финансовый 36 4 4 3 2" xfId="25177" xr:uid="{D9051A99-7F2B-42DD-A642-AEB1504772F2}"/>
    <cellStyle name="Финансовый 36 4 4 3 3" xfId="40470" xr:uid="{5345A64A-3A46-4A6F-9194-8E1ED11117E9}"/>
    <cellStyle name="Финансовый 36 4 4 4" xfId="17556" xr:uid="{B1AFCBCE-E80E-428C-83BE-615D97DE31F5}"/>
    <cellStyle name="Финансовый 36 4 4 5" xfId="32850" xr:uid="{CE960E3F-D478-4006-AE1D-80D8FE8040AD}"/>
    <cellStyle name="Финансовый 36 4 5" xfId="4222" xr:uid="{1ECBA426-AD9A-4610-A250-E0CDFA87D220}"/>
    <cellStyle name="Финансовый 36 4 5 2" xfId="11847" xr:uid="{C3901D7B-D978-40CD-AA40-70D02A727E22}"/>
    <cellStyle name="Финансовый 36 4 5 2 2" xfId="27096" xr:uid="{5E4C7D37-7629-41D1-87C7-1D9269A16A37}"/>
    <cellStyle name="Финансовый 36 4 5 2 3" xfId="42389" xr:uid="{4F34AB0D-F51A-45F2-B44B-341966804D9B}"/>
    <cellStyle name="Финансовый 36 4 5 3" xfId="19475" xr:uid="{B6D60312-109F-4998-A505-36437BDAB5FC}"/>
    <cellStyle name="Финансовый 36 4 5 4" xfId="34769" xr:uid="{6761A665-8F7E-414D-958F-4FEB9ACD42EE}"/>
    <cellStyle name="Финансовый 36 4 6" xfId="8043" xr:uid="{131F65DE-1B93-4A76-B832-ECA1DB14417C}"/>
    <cellStyle name="Финансовый 36 4 6 2" xfId="23292" xr:uid="{10F0F09A-4A1D-455E-99C1-E13E035E92DA}"/>
    <cellStyle name="Финансовый 36 4 6 3" xfId="38585" xr:uid="{5B14B814-15BB-4030-9240-EC05C2CCE3A1}"/>
    <cellStyle name="Финансовый 36 4 7" xfId="15674" xr:uid="{CC0938A4-5E9F-4B87-B3A7-8CB657BADA83}"/>
    <cellStyle name="Финансовый 36 4 8" xfId="30968" xr:uid="{09F77AA3-E61E-4E2F-8C76-45755C18BB47}"/>
    <cellStyle name="Финансовый 36 5" xfId="666" xr:uid="{BF8EC1A5-1C52-4095-BD04-70B8E4FFD2AF}"/>
    <cellStyle name="Финансовый 36 5 2" xfId="1623" xr:uid="{A90F9273-C930-407B-B30A-9EADF3DEA788}"/>
    <cellStyle name="Финансовый 36 5 2 2" xfId="3524" xr:uid="{7FE35EF0-1A20-4D5F-B485-811FB221896A}"/>
    <cellStyle name="Финансовый 36 5 2 2 2" xfId="7323" xr:uid="{BA1B4304-3AFC-4748-BEF0-B981EC39C06F}"/>
    <cellStyle name="Финансовый 36 5 2 2 2 2" xfId="14948" xr:uid="{795ED49F-883F-454C-B2AE-355F0721AE20}"/>
    <cellStyle name="Финансовый 36 5 2 2 2 2 2" xfId="30197" xr:uid="{02CC2C5E-2979-4058-907B-96ADD3EB3AA7}"/>
    <cellStyle name="Финансовый 36 5 2 2 2 2 3" xfId="45490" xr:uid="{9046A425-E8CB-4306-AAE8-DFC44B9FA404}"/>
    <cellStyle name="Финансовый 36 5 2 2 2 3" xfId="22576" xr:uid="{CB76E666-B902-43B0-BD93-2C51962F10E3}"/>
    <cellStyle name="Финансовый 36 5 2 2 2 4" xfId="37870" xr:uid="{A8E19AA4-00F8-48EC-BAAE-1E39D8DD41B5}"/>
    <cellStyle name="Финансовый 36 5 2 2 3" xfId="11153" xr:uid="{A49788AC-DD21-4956-A8D1-8A7E3AA30654}"/>
    <cellStyle name="Финансовый 36 5 2 2 3 2" xfId="26402" xr:uid="{458BD5EB-682C-4799-B6CB-DE8B9BDF5F4E}"/>
    <cellStyle name="Финансовый 36 5 2 2 3 3" xfId="41695" xr:uid="{66C68109-7245-4D8A-AAE5-A766283FD70D}"/>
    <cellStyle name="Финансовый 36 5 2 2 4" xfId="18775" xr:uid="{DE74B30E-178A-470C-BA1F-1600BBF36769}"/>
    <cellStyle name="Финансовый 36 5 2 2 5" xfId="34069" xr:uid="{9B173679-0A9C-4D65-B18D-1BD71C958E75}"/>
    <cellStyle name="Финансовый 36 5 2 3" xfId="5431" xr:uid="{197D9847-48F2-47A5-A933-BA9E8DDC779B}"/>
    <cellStyle name="Финансовый 36 5 2 3 2" xfId="13056" xr:uid="{16378B4C-08A5-40C9-BBFE-B7D51BC32B91}"/>
    <cellStyle name="Финансовый 36 5 2 3 2 2" xfId="28305" xr:uid="{280EA5B6-BAAE-44E0-9F68-8800645E5B77}"/>
    <cellStyle name="Финансовый 36 5 2 3 2 3" xfId="43598" xr:uid="{F6A7C463-606B-4288-ABC0-5B098CA6433A}"/>
    <cellStyle name="Финансовый 36 5 2 3 3" xfId="20684" xr:uid="{CB63911D-2BB5-402C-9248-692D157EBD02}"/>
    <cellStyle name="Финансовый 36 5 2 3 4" xfId="35978" xr:uid="{EB00B05F-41C8-4402-B0EF-325E896C497F}"/>
    <cellStyle name="Финансовый 36 5 2 4" xfId="9254" xr:uid="{4274BDF9-9F68-405C-BBAA-97E9726C3C7B}"/>
    <cellStyle name="Финансовый 36 5 2 4 2" xfId="24503" xr:uid="{85668A18-E05D-4D7E-9F72-47C54CD4F1BD}"/>
    <cellStyle name="Финансовый 36 5 2 4 3" xfId="39796" xr:uid="{0EEFFDAC-9D55-48DC-80DB-56D918F2A7D4}"/>
    <cellStyle name="Финансовый 36 5 2 5" xfId="16883" xr:uid="{D30442F8-AF07-4E80-8D82-12604A5A76EC}"/>
    <cellStyle name="Финансовый 36 5 2 6" xfId="32177" xr:uid="{B365FF98-94FE-40EB-A69A-FABD3972F0DB}"/>
    <cellStyle name="Финансовый 36 5 3" xfId="2543" xr:uid="{1C7D316C-1DA9-4200-8ECE-ECCED7D8E3D3}"/>
    <cellStyle name="Финансовый 36 5 3 2" xfId="6350" xr:uid="{53B19CEB-96A4-4E6B-98C2-2DEA59A06F8F}"/>
    <cellStyle name="Финансовый 36 5 3 2 2" xfId="13975" xr:uid="{52331A1D-E40D-4FFD-9421-D1586DDADA07}"/>
    <cellStyle name="Финансовый 36 5 3 2 2 2" xfId="29224" xr:uid="{8179FE6D-33A4-492F-8DFE-1EC7CE6CB524}"/>
    <cellStyle name="Финансовый 36 5 3 2 2 3" xfId="44517" xr:uid="{2B766C69-D659-4B31-A67A-61DD03E4A187}"/>
    <cellStyle name="Финансовый 36 5 3 2 3" xfId="21603" xr:uid="{0281DEFA-2B47-4122-9849-D746EA78AE1A}"/>
    <cellStyle name="Финансовый 36 5 3 2 4" xfId="36897" xr:uid="{EE5385F3-575A-41BC-BB1C-28547EEEE00D}"/>
    <cellStyle name="Финансовый 36 5 3 3" xfId="10174" xr:uid="{25B4F734-E8F0-405B-8E54-7A5FBD1BC066}"/>
    <cellStyle name="Финансовый 36 5 3 3 2" xfId="25423" xr:uid="{9FFB6378-28B7-42DC-8EAF-ACC3CB49DC1F}"/>
    <cellStyle name="Финансовый 36 5 3 3 3" xfId="40716" xr:uid="{982AEC26-8900-4699-B34E-1AFF61F3B3EB}"/>
    <cellStyle name="Финансовый 36 5 3 4" xfId="17802" xr:uid="{D8F85E09-2CB6-4026-926C-9A642CA4F7D9}"/>
    <cellStyle name="Финансовый 36 5 3 5" xfId="33096" xr:uid="{D8139D43-81C2-4533-85DB-3A02D2966E25}"/>
    <cellStyle name="Финансовый 36 5 4" xfId="4468" xr:uid="{45C82987-764A-4EC5-A66C-40064DADCB44}"/>
    <cellStyle name="Финансовый 36 5 4 2" xfId="12093" xr:uid="{06539B22-0943-4C82-B310-BE93DC20F22B}"/>
    <cellStyle name="Финансовый 36 5 4 2 2" xfId="27342" xr:uid="{D52447A0-49C2-4BF4-A50D-EDCD9E9D0E71}"/>
    <cellStyle name="Финансовый 36 5 4 2 3" xfId="42635" xr:uid="{2C4BB7CE-8DA7-4960-80BD-6224E5AF3819}"/>
    <cellStyle name="Финансовый 36 5 4 3" xfId="19721" xr:uid="{468B2BF5-95CD-4EBF-93B8-6C17413CC890}"/>
    <cellStyle name="Финансовый 36 5 4 4" xfId="35015" xr:uid="{759CB4AE-76FB-4AA8-9C71-11617FF76F20}"/>
    <cellStyle name="Финансовый 36 5 5" xfId="8298" xr:uid="{48AFAFBA-A60A-41C7-8FCB-4CA3DFC8B2F6}"/>
    <cellStyle name="Финансовый 36 5 5 2" xfId="23547" xr:uid="{07CF3519-8B93-4C65-B189-095ABE8B0FE3}"/>
    <cellStyle name="Финансовый 36 5 5 3" xfId="38840" xr:uid="{BB403477-4B29-4CF0-8027-76BC820C7890}"/>
    <cellStyle name="Финансовый 36 5 6" xfId="15920" xr:uid="{44676D45-BB3F-4C89-95AF-215328606013}"/>
    <cellStyle name="Финансовый 36 5 7" xfId="31214" xr:uid="{7E0E167B-6AAC-4B1E-855B-7F49D610FD55}"/>
    <cellStyle name="Финансовый 36 6" xfId="1157" xr:uid="{E5C75C11-3397-4721-8250-AF65A6D51219}"/>
    <cellStyle name="Финансовый 36 6 2" xfId="3058" xr:uid="{42FC1478-274B-4A29-A30F-214F8269ECE0}"/>
    <cellStyle name="Финансовый 36 6 2 2" xfId="6857" xr:uid="{BC9FA158-CBF3-4BDA-9D45-EEE42C919006}"/>
    <cellStyle name="Финансовый 36 6 2 2 2" xfId="14482" xr:uid="{57107912-D0FA-4B68-90C6-96BAE48B8A94}"/>
    <cellStyle name="Финансовый 36 6 2 2 2 2" xfId="29731" xr:uid="{1C2A0BA6-543C-4D13-8E0F-5B71EA5AEF4D}"/>
    <cellStyle name="Финансовый 36 6 2 2 2 3" xfId="45024" xr:uid="{5B54BAF1-25CB-4B20-803E-C7777C282453}"/>
    <cellStyle name="Финансовый 36 6 2 2 3" xfId="22110" xr:uid="{62C6B4A5-AF03-4574-B89F-C72128232655}"/>
    <cellStyle name="Финансовый 36 6 2 2 4" xfId="37404" xr:uid="{FDC32721-65E9-4A5C-99EC-0B84AAB5E7DB}"/>
    <cellStyle name="Финансовый 36 6 2 3" xfId="10687" xr:uid="{71A04D3D-B2AE-4C28-A5FA-D1056C6DB52C}"/>
    <cellStyle name="Финансовый 36 6 2 3 2" xfId="25936" xr:uid="{35B4ED80-F5D0-4B36-8526-78565C796DF9}"/>
    <cellStyle name="Финансовый 36 6 2 3 3" xfId="41229" xr:uid="{9CE63C93-8557-4B3E-8862-9F492220816D}"/>
    <cellStyle name="Финансовый 36 6 2 4" xfId="18309" xr:uid="{A31CF670-797A-4AE7-82FF-E456F9778E3F}"/>
    <cellStyle name="Финансовый 36 6 2 5" xfId="33603" xr:uid="{84A2EB6A-2485-4598-A383-879C0F001311}"/>
    <cellStyle name="Финансовый 36 6 3" xfId="4965" xr:uid="{60B7172A-2887-4F43-866D-08C292CDE326}"/>
    <cellStyle name="Финансовый 36 6 3 2" xfId="12590" xr:uid="{639CEFCC-0688-49C7-94B0-5D7491DB1EB0}"/>
    <cellStyle name="Финансовый 36 6 3 2 2" xfId="27839" xr:uid="{8284F529-4BB2-4C5A-802F-504549D21287}"/>
    <cellStyle name="Финансовый 36 6 3 2 3" xfId="43132" xr:uid="{E322AFAB-3DD5-4A0A-A42F-91FFCEB53C3D}"/>
    <cellStyle name="Финансовый 36 6 3 3" xfId="20218" xr:uid="{1EE27BA0-EB27-40EF-8CEC-B8C6257161FD}"/>
    <cellStyle name="Финансовый 36 6 3 4" xfId="35512" xr:uid="{B3D78C56-BD6B-4392-B01E-B0A396660E7D}"/>
    <cellStyle name="Финансовый 36 6 4" xfId="8788" xr:uid="{45720A0C-8301-458F-8205-14F2D0A2EBD6}"/>
    <cellStyle name="Финансовый 36 6 4 2" xfId="24037" xr:uid="{DC53B17B-F44C-4E59-A7BE-9A6352EE6D8D}"/>
    <cellStyle name="Финансовый 36 6 4 3" xfId="39330" xr:uid="{DB2C5B96-B569-46CE-8278-7984992D16AD}"/>
    <cellStyle name="Финансовый 36 6 5" xfId="16417" xr:uid="{59C6649E-81F7-45FB-A7A8-13FB74CFDE8E}"/>
    <cellStyle name="Финансовый 36 6 6" xfId="31711" xr:uid="{7138A063-960A-45BA-9082-597BD6E7AE68}"/>
    <cellStyle name="Финансовый 36 7" xfId="2077" xr:uid="{CAA047CB-B91E-499E-A594-42B4D420CC53}"/>
    <cellStyle name="Финансовый 36 7 2" xfId="5884" xr:uid="{69259891-C3A9-4A85-8DC0-21B95050BC9B}"/>
    <cellStyle name="Финансовый 36 7 2 2" xfId="13509" xr:uid="{EB77C99F-200A-4635-9F57-3155199D2DC5}"/>
    <cellStyle name="Финансовый 36 7 2 2 2" xfId="28758" xr:uid="{19288AA5-B115-47DC-98AE-61DA2164296E}"/>
    <cellStyle name="Финансовый 36 7 2 2 3" xfId="44051" xr:uid="{424F98D1-C963-4234-8421-4B2FFC2FAA34}"/>
    <cellStyle name="Финансовый 36 7 2 3" xfId="21137" xr:uid="{C5D017B1-F2D4-4E55-B340-FFE8975C0F1E}"/>
    <cellStyle name="Финансовый 36 7 2 4" xfId="36431" xr:uid="{E42D830E-BD25-47FB-8067-89428E344FB9}"/>
    <cellStyle name="Финансовый 36 7 3" xfId="9708" xr:uid="{35B78DDA-57F0-4C4D-AD7C-9D625EE2D29F}"/>
    <cellStyle name="Финансовый 36 7 3 2" xfId="24957" xr:uid="{5E87A8C9-F538-41A7-B0B3-AA513895226C}"/>
    <cellStyle name="Финансовый 36 7 3 3" xfId="40250" xr:uid="{3A031CD6-91C1-470E-98AD-F79CC55F887C}"/>
    <cellStyle name="Финансовый 36 7 4" xfId="17336" xr:uid="{C0ED4081-7590-4AB2-A0B8-11AA74530C6D}"/>
    <cellStyle name="Финансовый 36 7 5" xfId="32630" xr:uid="{A75FF0E5-5ACA-4BC2-8F0C-6AE6486017B9}"/>
    <cellStyle name="Финансовый 36 8" xfId="4002" xr:uid="{D53E2316-3904-4A81-8A91-18FAB88ABADF}"/>
    <cellStyle name="Финансовый 36 8 2" xfId="11627" xr:uid="{16230A26-7A79-4B7C-8241-5A08EA52E9A8}"/>
    <cellStyle name="Финансовый 36 8 2 2" xfId="26876" xr:uid="{9519E86C-3904-4EFA-96E0-A134E8F13C77}"/>
    <cellStyle name="Финансовый 36 8 2 3" xfId="42169" xr:uid="{9E1B4FDA-FA50-4D2B-AFF5-606319972CD9}"/>
    <cellStyle name="Финансовый 36 8 3" xfId="19255" xr:uid="{868E316D-419C-4DFA-9EA5-17D05DE05D6E}"/>
    <cellStyle name="Финансовый 36 8 4" xfId="34549" xr:uid="{37487E62-E93F-4D2C-8736-F1677448D377}"/>
    <cellStyle name="Финансовый 36 9" xfId="7823" xr:uid="{7B44F9C7-CB8F-4064-B525-2B1D3D7D2861}"/>
    <cellStyle name="Финансовый 36 9 2" xfId="23072" xr:uid="{71FD01AF-3811-4D57-B171-1019F6CC3F68}"/>
    <cellStyle name="Финансовый 36 9 3" xfId="38365" xr:uid="{9A872EED-C5BB-4A8E-AF64-588C1607B476}"/>
    <cellStyle name="Финансовый 37" xfId="184" xr:uid="{ADF1CB63-62F3-4001-B1F3-62006006446F}"/>
    <cellStyle name="Финансовый 37 10" xfId="15448" xr:uid="{CDA0F463-32FE-483E-BB66-E0FB572B2DB4}"/>
    <cellStyle name="Финансовый 37 11" xfId="30742" xr:uid="{F266C09A-CDC1-43D1-9B64-437CF286D410}"/>
    <cellStyle name="Финансовый 37 12" xfId="46467" xr:uid="{3D634A69-9DCB-4CA0-872D-AAB8899F887D}"/>
    <cellStyle name="Финансовый 37 13" xfId="54410" xr:uid="{59372661-1E96-460A-9E1A-A143D7537A86}"/>
    <cellStyle name="Финансовый 37 2" xfId="239" xr:uid="{922AD4AF-2DE3-414F-9799-34F7FEE140DD}"/>
    <cellStyle name="Финансовый 37 2 10" xfId="30797" xr:uid="{867DE81A-FB65-4F79-8D9F-A1FE7446A83A}"/>
    <cellStyle name="Финансовый 37 2 11" xfId="47364" xr:uid="{D38C770C-DD6B-41B4-8576-8A655191A0D6}"/>
    <cellStyle name="Финансовый 37 2 12" xfId="55230" xr:uid="{806A1775-8709-415C-BE8C-6E6BE6CE3345}"/>
    <cellStyle name="Финансовый 37 2 2" xfId="349" xr:uid="{B3FBC656-78ED-4C17-BC1F-05207FB611D6}"/>
    <cellStyle name="Финансовый 37 2 2 10" xfId="50617" xr:uid="{48148D1A-7B3F-49C8-95D9-061FEFCAA5DB}"/>
    <cellStyle name="Финансовый 37 2 2 11" xfId="54094" xr:uid="{FB89E92D-754C-467D-A1B4-03ED076CDAE6}"/>
    <cellStyle name="Финансовый 37 2 2 2" xfId="569" xr:uid="{472DB70C-DFD3-4612-89C4-DFF969FB277F}"/>
    <cellStyle name="Финансовый 37 2 2 2 2" xfId="1045" xr:uid="{2DDBF3ED-983B-4E6E-AED2-5E2622305973}"/>
    <cellStyle name="Финансовый 37 2 2 2 2 2" xfId="2002" xr:uid="{AB74EE64-D4C8-45A0-8887-98BE96082E51}"/>
    <cellStyle name="Финансовый 37 2 2 2 2 2 2" xfId="3903" xr:uid="{2EC5764B-740E-4C15-9866-C47CB9A4AAE7}"/>
    <cellStyle name="Финансовый 37 2 2 2 2 2 2 2" xfId="7702" xr:uid="{F883338C-0D75-490D-81DF-D96735AB4637}"/>
    <cellStyle name="Финансовый 37 2 2 2 2 2 2 2 2" xfId="15327" xr:uid="{68B64BE5-9EF1-4DE0-B913-AD633C280787}"/>
    <cellStyle name="Финансовый 37 2 2 2 2 2 2 2 2 2" xfId="30576" xr:uid="{CBAEC745-071E-4F4A-BED9-4274EA153CEB}"/>
    <cellStyle name="Финансовый 37 2 2 2 2 2 2 2 2 3" xfId="45869" xr:uid="{55545FF3-0EDA-47C7-9BED-E7C3C6119E22}"/>
    <cellStyle name="Финансовый 37 2 2 2 2 2 2 2 3" xfId="22955" xr:uid="{EE044215-B1A0-40C5-99EB-A2F3A0073E0D}"/>
    <cellStyle name="Финансовый 37 2 2 2 2 2 2 2 4" xfId="38249" xr:uid="{D4D4A4B2-619E-4297-99AF-F1970EA5FD54}"/>
    <cellStyle name="Финансовый 37 2 2 2 2 2 2 3" xfId="11532" xr:uid="{C56BDD36-1EA8-4FBB-9AF3-A8A5E37A06EB}"/>
    <cellStyle name="Финансовый 37 2 2 2 2 2 2 3 2" xfId="26781" xr:uid="{92702494-6765-4634-B8D8-3DC34BA4800A}"/>
    <cellStyle name="Финансовый 37 2 2 2 2 2 2 3 3" xfId="42074" xr:uid="{22B9D868-F182-4945-8DA5-EECD5B429A02}"/>
    <cellStyle name="Финансовый 37 2 2 2 2 2 2 4" xfId="19154" xr:uid="{F6944C42-D042-44C3-A2E7-B78D2A6BB56A}"/>
    <cellStyle name="Финансовый 37 2 2 2 2 2 2 5" xfId="34448" xr:uid="{FD68435F-8E50-4F35-9522-625D33A3105C}"/>
    <cellStyle name="Финансовый 37 2 2 2 2 2 3" xfId="5810" xr:uid="{42ECD265-55CA-434D-9D4A-01F456DC8F43}"/>
    <cellStyle name="Финансовый 37 2 2 2 2 2 3 2" xfId="13435" xr:uid="{8C114D1A-4BFF-4A4F-A617-89FED42D38EC}"/>
    <cellStyle name="Финансовый 37 2 2 2 2 2 3 2 2" xfId="28684" xr:uid="{9C0A55E0-3935-4C0D-8565-A4A30F74E777}"/>
    <cellStyle name="Финансовый 37 2 2 2 2 2 3 2 3" xfId="43977" xr:uid="{ABAF4005-DBF0-46D2-991D-F5ABB530259B}"/>
    <cellStyle name="Финансовый 37 2 2 2 2 2 3 3" xfId="21063" xr:uid="{A78C6013-F069-45F2-8E20-C8535CB02B2F}"/>
    <cellStyle name="Финансовый 37 2 2 2 2 2 3 4" xfId="36357" xr:uid="{D9A7D4F3-94A5-46E8-A3D0-0C9AF505ACC5}"/>
    <cellStyle name="Финансовый 37 2 2 2 2 2 4" xfId="9633" xr:uid="{AAD1DA0D-E82B-4FD3-B71C-8F7C6961F286}"/>
    <cellStyle name="Финансовый 37 2 2 2 2 2 4 2" xfId="24882" xr:uid="{2F1410BB-57EC-40CE-A472-EF4B058CB677}"/>
    <cellStyle name="Финансовый 37 2 2 2 2 2 4 3" xfId="40175" xr:uid="{E1E468B4-027C-4575-9BC4-8FE34FCC9B1A}"/>
    <cellStyle name="Финансовый 37 2 2 2 2 2 5" xfId="17262" xr:uid="{BF8171F2-83CC-40CB-BFB9-63294779B39D}"/>
    <cellStyle name="Финансовый 37 2 2 2 2 2 6" xfId="32556" xr:uid="{8392783A-27E5-46A7-8A21-A2FE11423731}"/>
    <cellStyle name="Финансовый 37 2 2 2 2 3" xfId="2922" xr:uid="{01470C02-B411-4898-95FC-D0BDC25662BB}"/>
    <cellStyle name="Финансовый 37 2 2 2 2 3 2" xfId="6729" xr:uid="{F56E0AD6-315B-452F-97B7-61AAAAB2FF02}"/>
    <cellStyle name="Финансовый 37 2 2 2 2 3 2 2" xfId="14354" xr:uid="{3A190EBF-EB36-4E9A-ACD0-6BA189463621}"/>
    <cellStyle name="Финансовый 37 2 2 2 2 3 2 2 2" xfId="29603" xr:uid="{F343836B-0CBE-4F71-A56C-55CA1D29D6C2}"/>
    <cellStyle name="Финансовый 37 2 2 2 2 3 2 2 3" xfId="44896" xr:uid="{F478F8A6-4E37-46DA-9078-6C488753567C}"/>
    <cellStyle name="Финансовый 37 2 2 2 2 3 2 3" xfId="21982" xr:uid="{A8F55F56-75AC-4168-8B14-4B0D0DB5FE4E}"/>
    <cellStyle name="Финансовый 37 2 2 2 2 3 2 4" xfId="37276" xr:uid="{C5FC596A-9031-48E0-995B-95E7E6CC9F32}"/>
    <cellStyle name="Финансовый 37 2 2 2 2 3 3" xfId="10553" xr:uid="{5027EF72-9511-4394-8BC9-4E71C10ABE0F}"/>
    <cellStyle name="Финансовый 37 2 2 2 2 3 3 2" xfId="25802" xr:uid="{91E9D372-063A-4245-A936-433E57371FBF}"/>
    <cellStyle name="Финансовый 37 2 2 2 2 3 3 3" xfId="41095" xr:uid="{8D1568F7-FA7F-41FE-99E8-20268022D2F2}"/>
    <cellStyle name="Финансовый 37 2 2 2 2 3 4" xfId="18181" xr:uid="{261E36C8-C83C-4945-AB15-3A0F88C05C1C}"/>
    <cellStyle name="Финансовый 37 2 2 2 2 3 5" xfId="33475" xr:uid="{E2217BC4-9F9F-41E0-B399-2A2B4CDEEECB}"/>
    <cellStyle name="Финансовый 37 2 2 2 2 4" xfId="4847" xr:uid="{8293540E-A825-46B5-9138-91DF4FBB4018}"/>
    <cellStyle name="Финансовый 37 2 2 2 2 4 2" xfId="12472" xr:uid="{7DF33324-ACCB-45FF-AF4D-2FD379477909}"/>
    <cellStyle name="Финансовый 37 2 2 2 2 4 2 2" xfId="27721" xr:uid="{370BE099-6FB2-4A66-A8C9-1093083CE871}"/>
    <cellStyle name="Финансовый 37 2 2 2 2 4 2 3" xfId="43014" xr:uid="{25FADB70-32D4-45D8-B0D2-2604CE0EA822}"/>
    <cellStyle name="Финансовый 37 2 2 2 2 4 3" xfId="20100" xr:uid="{0E07543C-A02A-4CDB-BD86-35C5CA542D43}"/>
    <cellStyle name="Финансовый 37 2 2 2 2 4 4" xfId="35394" xr:uid="{70F6B99F-945B-469A-870D-D2EBCB929048}"/>
    <cellStyle name="Финансовый 37 2 2 2 2 5" xfId="8677" xr:uid="{C6B4E0BC-40D5-40F1-A95A-56C632282137}"/>
    <cellStyle name="Финансовый 37 2 2 2 2 5 2" xfId="23926" xr:uid="{C442A786-E56B-4096-9B41-AEA036AEA71B}"/>
    <cellStyle name="Финансовый 37 2 2 2 2 5 3" xfId="39219" xr:uid="{68853D3A-E130-47D0-80DF-3A49E1B2A831}"/>
    <cellStyle name="Финансовый 37 2 2 2 2 6" xfId="16299" xr:uid="{E0A5E0CC-4FA4-4750-BF90-83042C923BDF}"/>
    <cellStyle name="Финансовый 37 2 2 2 2 7" xfId="31593" xr:uid="{1240DC13-0E13-4032-8F39-18AF78F6AFC5}"/>
    <cellStyle name="Финансовый 37 2 2 2 3" xfId="1536" xr:uid="{AB21BD9C-E5AE-4BB9-98E8-99DAE42C546F}"/>
    <cellStyle name="Финансовый 37 2 2 2 3 2" xfId="3437" xr:uid="{10BEB02D-60DA-42D8-B84F-51BCE56848B2}"/>
    <cellStyle name="Финансовый 37 2 2 2 3 2 2" xfId="7236" xr:uid="{112B70A2-0907-47FC-A214-378996959EAB}"/>
    <cellStyle name="Финансовый 37 2 2 2 3 2 2 2" xfId="14861" xr:uid="{6B8CC078-1A47-4A4F-8310-EC7D203ACA1C}"/>
    <cellStyle name="Финансовый 37 2 2 2 3 2 2 2 2" xfId="30110" xr:uid="{EE05C6A4-FCB9-4984-9FBF-1D673C8149E8}"/>
    <cellStyle name="Финансовый 37 2 2 2 3 2 2 2 3" xfId="45403" xr:uid="{00ED292F-BBF4-4475-860F-0BC13D64B460}"/>
    <cellStyle name="Финансовый 37 2 2 2 3 2 2 3" xfId="22489" xr:uid="{24B46BEC-B443-4487-B67A-575EB209FC2E}"/>
    <cellStyle name="Финансовый 37 2 2 2 3 2 2 4" xfId="37783" xr:uid="{7EAAD255-56C1-413D-8ADD-8C8158F191BD}"/>
    <cellStyle name="Финансовый 37 2 2 2 3 2 3" xfId="11066" xr:uid="{58AEAAC7-90DB-4D8D-87E9-167E25F4A5A7}"/>
    <cellStyle name="Финансовый 37 2 2 2 3 2 3 2" xfId="26315" xr:uid="{89D85C6B-977B-4C1D-8C0B-628491993195}"/>
    <cellStyle name="Финансовый 37 2 2 2 3 2 3 3" xfId="41608" xr:uid="{9C2C73BB-5E69-481D-A36E-E609D3EEA4D8}"/>
    <cellStyle name="Финансовый 37 2 2 2 3 2 4" xfId="18688" xr:uid="{1A0D6DE0-D0E7-45C4-BF1B-9FFA4A13351A}"/>
    <cellStyle name="Финансовый 37 2 2 2 3 2 5" xfId="33982" xr:uid="{C8581826-5E0E-4BFD-BAB8-F5B36EAF65C8}"/>
    <cellStyle name="Финансовый 37 2 2 2 3 3" xfId="5344" xr:uid="{0C62A928-1554-4EAF-A287-452581E2E1D8}"/>
    <cellStyle name="Финансовый 37 2 2 2 3 3 2" xfId="12969" xr:uid="{C5E0C05E-246F-4A47-B046-B2D878A7FFB1}"/>
    <cellStyle name="Финансовый 37 2 2 2 3 3 2 2" xfId="28218" xr:uid="{3FDB360B-D719-4B4C-B76B-D132BC1C78AE}"/>
    <cellStyle name="Финансовый 37 2 2 2 3 3 2 3" xfId="43511" xr:uid="{2DDDC2AB-B751-4636-BE37-5D1BF8EF9752}"/>
    <cellStyle name="Финансовый 37 2 2 2 3 3 3" xfId="20597" xr:uid="{D76597B7-6AB3-49DB-AE00-557ADDC7ABD0}"/>
    <cellStyle name="Финансовый 37 2 2 2 3 3 4" xfId="35891" xr:uid="{DF772923-0BBC-4F8E-9AB6-CDF5D059F790}"/>
    <cellStyle name="Финансовый 37 2 2 2 3 4" xfId="9167" xr:uid="{1516A52D-A10E-4AB9-A6FB-451BE31019C1}"/>
    <cellStyle name="Финансовый 37 2 2 2 3 4 2" xfId="24416" xr:uid="{8049196C-74C2-48C7-B82D-C67BFC88CCA6}"/>
    <cellStyle name="Финансовый 37 2 2 2 3 4 3" xfId="39709" xr:uid="{56B30AD4-87AD-41EB-8CCB-7F0C8427595A}"/>
    <cellStyle name="Финансовый 37 2 2 2 3 5" xfId="16796" xr:uid="{180A97AC-A020-4B13-8F17-1A32D6C06C61}"/>
    <cellStyle name="Финансовый 37 2 2 2 3 6" xfId="32090" xr:uid="{AD10D39B-A8D5-48C8-9C42-0CE9B244FCFF}"/>
    <cellStyle name="Финансовый 37 2 2 2 4" xfId="2456" xr:uid="{B25D66C1-9131-4AE9-90BB-638A7E1B5459}"/>
    <cellStyle name="Финансовый 37 2 2 2 4 2" xfId="6263" xr:uid="{C511438B-FC2A-458B-8B0A-0E5DA0B59E00}"/>
    <cellStyle name="Финансовый 37 2 2 2 4 2 2" xfId="13888" xr:uid="{8A1A74DB-085D-4265-8839-EB2A9763A4B2}"/>
    <cellStyle name="Финансовый 37 2 2 2 4 2 2 2" xfId="29137" xr:uid="{669591AD-B7E0-4896-82A7-07E51055CFE3}"/>
    <cellStyle name="Финансовый 37 2 2 2 4 2 2 3" xfId="44430" xr:uid="{23DF557F-1C5C-4EF2-8422-9762265D0DD1}"/>
    <cellStyle name="Финансовый 37 2 2 2 4 2 3" xfId="21516" xr:uid="{F8B54150-CEF6-4235-A163-D101BA6A3DC0}"/>
    <cellStyle name="Финансовый 37 2 2 2 4 2 4" xfId="36810" xr:uid="{35D91C8F-6FC1-421B-8A33-631A7D5E2D8A}"/>
    <cellStyle name="Финансовый 37 2 2 2 4 3" xfId="10087" xr:uid="{BABBE8E9-FD4D-497B-BCB6-BB6E7EF871FA}"/>
    <cellStyle name="Финансовый 37 2 2 2 4 3 2" xfId="25336" xr:uid="{2CCD72E1-5434-43E7-9DDB-E23897D6BF29}"/>
    <cellStyle name="Финансовый 37 2 2 2 4 3 3" xfId="40629" xr:uid="{B7EBF4BC-381A-4580-BAD8-62ACBD615B23}"/>
    <cellStyle name="Финансовый 37 2 2 2 4 4" xfId="17715" xr:uid="{AB50EF09-C036-4CAF-8C2F-F4DBFEE52D06}"/>
    <cellStyle name="Финансовый 37 2 2 2 4 5" xfId="33009" xr:uid="{0E7A2802-1AF1-4688-8653-FF866594889C}"/>
    <cellStyle name="Финансовый 37 2 2 2 5" xfId="4381" xr:uid="{82A30EEA-8FDC-43D9-8E92-70E73DC5B172}"/>
    <cellStyle name="Финансовый 37 2 2 2 5 2" xfId="12006" xr:uid="{B58B67D9-B2E9-4683-A2B8-21E112C91097}"/>
    <cellStyle name="Финансовый 37 2 2 2 5 2 2" xfId="27255" xr:uid="{98B5D6A5-A6EA-4C5B-A640-0C09FA042EFA}"/>
    <cellStyle name="Финансовый 37 2 2 2 5 2 3" xfId="42548" xr:uid="{228CEF9C-4ACF-43AC-B055-0752D4C55E5A}"/>
    <cellStyle name="Финансовый 37 2 2 2 5 3" xfId="19634" xr:uid="{A9372412-B51B-4EE2-8B21-ABFADDD00010}"/>
    <cellStyle name="Финансовый 37 2 2 2 5 4" xfId="34928" xr:uid="{A31AAA0C-A258-4878-A378-FE41CD869E43}"/>
    <cellStyle name="Финансовый 37 2 2 2 6" xfId="8202" xr:uid="{F975577E-7A73-413C-991E-2B8DC72E5447}"/>
    <cellStyle name="Финансовый 37 2 2 2 6 2" xfId="23451" xr:uid="{AEBEF866-3433-4716-A370-0D80F81C04C1}"/>
    <cellStyle name="Финансовый 37 2 2 2 6 3" xfId="38744" xr:uid="{371C1B8C-4E22-4862-B689-22747D204045}"/>
    <cellStyle name="Финансовый 37 2 2 2 7" xfId="15833" xr:uid="{6AF05B71-D967-40F5-A3FB-EABFA442F66E}"/>
    <cellStyle name="Финансовый 37 2 2 2 8" xfId="31127" xr:uid="{F55FEF03-E57D-49E3-8807-62C4DD3D28AF}"/>
    <cellStyle name="Финансовый 37 2 2 3" xfId="825" xr:uid="{E3C5CFF4-B026-426F-B4B7-122F3D08AEE9}"/>
    <cellStyle name="Финансовый 37 2 2 3 2" xfId="1782" xr:uid="{4E907450-2CB0-4348-BB92-92C659A712C0}"/>
    <cellStyle name="Финансовый 37 2 2 3 2 2" xfId="3683" xr:uid="{E91756C0-E8C2-4719-9AC1-E702F4C48B2F}"/>
    <cellStyle name="Финансовый 37 2 2 3 2 2 2" xfId="7482" xr:uid="{C4E6368B-BCC6-48A0-9724-BF96FA71ED53}"/>
    <cellStyle name="Финансовый 37 2 2 3 2 2 2 2" xfId="15107" xr:uid="{A7B6F377-56C2-4A28-9E0A-785FD8E714F0}"/>
    <cellStyle name="Финансовый 37 2 2 3 2 2 2 2 2" xfId="30356" xr:uid="{4FE1D877-2EF2-4CBE-964C-4157AE6FAAD1}"/>
    <cellStyle name="Финансовый 37 2 2 3 2 2 2 2 3" xfId="45649" xr:uid="{66459289-9DFC-43C2-8615-DC8CC062DAF8}"/>
    <cellStyle name="Финансовый 37 2 2 3 2 2 2 3" xfId="22735" xr:uid="{029C8A3F-F8C8-4AAB-B861-62D27B59CEB2}"/>
    <cellStyle name="Финансовый 37 2 2 3 2 2 2 4" xfId="38029" xr:uid="{0E70F339-A5CB-4F2E-B019-E02842A0CEBE}"/>
    <cellStyle name="Финансовый 37 2 2 3 2 2 3" xfId="11312" xr:uid="{52AD7572-02C3-482D-996C-959BEEF44CDA}"/>
    <cellStyle name="Финансовый 37 2 2 3 2 2 3 2" xfId="26561" xr:uid="{8EA56037-5DDA-4377-A05B-6DA84865658B}"/>
    <cellStyle name="Финансовый 37 2 2 3 2 2 3 3" xfId="41854" xr:uid="{11405149-36B9-453B-94D1-63F6468A4426}"/>
    <cellStyle name="Финансовый 37 2 2 3 2 2 4" xfId="18934" xr:uid="{FCD0B923-9552-411D-8DF4-C03186123EC5}"/>
    <cellStyle name="Финансовый 37 2 2 3 2 2 5" xfId="34228" xr:uid="{9CBF6C1B-0D63-497A-9E8C-A929D31C783F}"/>
    <cellStyle name="Финансовый 37 2 2 3 2 3" xfId="5590" xr:uid="{ADAF8EF2-B33D-4837-84C2-A5C6277DB1A5}"/>
    <cellStyle name="Финансовый 37 2 2 3 2 3 2" xfId="13215" xr:uid="{C5BA16A1-64D9-4A74-B4AC-B8F9BBB59E59}"/>
    <cellStyle name="Финансовый 37 2 2 3 2 3 2 2" xfId="28464" xr:uid="{AC62EBEE-85BD-4DCC-97D4-59152B419F7D}"/>
    <cellStyle name="Финансовый 37 2 2 3 2 3 2 3" xfId="43757" xr:uid="{C627A309-B2DC-4D04-872C-F069099C2433}"/>
    <cellStyle name="Финансовый 37 2 2 3 2 3 3" xfId="20843" xr:uid="{FB31C3B3-31E7-4157-895B-EE8554C7D88C}"/>
    <cellStyle name="Финансовый 37 2 2 3 2 3 4" xfId="36137" xr:uid="{A501D1CA-BB0E-4493-8EFB-518005F03CF5}"/>
    <cellStyle name="Финансовый 37 2 2 3 2 4" xfId="9413" xr:uid="{8DC1F7FB-B6DC-4D5A-9245-9F618064B0D6}"/>
    <cellStyle name="Финансовый 37 2 2 3 2 4 2" xfId="24662" xr:uid="{BFA87C1D-2CC3-4376-B024-2A74C36DCC94}"/>
    <cellStyle name="Финансовый 37 2 2 3 2 4 3" xfId="39955" xr:uid="{653D6792-BE2E-4FCF-9EED-265A1EBB6413}"/>
    <cellStyle name="Финансовый 37 2 2 3 2 5" xfId="17042" xr:uid="{6B5FA432-F8FE-4272-B047-E0CDF33F67DA}"/>
    <cellStyle name="Финансовый 37 2 2 3 2 6" xfId="32336" xr:uid="{4B5B8D38-D700-42CC-918B-4AE49E6C5D6C}"/>
    <cellStyle name="Финансовый 37 2 2 3 3" xfId="2702" xr:uid="{C675F05C-AC18-4EC5-BABC-3F156E600150}"/>
    <cellStyle name="Финансовый 37 2 2 3 3 2" xfId="6509" xr:uid="{67EE6CB1-0466-4428-9FCE-A7C21ABF314D}"/>
    <cellStyle name="Финансовый 37 2 2 3 3 2 2" xfId="14134" xr:uid="{563B03F4-96CB-434F-92C0-D13B7D0EC889}"/>
    <cellStyle name="Финансовый 37 2 2 3 3 2 2 2" xfId="29383" xr:uid="{BF5EA603-56CA-4226-A672-56C5C4DD88E9}"/>
    <cellStyle name="Финансовый 37 2 2 3 3 2 2 3" xfId="44676" xr:uid="{CA55D2D3-B4F6-4C4D-A062-AD9E2BD6ECD3}"/>
    <cellStyle name="Финансовый 37 2 2 3 3 2 3" xfId="21762" xr:uid="{86182D58-514F-4B43-A42A-167A93B64181}"/>
    <cellStyle name="Финансовый 37 2 2 3 3 2 4" xfId="37056" xr:uid="{D5A42EA9-8CCB-4910-BDD5-B7088BEB476A}"/>
    <cellStyle name="Финансовый 37 2 2 3 3 3" xfId="10333" xr:uid="{1494A6CC-25DA-42EC-8472-3A03AA1762A7}"/>
    <cellStyle name="Финансовый 37 2 2 3 3 3 2" xfId="25582" xr:uid="{5133F35B-52AB-498B-87DE-048B2CC60DB3}"/>
    <cellStyle name="Финансовый 37 2 2 3 3 3 3" xfId="40875" xr:uid="{4421DA8B-2F51-4027-9B07-F8F1926F9F01}"/>
    <cellStyle name="Финансовый 37 2 2 3 3 4" xfId="17961" xr:uid="{FA60ADC5-8460-4AAD-85CF-100882D05B68}"/>
    <cellStyle name="Финансовый 37 2 2 3 3 5" xfId="33255" xr:uid="{6AB2B67F-8315-45F0-8AA4-20DAAA67EE38}"/>
    <cellStyle name="Финансовый 37 2 2 3 4" xfId="4627" xr:uid="{45648DFF-60FA-4DE5-95AD-976A7D02BB75}"/>
    <cellStyle name="Финансовый 37 2 2 3 4 2" xfId="12252" xr:uid="{FDFBBC2C-72D9-4996-862B-3B8A039AA2A0}"/>
    <cellStyle name="Финансовый 37 2 2 3 4 2 2" xfId="27501" xr:uid="{3B44AD6F-EA75-4712-8BEB-CBFEA7470786}"/>
    <cellStyle name="Финансовый 37 2 2 3 4 2 3" xfId="42794" xr:uid="{3A66B8D5-001F-4277-8FA9-7BEB168F4BFC}"/>
    <cellStyle name="Финансовый 37 2 2 3 4 3" xfId="19880" xr:uid="{EDDE8436-BCF0-42C6-BF88-D9786DD1B394}"/>
    <cellStyle name="Финансовый 37 2 2 3 4 4" xfId="35174" xr:uid="{685EAA12-D0D4-4BD9-903A-C6DF4ED223C7}"/>
    <cellStyle name="Финансовый 37 2 2 3 5" xfId="8457" xr:uid="{108129F1-EBC5-4441-92F6-B0E38288EF8E}"/>
    <cellStyle name="Финансовый 37 2 2 3 5 2" xfId="23706" xr:uid="{E1B7A9EA-F888-4291-8B9C-FCF9FCB577B2}"/>
    <cellStyle name="Финансовый 37 2 2 3 5 3" xfId="38999" xr:uid="{4A5A607A-36BB-4C75-B29F-D9BBC0227F34}"/>
    <cellStyle name="Финансовый 37 2 2 3 6" xfId="16079" xr:uid="{7E3A3AB2-B550-4AD5-99ED-B9465F3290D0}"/>
    <cellStyle name="Финансовый 37 2 2 3 7" xfId="31373" xr:uid="{5665B07F-6F17-4C69-9750-204EE0B58851}"/>
    <cellStyle name="Финансовый 37 2 2 4" xfId="1316" xr:uid="{E48BB854-E17D-45A4-A823-E6B3FF40F438}"/>
    <cellStyle name="Финансовый 37 2 2 4 2" xfId="3217" xr:uid="{E99B2EB4-DC8E-4144-9859-21AC0F9EB7C1}"/>
    <cellStyle name="Финансовый 37 2 2 4 2 2" xfId="7016" xr:uid="{0EE4D340-411F-4BF6-A986-EAEA901F1419}"/>
    <cellStyle name="Финансовый 37 2 2 4 2 2 2" xfId="14641" xr:uid="{FC17C84E-5D4F-4E7E-AE85-2A52F5D55909}"/>
    <cellStyle name="Финансовый 37 2 2 4 2 2 2 2" xfId="29890" xr:uid="{A7FFC770-B520-44E0-A337-A67923F13BC2}"/>
    <cellStyle name="Финансовый 37 2 2 4 2 2 2 3" xfId="45183" xr:uid="{878F65C2-E1B7-43EC-A056-A8CE785B97D3}"/>
    <cellStyle name="Финансовый 37 2 2 4 2 2 3" xfId="22269" xr:uid="{95EDE6BA-B6BE-476F-A98B-F2C3D66798CF}"/>
    <cellStyle name="Финансовый 37 2 2 4 2 2 4" xfId="37563" xr:uid="{1A371FDC-71A2-4BF7-9D2F-9195EDB621E1}"/>
    <cellStyle name="Финансовый 37 2 2 4 2 3" xfId="10846" xr:uid="{2A786241-CEB4-4CE7-AC3F-9E0E28578DDE}"/>
    <cellStyle name="Финансовый 37 2 2 4 2 3 2" xfId="26095" xr:uid="{8370B95A-52F7-4610-A235-06A3D5CE52A1}"/>
    <cellStyle name="Финансовый 37 2 2 4 2 3 3" xfId="41388" xr:uid="{794A9DB3-BB45-4735-9CD2-318AD7B5E6F4}"/>
    <cellStyle name="Финансовый 37 2 2 4 2 4" xfId="18468" xr:uid="{655D8625-2181-4AAE-9AF3-AB180BCE1878}"/>
    <cellStyle name="Финансовый 37 2 2 4 2 5" xfId="33762" xr:uid="{3BEA4672-8779-4BAC-A36F-0FCBC8633DDF}"/>
    <cellStyle name="Финансовый 37 2 2 4 3" xfId="5124" xr:uid="{81AADFCB-6774-4F02-8270-58030C22091D}"/>
    <cellStyle name="Финансовый 37 2 2 4 3 2" xfId="12749" xr:uid="{6CE9EB47-C6CF-4DBB-AB6D-F224859A735B}"/>
    <cellStyle name="Финансовый 37 2 2 4 3 2 2" xfId="27998" xr:uid="{B9722CA4-8692-45D4-A69E-F31C938C9363}"/>
    <cellStyle name="Финансовый 37 2 2 4 3 2 3" xfId="43291" xr:uid="{EC3F6AE9-ED6E-4AAB-A6EE-E96616F577A2}"/>
    <cellStyle name="Финансовый 37 2 2 4 3 3" xfId="20377" xr:uid="{739EA8FE-E39E-4DAB-9C83-64ED20985E33}"/>
    <cellStyle name="Финансовый 37 2 2 4 3 4" xfId="35671" xr:uid="{39A9CDC2-1837-4484-98AB-2E6F1A5F4879}"/>
    <cellStyle name="Финансовый 37 2 2 4 4" xfId="8947" xr:uid="{5CDD8F2A-1200-4858-9E6B-4666CB974A5F}"/>
    <cellStyle name="Финансовый 37 2 2 4 4 2" xfId="24196" xr:uid="{16A61036-AE8E-4B76-BFF6-48DBE136CEBC}"/>
    <cellStyle name="Финансовый 37 2 2 4 4 3" xfId="39489" xr:uid="{23739ED3-3FB6-4869-8B78-C5A881B597D3}"/>
    <cellStyle name="Финансовый 37 2 2 4 5" xfId="16576" xr:uid="{659FD93C-922A-41AA-9388-49F9FB04AA05}"/>
    <cellStyle name="Финансовый 37 2 2 4 6" xfId="31870" xr:uid="{381D3970-431F-4231-A522-1578EFA8D4D1}"/>
    <cellStyle name="Финансовый 37 2 2 5" xfId="2236" xr:uid="{A3B8BE65-3B85-4D31-870C-D09EC734F40B}"/>
    <cellStyle name="Финансовый 37 2 2 5 2" xfId="6043" xr:uid="{B48E0333-5D75-44FB-B8E8-15632391B49D}"/>
    <cellStyle name="Финансовый 37 2 2 5 2 2" xfId="13668" xr:uid="{06ACE193-6479-487E-8F18-FE78C88DBE29}"/>
    <cellStyle name="Финансовый 37 2 2 5 2 2 2" xfId="28917" xr:uid="{0E7D5E0B-8F5B-4DA6-B4BF-33E5C859F7B4}"/>
    <cellStyle name="Финансовый 37 2 2 5 2 2 3" xfId="44210" xr:uid="{9741D8D3-0D5E-4BB5-A048-5DC4D4C71C5B}"/>
    <cellStyle name="Финансовый 37 2 2 5 2 3" xfId="21296" xr:uid="{E2C15214-3CE1-4A79-A4E5-4C2D2C501691}"/>
    <cellStyle name="Финансовый 37 2 2 5 2 4" xfId="36590" xr:uid="{62505284-5E4F-4222-B46C-54BC2609E7A2}"/>
    <cellStyle name="Финансовый 37 2 2 5 3" xfId="9867" xr:uid="{5A540846-71F9-4CF8-B3C7-04CF44A66CAA}"/>
    <cellStyle name="Финансовый 37 2 2 5 3 2" xfId="25116" xr:uid="{1E619FBD-6073-44C4-B6E7-34E4F14EC936}"/>
    <cellStyle name="Финансовый 37 2 2 5 3 3" xfId="40409" xr:uid="{A557959B-00E7-43A5-8816-EB214922087D}"/>
    <cellStyle name="Финансовый 37 2 2 5 4" xfId="17495" xr:uid="{0338590B-2656-4007-9009-8DFDB4D21226}"/>
    <cellStyle name="Финансовый 37 2 2 5 5" xfId="32789" xr:uid="{0CA33079-E0F5-4106-BEB7-1E401E9734DE}"/>
    <cellStyle name="Финансовый 37 2 2 6" xfId="4161" xr:uid="{0C261A27-35E6-40BF-8F1D-312269A39659}"/>
    <cellStyle name="Финансовый 37 2 2 6 2" xfId="11786" xr:uid="{F708BF2B-5A59-4220-8984-A9D0BF39ABC5}"/>
    <cellStyle name="Финансовый 37 2 2 6 2 2" xfId="27035" xr:uid="{C953FCF6-B686-443D-A8F1-74D378F5B7EA}"/>
    <cellStyle name="Финансовый 37 2 2 6 2 3" xfId="42328" xr:uid="{EFEF92E8-3FAC-4E56-94A8-AD898431022D}"/>
    <cellStyle name="Финансовый 37 2 2 6 3" xfId="19414" xr:uid="{650B8B61-2444-4EF0-A636-6DE1217BBC7E}"/>
    <cellStyle name="Финансовый 37 2 2 6 4" xfId="34708" xr:uid="{F057E16A-FE10-47A2-9A60-97E19EC5FED5}"/>
    <cellStyle name="Финансовый 37 2 2 7" xfId="7982" xr:uid="{D751B136-0D60-4617-B92E-44AA6A765BB0}"/>
    <cellStyle name="Финансовый 37 2 2 7 2" xfId="23231" xr:uid="{F4634360-8226-41B3-92F8-35E800FB04EF}"/>
    <cellStyle name="Финансовый 37 2 2 7 3" xfId="38524" xr:uid="{D29639BE-6810-452F-850F-593CAB86B3F6}"/>
    <cellStyle name="Финансовый 37 2 2 8" xfId="15613" xr:uid="{0857A827-DB8C-42C8-883F-00FBF4D08BDB}"/>
    <cellStyle name="Финансовый 37 2 2 9" xfId="30907" xr:uid="{11E93242-CC51-444F-9E64-EF3BA6A81B2A}"/>
    <cellStyle name="Финансовый 37 2 3" xfId="459" xr:uid="{36B79D47-9595-4799-9C2A-9ECE1C488AA6}"/>
    <cellStyle name="Финансовый 37 2 3 2" xfId="935" xr:uid="{3BE23C57-8EB9-4119-BE00-21B7B8E04C08}"/>
    <cellStyle name="Финансовый 37 2 3 2 2" xfId="1892" xr:uid="{8D5757DB-3D1E-4DB4-B528-E19D0A91AA24}"/>
    <cellStyle name="Финансовый 37 2 3 2 2 2" xfId="3793" xr:uid="{AFE8B384-92CF-453A-B077-C62FE4EA96AC}"/>
    <cellStyle name="Финансовый 37 2 3 2 2 2 2" xfId="7592" xr:uid="{7BCF8321-F505-4F43-958C-CA81076025A5}"/>
    <cellStyle name="Финансовый 37 2 3 2 2 2 2 2" xfId="15217" xr:uid="{205E3A87-7957-47AE-98B0-97668A12C32A}"/>
    <cellStyle name="Финансовый 37 2 3 2 2 2 2 2 2" xfId="30466" xr:uid="{3BEAEEFA-C438-452E-8524-1B124E39DF94}"/>
    <cellStyle name="Финансовый 37 2 3 2 2 2 2 2 3" xfId="45759" xr:uid="{33A2F437-9890-46FB-AF27-C89861D49FCD}"/>
    <cellStyle name="Финансовый 37 2 3 2 2 2 2 3" xfId="22845" xr:uid="{D7651DF2-C9FE-44E7-9E90-97E0427F49D4}"/>
    <cellStyle name="Финансовый 37 2 3 2 2 2 2 4" xfId="38139" xr:uid="{5205DC94-3CA4-4631-98E8-9674509961C6}"/>
    <cellStyle name="Финансовый 37 2 3 2 2 2 3" xfId="11422" xr:uid="{DBC393EB-C145-4701-ABFC-E4E28596CEE4}"/>
    <cellStyle name="Финансовый 37 2 3 2 2 2 3 2" xfId="26671" xr:uid="{9CC06F99-25B9-4A99-981B-4F4852E0F14E}"/>
    <cellStyle name="Финансовый 37 2 3 2 2 2 3 3" xfId="41964" xr:uid="{44631916-F782-4880-A5F7-73FCD7C90FA1}"/>
    <cellStyle name="Финансовый 37 2 3 2 2 2 4" xfId="19044" xr:uid="{E82AC3B4-8D4C-4313-AE83-7E3510EECF8E}"/>
    <cellStyle name="Финансовый 37 2 3 2 2 2 5" xfId="34338" xr:uid="{ADA5F50C-BA19-45CD-A248-62A7FB5C0099}"/>
    <cellStyle name="Финансовый 37 2 3 2 2 3" xfId="5700" xr:uid="{C04D58A9-79D1-4A44-8B7F-253FED6AC427}"/>
    <cellStyle name="Финансовый 37 2 3 2 2 3 2" xfId="13325" xr:uid="{31BA8285-1F3F-496C-A6D3-21930FC853E3}"/>
    <cellStyle name="Финансовый 37 2 3 2 2 3 2 2" xfId="28574" xr:uid="{5510D810-5914-454B-8E9D-0606D182A88E}"/>
    <cellStyle name="Финансовый 37 2 3 2 2 3 2 3" xfId="43867" xr:uid="{9461B39E-3EE3-460D-8E50-6C90DA7EEFCD}"/>
    <cellStyle name="Финансовый 37 2 3 2 2 3 3" xfId="20953" xr:uid="{3E99BF43-904B-4F68-8341-9872717C01D4}"/>
    <cellStyle name="Финансовый 37 2 3 2 2 3 4" xfId="36247" xr:uid="{F3510446-5A77-416F-BD4B-3B46F156B857}"/>
    <cellStyle name="Финансовый 37 2 3 2 2 4" xfId="9523" xr:uid="{97F91C89-DC14-49FE-93BB-8E1A7E26F90F}"/>
    <cellStyle name="Финансовый 37 2 3 2 2 4 2" xfId="24772" xr:uid="{A5B94693-98F1-4034-8C36-A6E1679D96C7}"/>
    <cellStyle name="Финансовый 37 2 3 2 2 4 3" xfId="40065" xr:uid="{EB31DCC5-B25C-4D3A-BE67-1A7A619E27AC}"/>
    <cellStyle name="Финансовый 37 2 3 2 2 5" xfId="17152" xr:uid="{99C0F65F-C6EC-4E6A-B63C-296E7697E311}"/>
    <cellStyle name="Финансовый 37 2 3 2 2 6" xfId="32446" xr:uid="{5CE19C4F-4392-4718-844E-A92630F6353E}"/>
    <cellStyle name="Финансовый 37 2 3 2 3" xfId="2812" xr:uid="{006DDD98-EC09-4C0E-9461-9AAF9E59FCAD}"/>
    <cellStyle name="Финансовый 37 2 3 2 3 2" xfId="6619" xr:uid="{9175292F-C94F-40B3-A08C-0911C5E85C18}"/>
    <cellStyle name="Финансовый 37 2 3 2 3 2 2" xfId="14244" xr:uid="{0EE7139D-FA5E-42AA-97DD-1701335C4FF5}"/>
    <cellStyle name="Финансовый 37 2 3 2 3 2 2 2" xfId="29493" xr:uid="{0170E414-C8E2-43F7-BD9A-8A973DB7DFF9}"/>
    <cellStyle name="Финансовый 37 2 3 2 3 2 2 3" xfId="44786" xr:uid="{917E21E6-954C-40D5-A50A-2AB5E6EAEA63}"/>
    <cellStyle name="Финансовый 37 2 3 2 3 2 3" xfId="21872" xr:uid="{1750F03C-D5AB-4A75-BD33-C5FE177447EE}"/>
    <cellStyle name="Финансовый 37 2 3 2 3 2 4" xfId="37166" xr:uid="{8D9C713B-3C50-4304-A957-15C3B1F78248}"/>
    <cellStyle name="Финансовый 37 2 3 2 3 3" xfId="10443" xr:uid="{CE7086A4-007E-4AC7-98FA-B18E02C47017}"/>
    <cellStyle name="Финансовый 37 2 3 2 3 3 2" xfId="25692" xr:uid="{90F91540-2FAD-4E81-8A5A-E5366E84ED58}"/>
    <cellStyle name="Финансовый 37 2 3 2 3 3 3" xfId="40985" xr:uid="{6354902A-FF89-4C84-BCBB-73FF15D1FAEA}"/>
    <cellStyle name="Финансовый 37 2 3 2 3 4" xfId="18071" xr:uid="{2EE6FA8E-1661-4C19-B154-CBBEE2FBA6DF}"/>
    <cellStyle name="Финансовый 37 2 3 2 3 5" xfId="33365" xr:uid="{2DC4C605-A799-4FC4-BFE2-BB5C182DE445}"/>
    <cellStyle name="Финансовый 37 2 3 2 4" xfId="4737" xr:uid="{6474E02D-5A65-4A1F-A11D-22F11E08E4E1}"/>
    <cellStyle name="Финансовый 37 2 3 2 4 2" xfId="12362" xr:uid="{D5345B53-889A-45CE-8BEA-9C47FE85F93A}"/>
    <cellStyle name="Финансовый 37 2 3 2 4 2 2" xfId="27611" xr:uid="{AFD1191D-D3E6-41C4-BFC8-A665AA17699F}"/>
    <cellStyle name="Финансовый 37 2 3 2 4 2 3" xfId="42904" xr:uid="{FC0797C0-CB65-4B24-BF5E-70C3C5C066F2}"/>
    <cellStyle name="Финансовый 37 2 3 2 4 3" xfId="19990" xr:uid="{290F1EBC-F3DC-40C5-A3EB-FBC5BF6BAA9C}"/>
    <cellStyle name="Финансовый 37 2 3 2 4 4" xfId="35284" xr:uid="{6E2D8AC8-65E3-41C5-9200-9479B406C1B3}"/>
    <cellStyle name="Финансовый 37 2 3 2 5" xfId="8567" xr:uid="{308EE49C-180E-429B-8803-83FB170A2E42}"/>
    <cellStyle name="Финансовый 37 2 3 2 5 2" xfId="23816" xr:uid="{C86BBCA9-8C44-4C3C-BC68-8303732A2EB1}"/>
    <cellStyle name="Финансовый 37 2 3 2 5 3" xfId="39109" xr:uid="{91DD0938-942B-4554-B3AD-75F06CFF519A}"/>
    <cellStyle name="Финансовый 37 2 3 2 6" xfId="16189" xr:uid="{4E8F0216-4E96-4845-B028-A980A2194508}"/>
    <cellStyle name="Финансовый 37 2 3 2 7" xfId="31483" xr:uid="{F68C338E-440E-4A53-8D05-FB51A3A5C8C0}"/>
    <cellStyle name="Финансовый 37 2 3 3" xfId="1426" xr:uid="{513C3607-EBDC-4072-ACE1-8287EB444CE1}"/>
    <cellStyle name="Финансовый 37 2 3 3 2" xfId="3327" xr:uid="{E60346A8-411D-42DE-B741-7390A6D70BD2}"/>
    <cellStyle name="Финансовый 37 2 3 3 2 2" xfId="7126" xr:uid="{F69EA8AC-F3AF-4B36-9EEC-38B7F051B6DB}"/>
    <cellStyle name="Финансовый 37 2 3 3 2 2 2" xfId="14751" xr:uid="{69CEE858-14B9-4AA5-B3D9-C0CDE4917075}"/>
    <cellStyle name="Финансовый 37 2 3 3 2 2 2 2" xfId="30000" xr:uid="{2A8C6CC3-8F85-4858-9E9D-E6998A2D2FD9}"/>
    <cellStyle name="Финансовый 37 2 3 3 2 2 2 3" xfId="45293" xr:uid="{67C4AC0E-EA92-4EB9-BE89-56BB1CECFA1A}"/>
    <cellStyle name="Финансовый 37 2 3 3 2 2 3" xfId="22379" xr:uid="{E34693CC-041E-4BDA-AC46-B818616D4AB9}"/>
    <cellStyle name="Финансовый 37 2 3 3 2 2 4" xfId="37673" xr:uid="{44ABA61A-14CF-4B71-9474-A0701DA46CE4}"/>
    <cellStyle name="Финансовый 37 2 3 3 2 3" xfId="10956" xr:uid="{CE7134FC-C4CB-498B-9277-6793CE59ADCC}"/>
    <cellStyle name="Финансовый 37 2 3 3 2 3 2" xfId="26205" xr:uid="{6CD69BE6-C26D-4FEF-85C8-2EB6142BD0C9}"/>
    <cellStyle name="Финансовый 37 2 3 3 2 3 3" xfId="41498" xr:uid="{10B36C1D-50E6-448E-A1E2-B757A027FD42}"/>
    <cellStyle name="Финансовый 37 2 3 3 2 4" xfId="18578" xr:uid="{E3E2BA88-CC19-4081-8E2C-B52C09004223}"/>
    <cellStyle name="Финансовый 37 2 3 3 2 5" xfId="33872" xr:uid="{0215ED2A-5C25-4C19-BC2C-5066A9474365}"/>
    <cellStyle name="Финансовый 37 2 3 3 3" xfId="5234" xr:uid="{217ECBC7-735D-43CA-8EC1-C6B8384040ED}"/>
    <cellStyle name="Финансовый 37 2 3 3 3 2" xfId="12859" xr:uid="{6A1C9330-AFFD-4846-9EE9-E86DDE52881C}"/>
    <cellStyle name="Финансовый 37 2 3 3 3 2 2" xfId="28108" xr:uid="{7113499D-FD6F-4989-A202-AC3B81EE6613}"/>
    <cellStyle name="Финансовый 37 2 3 3 3 2 3" xfId="43401" xr:uid="{6E74E8DE-015F-49F3-AE3A-6DC7B45E331D}"/>
    <cellStyle name="Финансовый 37 2 3 3 3 3" xfId="20487" xr:uid="{6601D4B4-ED9A-4762-92B5-DC1E273016CE}"/>
    <cellStyle name="Финансовый 37 2 3 3 3 4" xfId="35781" xr:uid="{D438A642-D623-444D-B4D2-0A010AAFA7C1}"/>
    <cellStyle name="Финансовый 37 2 3 3 4" xfId="9057" xr:uid="{2E745170-1C04-42A6-BA57-D7D440F5543E}"/>
    <cellStyle name="Финансовый 37 2 3 3 4 2" xfId="24306" xr:uid="{C7790357-B7C6-4F9C-9F47-25873B8EE34B}"/>
    <cellStyle name="Финансовый 37 2 3 3 4 3" xfId="39599" xr:uid="{AFA2FE03-888D-43CE-A51B-76DFD507F911}"/>
    <cellStyle name="Финансовый 37 2 3 3 5" xfId="16686" xr:uid="{C18C53E2-440E-49DD-884C-B5D95ABB83F8}"/>
    <cellStyle name="Финансовый 37 2 3 3 6" xfId="31980" xr:uid="{5A7D687A-8C18-4F05-84A6-BE2F8E1552F4}"/>
    <cellStyle name="Финансовый 37 2 3 4" xfId="2346" xr:uid="{C17AE436-C105-4676-B825-FCCFF83AA571}"/>
    <cellStyle name="Финансовый 37 2 3 4 2" xfId="6153" xr:uid="{3C132684-F204-4446-8A7D-0B8697E2F354}"/>
    <cellStyle name="Финансовый 37 2 3 4 2 2" xfId="13778" xr:uid="{BC47C801-7CB1-4C92-B840-7019ED5B7968}"/>
    <cellStyle name="Финансовый 37 2 3 4 2 2 2" xfId="29027" xr:uid="{BF79CECD-F81A-4BB2-87E2-F00645228394}"/>
    <cellStyle name="Финансовый 37 2 3 4 2 2 3" xfId="44320" xr:uid="{96188E3A-E841-40A2-A79F-75E4503D13AE}"/>
    <cellStyle name="Финансовый 37 2 3 4 2 3" xfId="21406" xr:uid="{A8F1FD06-9C48-43A7-9E6D-2296E8CA1BCA}"/>
    <cellStyle name="Финансовый 37 2 3 4 2 4" xfId="36700" xr:uid="{3D662A09-6E67-4567-8BF5-01F286ABF4DC}"/>
    <cellStyle name="Финансовый 37 2 3 4 3" xfId="9977" xr:uid="{755AD310-AA5A-4F20-8B51-B950A166F7D0}"/>
    <cellStyle name="Финансовый 37 2 3 4 3 2" xfId="25226" xr:uid="{8B614C34-A7A9-4EBB-AC57-A1475399B049}"/>
    <cellStyle name="Финансовый 37 2 3 4 3 3" xfId="40519" xr:uid="{D5F96BAA-C95C-4CE6-8EB9-A4C8AD602552}"/>
    <cellStyle name="Финансовый 37 2 3 4 4" xfId="17605" xr:uid="{4BCEA1D5-E620-4D93-9969-C14B0682A5EA}"/>
    <cellStyle name="Финансовый 37 2 3 4 5" xfId="32899" xr:uid="{C6D96F99-4E39-479A-B50B-4C063661FBF8}"/>
    <cellStyle name="Финансовый 37 2 3 5" xfId="4271" xr:uid="{F2E4398F-CF0A-41C4-A620-BCBA4B528F39}"/>
    <cellStyle name="Финансовый 37 2 3 5 2" xfId="11896" xr:uid="{66214E1D-97F9-40D0-A107-83A2DD638FC1}"/>
    <cellStyle name="Финансовый 37 2 3 5 2 2" xfId="27145" xr:uid="{9480DDA2-0669-4C13-8632-67490538A112}"/>
    <cellStyle name="Финансовый 37 2 3 5 2 3" xfId="42438" xr:uid="{B79BB8D1-47B0-4E33-8468-3550D81C9253}"/>
    <cellStyle name="Финансовый 37 2 3 5 3" xfId="19524" xr:uid="{402FC7E0-7031-4156-9104-94431A50FC52}"/>
    <cellStyle name="Финансовый 37 2 3 5 4" xfId="34818" xr:uid="{7B308CBE-1B0B-4024-9B32-5AEE9B7BC662}"/>
    <cellStyle name="Финансовый 37 2 3 6" xfId="8092" xr:uid="{3E572E35-8E36-4E40-8F0C-F4E710B1FD8B}"/>
    <cellStyle name="Финансовый 37 2 3 6 2" xfId="23341" xr:uid="{FF77E6A5-5CCF-43EA-B7E5-02501BA859EC}"/>
    <cellStyle name="Финансовый 37 2 3 6 3" xfId="38634" xr:uid="{5ACEEF98-359A-4A0D-803F-AA52171FD8CA}"/>
    <cellStyle name="Финансовый 37 2 3 7" xfId="15723" xr:uid="{AF2E9E21-ECEC-472D-A11A-C1E6EFD7445D}"/>
    <cellStyle name="Финансовый 37 2 3 8" xfId="31017" xr:uid="{8AB5F93F-6502-4D49-9432-002FBF674541}"/>
    <cellStyle name="Финансовый 37 2 4" xfId="715" xr:uid="{29762805-7A1E-456C-9736-DE1CFB48ACF6}"/>
    <cellStyle name="Финансовый 37 2 4 2" xfId="1672" xr:uid="{46F4B2B8-0EE0-4590-9D1A-B21AACB396DD}"/>
    <cellStyle name="Финансовый 37 2 4 2 2" xfId="3573" xr:uid="{6A59359E-2A07-49C7-8E51-58B8E4BED9BE}"/>
    <cellStyle name="Финансовый 37 2 4 2 2 2" xfId="7372" xr:uid="{EEBD74E7-B303-42BE-93C7-AE135950ED8C}"/>
    <cellStyle name="Финансовый 37 2 4 2 2 2 2" xfId="14997" xr:uid="{C74476BF-EFE0-4634-8B67-783559BFD886}"/>
    <cellStyle name="Финансовый 37 2 4 2 2 2 2 2" xfId="30246" xr:uid="{8CE7E6BC-DB86-4D61-950E-34A405980C28}"/>
    <cellStyle name="Финансовый 37 2 4 2 2 2 2 3" xfId="45539" xr:uid="{585293EE-C721-4D3D-B27B-090B4755CF7D}"/>
    <cellStyle name="Финансовый 37 2 4 2 2 2 3" xfId="22625" xr:uid="{FCF7862F-4CDC-47FD-81AA-DDF16FE8A80B}"/>
    <cellStyle name="Финансовый 37 2 4 2 2 2 4" xfId="37919" xr:uid="{0624E3F0-3CC4-4CE9-B76B-FC483A839420}"/>
    <cellStyle name="Финансовый 37 2 4 2 2 3" xfId="11202" xr:uid="{9BDFF584-765C-435D-95C7-9DED1C1A7337}"/>
    <cellStyle name="Финансовый 37 2 4 2 2 3 2" xfId="26451" xr:uid="{11175C31-E491-4BB0-A4E0-1E94FAB7F5CC}"/>
    <cellStyle name="Финансовый 37 2 4 2 2 3 3" xfId="41744" xr:uid="{61C7AF89-6152-4F36-88F4-66CEEBBA0033}"/>
    <cellStyle name="Финансовый 37 2 4 2 2 4" xfId="18824" xr:uid="{AB92B06A-CE7A-4315-8159-F4A226C6D66D}"/>
    <cellStyle name="Финансовый 37 2 4 2 2 5" xfId="34118" xr:uid="{17261209-41D9-4A80-ABCB-F32061348305}"/>
    <cellStyle name="Финансовый 37 2 4 2 3" xfId="5480" xr:uid="{16164732-1568-4A81-B36C-C24CDFA4BF09}"/>
    <cellStyle name="Финансовый 37 2 4 2 3 2" xfId="13105" xr:uid="{69AD0150-D868-4BAA-97A9-A8D1C534AB69}"/>
    <cellStyle name="Финансовый 37 2 4 2 3 2 2" xfId="28354" xr:uid="{AFB9B37F-609E-48A3-862B-1A59FAA279B4}"/>
    <cellStyle name="Финансовый 37 2 4 2 3 2 3" xfId="43647" xr:uid="{CFD7BB77-528B-4747-A145-46E3495A37D2}"/>
    <cellStyle name="Финансовый 37 2 4 2 3 3" xfId="20733" xr:uid="{D2DB7A18-7E05-4760-AB5C-670C7163F6D3}"/>
    <cellStyle name="Финансовый 37 2 4 2 3 4" xfId="36027" xr:uid="{F1766769-73A2-42CE-BC5D-2D2BF748722D}"/>
    <cellStyle name="Финансовый 37 2 4 2 4" xfId="9303" xr:uid="{38106093-58F9-4EEE-98B8-DB4AE6DEC01B}"/>
    <cellStyle name="Финансовый 37 2 4 2 4 2" xfId="24552" xr:uid="{582344DB-9C5E-4FF4-A0D9-FF2941FD2EFE}"/>
    <cellStyle name="Финансовый 37 2 4 2 4 3" xfId="39845" xr:uid="{487197E0-B312-4DF9-9AAF-F5FD367A9997}"/>
    <cellStyle name="Финансовый 37 2 4 2 5" xfId="16932" xr:uid="{1197F2B2-FC58-41EB-8D96-36079F8D8DEE}"/>
    <cellStyle name="Финансовый 37 2 4 2 6" xfId="32226" xr:uid="{BA7C84A2-6A12-4185-99DF-248DF72426B8}"/>
    <cellStyle name="Финансовый 37 2 4 3" xfId="2592" xr:uid="{68347939-E41F-427C-830F-CD11FA047FF8}"/>
    <cellStyle name="Финансовый 37 2 4 3 2" xfId="6399" xr:uid="{B3A782FC-550C-4377-839E-1B9411FF6E86}"/>
    <cellStyle name="Финансовый 37 2 4 3 2 2" xfId="14024" xr:uid="{06F7DE8E-FB1E-4EB2-9A0A-0AF2ABADDD68}"/>
    <cellStyle name="Финансовый 37 2 4 3 2 2 2" xfId="29273" xr:uid="{C6DF5F4B-1889-45CD-9427-B2224D905176}"/>
    <cellStyle name="Финансовый 37 2 4 3 2 2 3" xfId="44566" xr:uid="{6C95B3D1-560B-4DD5-9E59-FF61FB7B03AC}"/>
    <cellStyle name="Финансовый 37 2 4 3 2 3" xfId="21652" xr:uid="{743470E0-7441-4F42-A3E3-3EF387215B8A}"/>
    <cellStyle name="Финансовый 37 2 4 3 2 4" xfId="36946" xr:uid="{5FE2621A-0245-4ABB-BC08-E795B103D171}"/>
    <cellStyle name="Финансовый 37 2 4 3 3" xfId="10223" xr:uid="{767E02FD-AB5D-4C2B-8C48-453DBBB9280C}"/>
    <cellStyle name="Финансовый 37 2 4 3 3 2" xfId="25472" xr:uid="{8BF9BC12-A91F-4AF2-A131-3A76C0292797}"/>
    <cellStyle name="Финансовый 37 2 4 3 3 3" xfId="40765" xr:uid="{E2FA3BB1-FA26-4A52-A294-D6F5C9472E0E}"/>
    <cellStyle name="Финансовый 37 2 4 3 4" xfId="17851" xr:uid="{7192F53C-D90B-428C-931E-01D255D75C74}"/>
    <cellStyle name="Финансовый 37 2 4 3 5" xfId="33145" xr:uid="{3AB5910B-E4DD-4A56-BC93-F404FEFD8563}"/>
    <cellStyle name="Финансовый 37 2 4 4" xfId="4517" xr:uid="{4E3C4E54-B89F-4486-9A8D-88EA1C556203}"/>
    <cellStyle name="Финансовый 37 2 4 4 2" xfId="12142" xr:uid="{C5BE8C60-F679-45B3-8463-095E14B239DE}"/>
    <cellStyle name="Финансовый 37 2 4 4 2 2" xfId="27391" xr:uid="{52FD708C-1742-48E9-ADA8-570F42DB7408}"/>
    <cellStyle name="Финансовый 37 2 4 4 2 3" xfId="42684" xr:uid="{E5E26E62-886A-41AE-BC46-F255F14DD180}"/>
    <cellStyle name="Финансовый 37 2 4 4 3" xfId="19770" xr:uid="{ED4D547B-6EF0-4B78-BE6F-0DFC03399573}"/>
    <cellStyle name="Финансовый 37 2 4 4 4" xfId="35064" xr:uid="{FD5AB738-7F66-410E-90D6-84B5138A6B37}"/>
    <cellStyle name="Финансовый 37 2 4 5" xfId="8347" xr:uid="{4E607CA1-465D-4F41-882B-9546649F0157}"/>
    <cellStyle name="Финансовый 37 2 4 5 2" xfId="23596" xr:uid="{40013B69-6141-4BED-ABA3-3F2C91E58419}"/>
    <cellStyle name="Финансовый 37 2 4 5 3" xfId="38889" xr:uid="{D1FFC08E-0DD3-4C16-B8FF-935671E523D7}"/>
    <cellStyle name="Финансовый 37 2 4 6" xfId="15969" xr:uid="{C8BA0B57-8555-48A8-8E9A-9E9A5FB93CBE}"/>
    <cellStyle name="Финансовый 37 2 4 7" xfId="31263" xr:uid="{B999DF54-2286-4D5F-88FF-4B1725D1E1F0}"/>
    <cellStyle name="Финансовый 37 2 5" xfId="1206" xr:uid="{4F0E9A59-0F32-44AD-A5F1-D866AA192ED8}"/>
    <cellStyle name="Финансовый 37 2 5 2" xfId="3107" xr:uid="{5D3E7D2E-1026-49E4-8D15-83EA5C28FBBA}"/>
    <cellStyle name="Финансовый 37 2 5 2 2" xfId="6906" xr:uid="{A1BCFCB7-2129-4BA9-B0BA-313B61A186B5}"/>
    <cellStyle name="Финансовый 37 2 5 2 2 2" xfId="14531" xr:uid="{44F2654F-7BAC-4E7B-B31A-7145F2B81F29}"/>
    <cellStyle name="Финансовый 37 2 5 2 2 2 2" xfId="29780" xr:uid="{8E552E51-71A3-4114-8D2A-2126ADD1371E}"/>
    <cellStyle name="Финансовый 37 2 5 2 2 2 3" xfId="45073" xr:uid="{7CF8EDF4-E09B-4D7B-8622-53811CC6AB1F}"/>
    <cellStyle name="Финансовый 37 2 5 2 2 3" xfId="22159" xr:uid="{59D24087-2A0B-4F9A-9B37-FE162E1F9E3B}"/>
    <cellStyle name="Финансовый 37 2 5 2 2 4" xfId="37453" xr:uid="{C91F78BB-2626-404A-98DB-A1780A808FA1}"/>
    <cellStyle name="Финансовый 37 2 5 2 3" xfId="10736" xr:uid="{72592590-32F5-498E-9EFA-0636C94CAEC5}"/>
    <cellStyle name="Финансовый 37 2 5 2 3 2" xfId="25985" xr:uid="{DC93C718-1593-4545-96A2-ABF52541F96C}"/>
    <cellStyle name="Финансовый 37 2 5 2 3 3" xfId="41278" xr:uid="{4C979597-5B92-438D-95DC-7E57CE25133D}"/>
    <cellStyle name="Финансовый 37 2 5 2 4" xfId="18358" xr:uid="{3F0E4A0C-8B7E-4739-9330-2BF0BEA72CC6}"/>
    <cellStyle name="Финансовый 37 2 5 2 5" xfId="33652" xr:uid="{D8E313A6-D714-411A-ACFB-A73B15616E9B}"/>
    <cellStyle name="Финансовый 37 2 5 3" xfId="5014" xr:uid="{CFE3182E-040D-48F1-97F0-9A3ACE07D0BD}"/>
    <cellStyle name="Финансовый 37 2 5 3 2" xfId="12639" xr:uid="{616D6C91-F3AB-427D-B975-52F919D50132}"/>
    <cellStyle name="Финансовый 37 2 5 3 2 2" xfId="27888" xr:uid="{0C8B5243-1A45-46DF-9C6C-6C3AA0CA1696}"/>
    <cellStyle name="Финансовый 37 2 5 3 2 3" xfId="43181" xr:uid="{3939126A-6BDA-475F-963B-BF566ED42722}"/>
    <cellStyle name="Финансовый 37 2 5 3 3" xfId="20267" xr:uid="{3CF94CBB-D130-44E0-B5F4-1D92FCDF18D7}"/>
    <cellStyle name="Финансовый 37 2 5 3 4" xfId="35561" xr:uid="{5EA1F988-1E4A-49EF-A092-EB8CE453231F}"/>
    <cellStyle name="Финансовый 37 2 5 4" xfId="8837" xr:uid="{22D6650A-58E7-4D79-AFD8-EF0EF0CA4269}"/>
    <cellStyle name="Финансовый 37 2 5 4 2" xfId="24086" xr:uid="{731342D5-BB87-494C-836D-49E4D810D90C}"/>
    <cellStyle name="Финансовый 37 2 5 4 3" xfId="39379" xr:uid="{F594A873-44A4-4895-8692-BEAEABF32D6A}"/>
    <cellStyle name="Финансовый 37 2 5 5" xfId="16466" xr:uid="{DEE47FC4-933D-4340-956F-3A8867889A3F}"/>
    <cellStyle name="Финансовый 37 2 5 6" xfId="31760" xr:uid="{F68CB241-E485-40EE-8B80-A848A9D7A2CC}"/>
    <cellStyle name="Финансовый 37 2 6" xfId="2126" xr:uid="{DC6FAF17-132C-4FC8-A171-5936A0D6D98C}"/>
    <cellStyle name="Финансовый 37 2 6 2" xfId="5933" xr:uid="{CD278403-7D64-427B-9335-83A96C7B2B26}"/>
    <cellStyle name="Финансовый 37 2 6 2 2" xfId="13558" xr:uid="{25BF604F-5FF4-4C57-9C2B-2B3E6D3ABFF9}"/>
    <cellStyle name="Финансовый 37 2 6 2 2 2" xfId="28807" xr:uid="{AB0E90C2-3697-4ED9-BD8C-BD430143DF2F}"/>
    <cellStyle name="Финансовый 37 2 6 2 2 3" xfId="44100" xr:uid="{8F2C595D-E1D8-422F-A2F0-ECAC9A521737}"/>
    <cellStyle name="Финансовый 37 2 6 2 3" xfId="21186" xr:uid="{42561687-F733-4CC5-854C-7E2AC1556D46}"/>
    <cellStyle name="Финансовый 37 2 6 2 4" xfId="36480" xr:uid="{53C1CD9B-86CB-4080-95E2-4CE62FA8FBDC}"/>
    <cellStyle name="Финансовый 37 2 6 3" xfId="9757" xr:uid="{F05DD030-12CE-42BB-9999-0379D02F90C5}"/>
    <cellStyle name="Финансовый 37 2 6 3 2" xfId="25006" xr:uid="{6D94454E-FB8F-44FC-8B24-201F19D2ABC2}"/>
    <cellStyle name="Финансовый 37 2 6 3 3" xfId="40299" xr:uid="{83AC4FAC-C0CB-4874-9F1C-06CE691E5D03}"/>
    <cellStyle name="Финансовый 37 2 6 4" xfId="17385" xr:uid="{D2B0243E-66A2-43BD-BFB7-FF2EE7E95924}"/>
    <cellStyle name="Финансовый 37 2 6 5" xfId="32679" xr:uid="{B8F9ECA5-F4BE-412C-9D8D-F7BB7450FF32}"/>
    <cellStyle name="Финансовый 37 2 7" xfId="4051" xr:uid="{262A3601-531C-4988-8B4C-88CC21BC1895}"/>
    <cellStyle name="Финансовый 37 2 7 2" xfId="11676" xr:uid="{7EAB4727-B068-4EDD-8D0D-4B374B53946D}"/>
    <cellStyle name="Финансовый 37 2 7 2 2" xfId="26925" xr:uid="{70F197E6-2263-4553-A7C1-9A55B0870DE5}"/>
    <cellStyle name="Финансовый 37 2 7 2 3" xfId="42218" xr:uid="{D9BE6B95-B6B8-4A3D-9887-2911CFF57818}"/>
    <cellStyle name="Финансовый 37 2 7 3" xfId="19304" xr:uid="{F4B8FF28-E6E3-4F62-A5EC-D804B8F27D5C}"/>
    <cellStyle name="Финансовый 37 2 7 4" xfId="34598" xr:uid="{3B160689-15E6-4781-BC89-0FC835859A3D}"/>
    <cellStyle name="Финансовый 37 2 8" xfId="7872" xr:uid="{5518F328-EF58-4B4F-B13D-E21DCD78A06F}"/>
    <cellStyle name="Финансовый 37 2 8 2" xfId="23121" xr:uid="{D2CE0C28-26A9-4E29-BA3A-D7B4C853F0F5}"/>
    <cellStyle name="Финансовый 37 2 8 3" xfId="38414" xr:uid="{DCA1C72D-9E44-4EDA-9514-F66C1BB97918}"/>
    <cellStyle name="Финансовый 37 2 9" xfId="15503" xr:uid="{EA7F753E-DF7B-4BE9-BFBD-657D8E9BD09B}"/>
    <cellStyle name="Финансовый 37 3" xfId="294" xr:uid="{ED4901AD-7513-4CE0-A408-CF0E03797416}"/>
    <cellStyle name="Финансовый 37 3 10" xfId="50616" xr:uid="{19FC3DDB-9947-4873-A65C-0B53D7387167}"/>
    <cellStyle name="Финансовый 37 3 2" xfId="514" xr:uid="{09690573-8CA4-4695-980B-96E2F52D76C3}"/>
    <cellStyle name="Финансовый 37 3 2 2" xfId="990" xr:uid="{1CE6AB12-3309-4A5C-9155-B8EDAEB4D334}"/>
    <cellStyle name="Финансовый 37 3 2 2 2" xfId="1947" xr:uid="{75C28B82-0681-4AAE-AAA7-455E8F50E7B5}"/>
    <cellStyle name="Финансовый 37 3 2 2 2 2" xfId="3848" xr:uid="{B3A12CCA-F425-4B72-9DF9-35F511E4FDCB}"/>
    <cellStyle name="Финансовый 37 3 2 2 2 2 2" xfId="7647" xr:uid="{8E4B5CC7-3AAC-44C9-BDA1-876E9E036AC0}"/>
    <cellStyle name="Финансовый 37 3 2 2 2 2 2 2" xfId="15272" xr:uid="{CA646A82-9163-46EA-B0F3-54450FD525DF}"/>
    <cellStyle name="Финансовый 37 3 2 2 2 2 2 2 2" xfId="30521" xr:uid="{8E88ADB2-3EF2-4FCD-9C65-63D9EF907E93}"/>
    <cellStyle name="Финансовый 37 3 2 2 2 2 2 2 3" xfId="45814" xr:uid="{9D64AD10-6417-4F13-8982-0E768A19DCE7}"/>
    <cellStyle name="Финансовый 37 3 2 2 2 2 2 3" xfId="22900" xr:uid="{0D174CE4-C58E-476E-83BF-34DDF58F9034}"/>
    <cellStyle name="Финансовый 37 3 2 2 2 2 2 4" xfId="38194" xr:uid="{15E428DD-168F-4BE5-9592-A910FF0404E3}"/>
    <cellStyle name="Финансовый 37 3 2 2 2 2 3" xfId="11477" xr:uid="{97D710AE-6188-414F-BDDB-4775BF6C4C26}"/>
    <cellStyle name="Финансовый 37 3 2 2 2 2 3 2" xfId="26726" xr:uid="{8DB4B3A2-0E6B-42BE-8211-3DAC91F07DB9}"/>
    <cellStyle name="Финансовый 37 3 2 2 2 2 3 3" xfId="42019" xr:uid="{2E0F86CE-B94F-4066-9D89-FB8536F0CB5B}"/>
    <cellStyle name="Финансовый 37 3 2 2 2 2 4" xfId="19099" xr:uid="{15C8648C-BBFF-45F7-83ED-FB3A3505FDCB}"/>
    <cellStyle name="Финансовый 37 3 2 2 2 2 5" xfId="34393" xr:uid="{98815F34-5BB7-478A-8C56-18E3801DEE33}"/>
    <cellStyle name="Финансовый 37 3 2 2 2 3" xfId="5755" xr:uid="{7A97B91E-BE7F-43FE-9838-21274A597013}"/>
    <cellStyle name="Финансовый 37 3 2 2 2 3 2" xfId="13380" xr:uid="{1D7D7A8A-8739-4005-9648-A516FFD2EA95}"/>
    <cellStyle name="Финансовый 37 3 2 2 2 3 2 2" xfId="28629" xr:uid="{5A7B8F78-A0A0-4A88-BCF7-C0999EE2AC62}"/>
    <cellStyle name="Финансовый 37 3 2 2 2 3 2 3" xfId="43922" xr:uid="{27988595-D10D-4FB3-99AB-ABF113D58E3D}"/>
    <cellStyle name="Финансовый 37 3 2 2 2 3 3" xfId="21008" xr:uid="{1DD1DC79-6EE8-454E-8077-2301FEBCCD70}"/>
    <cellStyle name="Финансовый 37 3 2 2 2 3 4" xfId="36302" xr:uid="{34B9FCD1-EBC3-4D1F-8F1C-414A3F25DA13}"/>
    <cellStyle name="Финансовый 37 3 2 2 2 4" xfId="9578" xr:uid="{1023C874-A7B9-4EB3-9FD3-D011C95FFF1B}"/>
    <cellStyle name="Финансовый 37 3 2 2 2 4 2" xfId="24827" xr:uid="{379B6440-663A-4ED4-B55B-42387A1F6EE7}"/>
    <cellStyle name="Финансовый 37 3 2 2 2 4 3" xfId="40120" xr:uid="{0CD3B277-BD1D-4F8C-BD5A-32316947917D}"/>
    <cellStyle name="Финансовый 37 3 2 2 2 5" xfId="17207" xr:uid="{2FF90ABC-CC27-4DDF-9182-E568F316F22C}"/>
    <cellStyle name="Финансовый 37 3 2 2 2 6" xfId="32501" xr:uid="{2BA14936-A81B-422E-B173-732347E96765}"/>
    <cellStyle name="Финансовый 37 3 2 2 3" xfId="2867" xr:uid="{37D93B10-0BB8-4F44-BA69-575306F5C810}"/>
    <cellStyle name="Финансовый 37 3 2 2 3 2" xfId="6674" xr:uid="{9591FC0F-06F2-49B6-9C17-8D280CB0B02D}"/>
    <cellStyle name="Финансовый 37 3 2 2 3 2 2" xfId="14299" xr:uid="{612B2808-2F02-4126-A256-96115B30FAEE}"/>
    <cellStyle name="Финансовый 37 3 2 2 3 2 2 2" xfId="29548" xr:uid="{CDEDC8B3-B5B8-4A3E-B903-83AA6B29742E}"/>
    <cellStyle name="Финансовый 37 3 2 2 3 2 2 3" xfId="44841" xr:uid="{3CD7390A-98F1-495F-8F97-CDE7813C149F}"/>
    <cellStyle name="Финансовый 37 3 2 2 3 2 3" xfId="21927" xr:uid="{E79133EC-4176-4555-B375-D1E890239A37}"/>
    <cellStyle name="Финансовый 37 3 2 2 3 2 4" xfId="37221" xr:uid="{EF76791C-4142-49A4-8D1A-0909731DFA20}"/>
    <cellStyle name="Финансовый 37 3 2 2 3 3" xfId="10498" xr:uid="{BF46A737-DC76-4B29-845A-5EBDEA5078ED}"/>
    <cellStyle name="Финансовый 37 3 2 2 3 3 2" xfId="25747" xr:uid="{0181D2D1-073B-4429-B273-4D63A08913A7}"/>
    <cellStyle name="Финансовый 37 3 2 2 3 3 3" xfId="41040" xr:uid="{0CD5DE58-A4F3-48D9-903E-76B16F22687A}"/>
    <cellStyle name="Финансовый 37 3 2 2 3 4" xfId="18126" xr:uid="{7D604BFE-E560-4F7E-83D5-18CA54C1A44D}"/>
    <cellStyle name="Финансовый 37 3 2 2 3 5" xfId="33420" xr:uid="{AD7969D1-B061-4486-A2EA-55F4062131B1}"/>
    <cellStyle name="Финансовый 37 3 2 2 4" xfId="4792" xr:uid="{DDD729CD-2EA0-40A2-9139-A1529036A1EC}"/>
    <cellStyle name="Финансовый 37 3 2 2 4 2" xfId="12417" xr:uid="{7158FC7B-37AF-4CA8-96A9-B52F4F07C267}"/>
    <cellStyle name="Финансовый 37 3 2 2 4 2 2" xfId="27666" xr:uid="{92CEDF99-BBCB-4672-A362-E63959D77478}"/>
    <cellStyle name="Финансовый 37 3 2 2 4 2 3" xfId="42959" xr:uid="{F77126D0-C765-4327-828E-0FBA8F1135DD}"/>
    <cellStyle name="Финансовый 37 3 2 2 4 3" xfId="20045" xr:uid="{1E249983-F316-4024-A85A-60E66045E9AE}"/>
    <cellStyle name="Финансовый 37 3 2 2 4 4" xfId="35339" xr:uid="{3C9CD00C-CFB1-4D7A-9844-D4D10BE414FD}"/>
    <cellStyle name="Финансовый 37 3 2 2 5" xfId="8622" xr:uid="{84CF2872-35D0-4B31-AE7E-B051B7D5E49E}"/>
    <cellStyle name="Финансовый 37 3 2 2 5 2" xfId="23871" xr:uid="{47A987F5-AD09-467C-8D11-4C3672C48141}"/>
    <cellStyle name="Финансовый 37 3 2 2 5 3" xfId="39164" xr:uid="{8F1D081E-0CB3-4D1D-9C5C-AE6793728700}"/>
    <cellStyle name="Финансовый 37 3 2 2 6" xfId="16244" xr:uid="{899AE03C-4174-44BE-8C13-B50E9E18921C}"/>
    <cellStyle name="Финансовый 37 3 2 2 7" xfId="31538" xr:uid="{6907B528-2A8B-4DC1-BCAC-D008B4798F22}"/>
    <cellStyle name="Финансовый 37 3 2 3" xfId="1481" xr:uid="{8C234DD5-5A2D-417D-850D-6B114CFD9D1F}"/>
    <cellStyle name="Финансовый 37 3 2 3 2" xfId="3382" xr:uid="{DAA987BB-0BE6-4D1E-B7AC-8BC714EBAC58}"/>
    <cellStyle name="Финансовый 37 3 2 3 2 2" xfId="7181" xr:uid="{08BEF138-3C05-4E5B-BC77-D45098A6E6B0}"/>
    <cellStyle name="Финансовый 37 3 2 3 2 2 2" xfId="14806" xr:uid="{1FDDAB9C-DF9B-493F-8ED6-264DEB5A585C}"/>
    <cellStyle name="Финансовый 37 3 2 3 2 2 2 2" xfId="30055" xr:uid="{901C8B90-AF42-430F-9D1B-E9D419298D02}"/>
    <cellStyle name="Финансовый 37 3 2 3 2 2 2 3" xfId="45348" xr:uid="{B694CA32-99F7-4A3F-AF9B-D2FF8AB3587D}"/>
    <cellStyle name="Финансовый 37 3 2 3 2 2 3" xfId="22434" xr:uid="{DBD070E6-6C18-47C3-AE68-DAB9F6510D54}"/>
    <cellStyle name="Финансовый 37 3 2 3 2 2 4" xfId="37728" xr:uid="{05000156-BD71-43B4-9E9A-FA343DABC451}"/>
    <cellStyle name="Финансовый 37 3 2 3 2 3" xfId="11011" xr:uid="{5313FDA3-DFD7-49D1-87DB-4C853C267525}"/>
    <cellStyle name="Финансовый 37 3 2 3 2 3 2" xfId="26260" xr:uid="{4664E929-C82C-496A-AF87-8CB579725C98}"/>
    <cellStyle name="Финансовый 37 3 2 3 2 3 3" xfId="41553" xr:uid="{37D5999D-B0AA-478C-92AD-D615973965CE}"/>
    <cellStyle name="Финансовый 37 3 2 3 2 4" xfId="18633" xr:uid="{C565B994-CC5E-4D56-BDF0-D9AE1E54345C}"/>
    <cellStyle name="Финансовый 37 3 2 3 2 5" xfId="33927" xr:uid="{07291F48-00E5-4E23-B15A-306A67564CD8}"/>
    <cellStyle name="Финансовый 37 3 2 3 3" xfId="5289" xr:uid="{E2EBF51F-04A5-4012-811E-2867482228C5}"/>
    <cellStyle name="Финансовый 37 3 2 3 3 2" xfId="12914" xr:uid="{F862AD7D-1D18-4A69-BA20-E57895AF984D}"/>
    <cellStyle name="Финансовый 37 3 2 3 3 2 2" xfId="28163" xr:uid="{D607D932-DF1E-44F6-B66B-D951DA1744A4}"/>
    <cellStyle name="Финансовый 37 3 2 3 3 2 3" xfId="43456" xr:uid="{43B6EFCF-35C0-4634-A638-B2653E2634F5}"/>
    <cellStyle name="Финансовый 37 3 2 3 3 3" xfId="20542" xr:uid="{FDD6D718-FC66-4C97-A3AD-82EAE242C7E9}"/>
    <cellStyle name="Финансовый 37 3 2 3 3 4" xfId="35836" xr:uid="{1148DEC4-2808-45DF-B88B-24201772934C}"/>
    <cellStyle name="Финансовый 37 3 2 3 4" xfId="9112" xr:uid="{C9D7FFE3-F35D-4D9A-8234-03188AD04B21}"/>
    <cellStyle name="Финансовый 37 3 2 3 4 2" xfId="24361" xr:uid="{08C840E2-E85E-4DAB-8B3C-F3D2A1498154}"/>
    <cellStyle name="Финансовый 37 3 2 3 4 3" xfId="39654" xr:uid="{5EEE6393-F8E7-48C2-850F-899582BD0C27}"/>
    <cellStyle name="Финансовый 37 3 2 3 5" xfId="16741" xr:uid="{F8856595-0617-4B12-B4EE-E1B629191CBD}"/>
    <cellStyle name="Финансовый 37 3 2 3 6" xfId="32035" xr:uid="{9D96E344-3E95-426E-833D-FBD5C60EADE8}"/>
    <cellStyle name="Финансовый 37 3 2 4" xfId="2401" xr:uid="{BAF1E010-EAA2-4C2B-AB3F-0AD9DC26EED4}"/>
    <cellStyle name="Финансовый 37 3 2 4 2" xfId="6208" xr:uid="{C2C2705E-773F-44C4-BE73-FE4871C98265}"/>
    <cellStyle name="Финансовый 37 3 2 4 2 2" xfId="13833" xr:uid="{3D3E5C20-1308-4763-92E7-ECBB64150683}"/>
    <cellStyle name="Финансовый 37 3 2 4 2 2 2" xfId="29082" xr:uid="{34091071-CA1D-491C-91DF-A54DE4737518}"/>
    <cellStyle name="Финансовый 37 3 2 4 2 2 3" xfId="44375" xr:uid="{A861BC00-03B7-4CE5-8E68-C15CA55AF0A3}"/>
    <cellStyle name="Финансовый 37 3 2 4 2 3" xfId="21461" xr:uid="{E9D46FC0-8900-46D2-9D01-2CE49134AA5D}"/>
    <cellStyle name="Финансовый 37 3 2 4 2 4" xfId="36755" xr:uid="{5BF54EAB-9464-47E9-A5C1-0D3AFCF0D504}"/>
    <cellStyle name="Финансовый 37 3 2 4 3" xfId="10032" xr:uid="{0E8D07FD-722C-4289-8557-10EC328F2998}"/>
    <cellStyle name="Финансовый 37 3 2 4 3 2" xfId="25281" xr:uid="{15E701B9-1100-45EB-B897-994424154DA7}"/>
    <cellStyle name="Финансовый 37 3 2 4 3 3" xfId="40574" xr:uid="{AE636C94-594C-4578-9932-984737E6FCB0}"/>
    <cellStyle name="Финансовый 37 3 2 4 4" xfId="17660" xr:uid="{6FD4805C-49BE-4336-BADA-775AF0430A2B}"/>
    <cellStyle name="Финансовый 37 3 2 4 5" xfId="32954" xr:uid="{AA2C5B7E-2A1C-4B76-BAEF-B999707D10CC}"/>
    <cellStyle name="Финансовый 37 3 2 5" xfId="4326" xr:uid="{7739A167-33E8-4F30-9894-0ADC103CBB2C}"/>
    <cellStyle name="Финансовый 37 3 2 5 2" xfId="11951" xr:uid="{026FFDDD-ECBE-4D58-AE50-DEAB4E0FB5E8}"/>
    <cellStyle name="Финансовый 37 3 2 5 2 2" xfId="27200" xr:uid="{98C90413-657C-4D1E-990B-E2A409888E03}"/>
    <cellStyle name="Финансовый 37 3 2 5 2 3" xfId="42493" xr:uid="{95F2ADF6-CF46-416F-9B4D-12DC1F16CCA1}"/>
    <cellStyle name="Финансовый 37 3 2 5 3" xfId="19579" xr:uid="{F070453A-80FD-42CC-A6D4-D899DD9908AD}"/>
    <cellStyle name="Финансовый 37 3 2 5 4" xfId="34873" xr:uid="{42B6207B-64EA-4655-8AD7-B31C0B9420E7}"/>
    <cellStyle name="Финансовый 37 3 2 6" xfId="8147" xr:uid="{39CEEC06-B3D0-47FC-85C4-636E6C9BDECB}"/>
    <cellStyle name="Финансовый 37 3 2 6 2" xfId="23396" xr:uid="{3E896494-4A60-42EB-8A1A-2F4B1635DF89}"/>
    <cellStyle name="Финансовый 37 3 2 6 3" xfId="38689" xr:uid="{CCDF7380-F2A0-4DB0-BDE1-B5FE88148CB6}"/>
    <cellStyle name="Финансовый 37 3 2 7" xfId="15778" xr:uid="{C52A86AB-FB2B-44D0-A33F-AD8FE058848C}"/>
    <cellStyle name="Финансовый 37 3 2 8" xfId="31072" xr:uid="{711E72FB-319F-4E6E-9C1B-A5E9EBFF7951}"/>
    <cellStyle name="Финансовый 37 3 3" xfId="770" xr:uid="{44423A66-1B91-4378-B2FA-BA5526173F3D}"/>
    <cellStyle name="Финансовый 37 3 3 2" xfId="1727" xr:uid="{12697569-034F-43B6-AE4E-D47D389A1E6D}"/>
    <cellStyle name="Финансовый 37 3 3 2 2" xfId="3628" xr:uid="{2B05C1FC-0780-41C9-AB71-3D0872661295}"/>
    <cellStyle name="Финансовый 37 3 3 2 2 2" xfId="7427" xr:uid="{96C32D59-690A-4A5D-AF3C-4A24DF3DF519}"/>
    <cellStyle name="Финансовый 37 3 3 2 2 2 2" xfId="15052" xr:uid="{AD4D0A47-7C52-47B8-9C63-0664B9D64B4B}"/>
    <cellStyle name="Финансовый 37 3 3 2 2 2 2 2" xfId="30301" xr:uid="{4F8D2475-2899-4069-8E2B-102148A7442A}"/>
    <cellStyle name="Финансовый 37 3 3 2 2 2 2 3" xfId="45594" xr:uid="{57501371-6C11-4C04-A931-E1E77D4A24FA}"/>
    <cellStyle name="Финансовый 37 3 3 2 2 2 3" xfId="22680" xr:uid="{8335AAA3-FF8C-49D3-B370-7A1A09A654DF}"/>
    <cellStyle name="Финансовый 37 3 3 2 2 2 4" xfId="37974" xr:uid="{90897A66-AC0E-4F9F-846A-21F96791325F}"/>
    <cellStyle name="Финансовый 37 3 3 2 2 3" xfId="11257" xr:uid="{ECD3D80F-AC29-47C3-82FF-19299192A4D3}"/>
    <cellStyle name="Финансовый 37 3 3 2 2 3 2" xfId="26506" xr:uid="{5584DF5E-25E3-46BB-BE37-5AB72796AC2A}"/>
    <cellStyle name="Финансовый 37 3 3 2 2 3 3" xfId="41799" xr:uid="{20C9CF1A-F580-456A-877B-CA43E9C3BD26}"/>
    <cellStyle name="Финансовый 37 3 3 2 2 4" xfId="18879" xr:uid="{D338F61D-6163-469F-836F-29A6955D68CE}"/>
    <cellStyle name="Финансовый 37 3 3 2 2 5" xfId="34173" xr:uid="{7EC2BCFC-FA6C-4B36-8983-319F3FB05280}"/>
    <cellStyle name="Финансовый 37 3 3 2 3" xfId="5535" xr:uid="{8363C91C-68CA-4026-81F5-575F9FD01F51}"/>
    <cellStyle name="Финансовый 37 3 3 2 3 2" xfId="13160" xr:uid="{487707D8-72C5-4F8C-9AC9-77E2E9203B11}"/>
    <cellStyle name="Финансовый 37 3 3 2 3 2 2" xfId="28409" xr:uid="{08058AD4-4D1D-43C6-85E5-29D492DBE79B}"/>
    <cellStyle name="Финансовый 37 3 3 2 3 2 3" xfId="43702" xr:uid="{9615C49B-E2A1-4046-8363-0C0E64D7318A}"/>
    <cellStyle name="Финансовый 37 3 3 2 3 3" xfId="20788" xr:uid="{7E0572AD-A46D-4A9B-A5E9-1A7229F6210B}"/>
    <cellStyle name="Финансовый 37 3 3 2 3 4" xfId="36082" xr:uid="{5DDF5E29-71D6-48CD-A60E-210A3D8FE7D5}"/>
    <cellStyle name="Финансовый 37 3 3 2 4" xfId="9358" xr:uid="{FE3C5FC6-C814-46C9-8B85-959E1BB8CA90}"/>
    <cellStyle name="Финансовый 37 3 3 2 4 2" xfId="24607" xr:uid="{54538E33-045D-4465-9CEE-C851B1217D9F}"/>
    <cellStyle name="Финансовый 37 3 3 2 4 3" xfId="39900" xr:uid="{E19D4403-213B-408F-88BD-A0A6AA6CC5A6}"/>
    <cellStyle name="Финансовый 37 3 3 2 5" xfId="16987" xr:uid="{B06C4A43-1B22-4700-AE1E-8085DCD27585}"/>
    <cellStyle name="Финансовый 37 3 3 2 6" xfId="32281" xr:uid="{EF5C0AFE-3309-44A4-850C-49D04BE07B15}"/>
    <cellStyle name="Финансовый 37 3 3 3" xfId="2647" xr:uid="{B08C6CAF-CD25-4A46-8B21-32C5DAE1742F}"/>
    <cellStyle name="Финансовый 37 3 3 3 2" xfId="6454" xr:uid="{23F05146-C156-4F54-832E-FEF0E77BB019}"/>
    <cellStyle name="Финансовый 37 3 3 3 2 2" xfId="14079" xr:uid="{07585388-9EEC-4472-878A-1A8F441465EA}"/>
    <cellStyle name="Финансовый 37 3 3 3 2 2 2" xfId="29328" xr:uid="{2C86E110-ADD3-4E05-A0ED-E8665C407684}"/>
    <cellStyle name="Финансовый 37 3 3 3 2 2 3" xfId="44621" xr:uid="{F517BD20-AB83-411F-90C7-A63E9585354B}"/>
    <cellStyle name="Финансовый 37 3 3 3 2 3" xfId="21707" xr:uid="{DF39D75B-C341-4B7A-BE2B-CC6AA13EF572}"/>
    <cellStyle name="Финансовый 37 3 3 3 2 4" xfId="37001" xr:uid="{5C591F7A-F15C-4424-8A7D-7DA2B6896C66}"/>
    <cellStyle name="Финансовый 37 3 3 3 3" xfId="10278" xr:uid="{D108EA08-61FA-4A81-BB34-089608C6F36A}"/>
    <cellStyle name="Финансовый 37 3 3 3 3 2" xfId="25527" xr:uid="{8A168F7D-2F02-47F9-852D-D831D0903218}"/>
    <cellStyle name="Финансовый 37 3 3 3 3 3" xfId="40820" xr:uid="{E2779A0E-27B1-4766-97B0-FA468493B3A6}"/>
    <cellStyle name="Финансовый 37 3 3 3 4" xfId="17906" xr:uid="{CB4D5ADF-9976-4B5E-BA2D-137351C954DA}"/>
    <cellStyle name="Финансовый 37 3 3 3 5" xfId="33200" xr:uid="{6ECA6975-60B4-4B9D-89D1-5208F619B638}"/>
    <cellStyle name="Финансовый 37 3 3 4" xfId="4572" xr:uid="{996BCA33-F111-460E-83F3-9FEC067F8781}"/>
    <cellStyle name="Финансовый 37 3 3 4 2" xfId="12197" xr:uid="{8749A69D-FC5F-4A0A-BCA4-95A12ED546FF}"/>
    <cellStyle name="Финансовый 37 3 3 4 2 2" xfId="27446" xr:uid="{8AEB6A01-DBC7-445B-8BF4-248C89A0B867}"/>
    <cellStyle name="Финансовый 37 3 3 4 2 3" xfId="42739" xr:uid="{E45C93F4-9D80-4EBE-9A24-14B2C0396D9A}"/>
    <cellStyle name="Финансовый 37 3 3 4 3" xfId="19825" xr:uid="{94A30861-920A-4844-BE38-C08E8A0454F8}"/>
    <cellStyle name="Финансовый 37 3 3 4 4" xfId="35119" xr:uid="{9DE5FA1F-D4ED-4143-A34F-2CCC17589F69}"/>
    <cellStyle name="Финансовый 37 3 3 5" xfId="8402" xr:uid="{8BCE96B8-6B61-4B05-9DF1-381B326571A7}"/>
    <cellStyle name="Финансовый 37 3 3 5 2" xfId="23651" xr:uid="{3F4DA481-3B01-4190-8E0E-6C63AF29CE8F}"/>
    <cellStyle name="Финансовый 37 3 3 5 3" xfId="38944" xr:uid="{0216C943-2687-4C2C-928A-E5B54CD62DD9}"/>
    <cellStyle name="Финансовый 37 3 3 6" xfId="16024" xr:uid="{9D994377-DB6D-4CC4-9138-9B4F0F8F720C}"/>
    <cellStyle name="Финансовый 37 3 3 7" xfId="31318" xr:uid="{C5AF8AE7-F85D-4392-A895-AC6C9FADD6B8}"/>
    <cellStyle name="Финансовый 37 3 4" xfId="1261" xr:uid="{029D7F65-EB8C-4047-9A5E-B09B934E47B7}"/>
    <cellStyle name="Финансовый 37 3 4 2" xfId="3162" xr:uid="{D958C908-7B5C-4920-BCB2-757BE835E262}"/>
    <cellStyle name="Финансовый 37 3 4 2 2" xfId="6961" xr:uid="{6DACA556-3F33-4EE2-905B-287D14FFA0D2}"/>
    <cellStyle name="Финансовый 37 3 4 2 2 2" xfId="14586" xr:uid="{55623007-C9E3-480A-A3A6-236088B0AAF3}"/>
    <cellStyle name="Финансовый 37 3 4 2 2 2 2" xfId="29835" xr:uid="{B336E760-3E08-4714-9835-46C53F867745}"/>
    <cellStyle name="Финансовый 37 3 4 2 2 2 3" xfId="45128" xr:uid="{DE95B4D5-4905-4674-AECC-BB61B0931B06}"/>
    <cellStyle name="Финансовый 37 3 4 2 2 3" xfId="22214" xr:uid="{28761718-F072-47EF-8FFB-15582A1A5D66}"/>
    <cellStyle name="Финансовый 37 3 4 2 2 4" xfId="37508" xr:uid="{556F8482-F8B8-40A7-85A8-183818C1750A}"/>
    <cellStyle name="Финансовый 37 3 4 2 3" xfId="10791" xr:uid="{93DC723D-B177-4632-8F1C-2F4C696869E6}"/>
    <cellStyle name="Финансовый 37 3 4 2 3 2" xfId="26040" xr:uid="{6D858A4E-900A-4C83-9D34-14BE55F4A1F9}"/>
    <cellStyle name="Финансовый 37 3 4 2 3 3" xfId="41333" xr:uid="{0824DC5A-572D-40C2-A0CF-395D1C478062}"/>
    <cellStyle name="Финансовый 37 3 4 2 4" xfId="18413" xr:uid="{DE2C5960-48AB-4F71-BBE6-8117143BFFDF}"/>
    <cellStyle name="Финансовый 37 3 4 2 5" xfId="33707" xr:uid="{67C0F477-1FA1-4EE1-81F8-9481C0360D21}"/>
    <cellStyle name="Финансовый 37 3 4 3" xfId="5069" xr:uid="{2A264DAB-6422-42D5-95C0-F27169BDD36D}"/>
    <cellStyle name="Финансовый 37 3 4 3 2" xfId="12694" xr:uid="{11F8F09C-9B1A-4901-A6BE-80FE34CBCAA8}"/>
    <cellStyle name="Финансовый 37 3 4 3 2 2" xfId="27943" xr:uid="{F00A395A-C2C5-4C53-9D28-ECE7291F5651}"/>
    <cellStyle name="Финансовый 37 3 4 3 2 3" xfId="43236" xr:uid="{BFE05A20-98FA-4A78-8A2A-D2BEDA27A111}"/>
    <cellStyle name="Финансовый 37 3 4 3 3" xfId="20322" xr:uid="{CB6E610C-3196-437B-877C-A34E4B9E6629}"/>
    <cellStyle name="Финансовый 37 3 4 3 4" xfId="35616" xr:uid="{79BF3A50-F21C-4F06-B749-4119CB865C5E}"/>
    <cellStyle name="Финансовый 37 3 4 4" xfId="8892" xr:uid="{4330BA37-AED0-4DCE-896D-289AF2AA1889}"/>
    <cellStyle name="Финансовый 37 3 4 4 2" xfId="24141" xr:uid="{A207C959-29A0-40B7-932C-A2C9B4A160AE}"/>
    <cellStyle name="Финансовый 37 3 4 4 3" xfId="39434" xr:uid="{A176ACA1-69DD-4BCF-8ECF-89AA1FCCB1AD}"/>
    <cellStyle name="Финансовый 37 3 4 5" xfId="16521" xr:uid="{7EF5806B-13B3-442D-9548-890332F66E6B}"/>
    <cellStyle name="Финансовый 37 3 4 6" xfId="31815" xr:uid="{1A7B190A-D362-4962-9038-DB1755B02182}"/>
    <cellStyle name="Финансовый 37 3 5" xfId="2181" xr:uid="{F371405C-0F43-42AA-B50A-FB16B0332ABD}"/>
    <cellStyle name="Финансовый 37 3 5 2" xfId="5988" xr:uid="{CB80DE53-1D79-4D2B-BEF3-7B57A856F135}"/>
    <cellStyle name="Финансовый 37 3 5 2 2" xfId="13613" xr:uid="{69F65EA6-F987-4011-BFA3-EEEA64DE5AC5}"/>
    <cellStyle name="Финансовый 37 3 5 2 2 2" xfId="28862" xr:uid="{2FF193EE-5A87-4BCC-AD07-7A6AC8E3F07A}"/>
    <cellStyle name="Финансовый 37 3 5 2 2 3" xfId="44155" xr:uid="{8B2275AA-1C17-4A81-9472-21379C017E11}"/>
    <cellStyle name="Финансовый 37 3 5 2 3" xfId="21241" xr:uid="{CF0A0E09-462C-49D2-A6AD-D08F8BCB6F0A}"/>
    <cellStyle name="Финансовый 37 3 5 2 4" xfId="36535" xr:uid="{6D22601A-84F9-456E-86FC-741FAE30B944}"/>
    <cellStyle name="Финансовый 37 3 5 3" xfId="9812" xr:uid="{ED7BCCBA-9D3E-45E9-9CE0-111E57E2940A}"/>
    <cellStyle name="Финансовый 37 3 5 3 2" xfId="25061" xr:uid="{D9E3AF97-D7AF-480B-B218-C44E6EC8ED85}"/>
    <cellStyle name="Финансовый 37 3 5 3 3" xfId="40354" xr:uid="{654189F7-AFAB-4D6B-A118-43DE0E9A4B7D}"/>
    <cellStyle name="Финансовый 37 3 5 4" xfId="17440" xr:uid="{12153033-1E92-4E29-9BE5-67C7B7D80A98}"/>
    <cellStyle name="Финансовый 37 3 5 5" xfId="32734" xr:uid="{5B0B0035-9215-4B75-9C84-10A4342F6958}"/>
    <cellStyle name="Финансовый 37 3 6" xfId="4106" xr:uid="{110ED41A-F550-4FDC-9D79-D75330D70F30}"/>
    <cellStyle name="Финансовый 37 3 6 2" xfId="11731" xr:uid="{E2984F07-7BF1-4003-8DA2-5C39EDE99934}"/>
    <cellStyle name="Финансовый 37 3 6 2 2" xfId="26980" xr:uid="{43B97305-B2A2-47EB-A0F6-AE558056B577}"/>
    <cellStyle name="Финансовый 37 3 6 2 3" xfId="42273" xr:uid="{95F8CF9A-67B0-4C51-BD18-BEBA36B24878}"/>
    <cellStyle name="Финансовый 37 3 6 3" xfId="19359" xr:uid="{FE0639C4-A1C0-4428-82CE-B6086118ADEF}"/>
    <cellStyle name="Финансовый 37 3 6 4" xfId="34653" xr:uid="{91246194-526B-48FD-96AE-826A3F05E5EE}"/>
    <cellStyle name="Финансовый 37 3 7" xfId="7927" xr:uid="{DF9F0AF8-5E7F-43A8-8B83-90F2A2B786BB}"/>
    <cellStyle name="Финансовый 37 3 7 2" xfId="23176" xr:uid="{5FE4E0D1-65DF-4C77-AC2F-92F6D5B5C63C}"/>
    <cellStyle name="Финансовый 37 3 7 3" xfId="38469" xr:uid="{35DF5946-8720-4D01-8217-9327C88058EA}"/>
    <cellStyle name="Финансовый 37 3 8" xfId="15558" xr:uid="{8D218272-81EE-4FAB-90B6-51F1B159E81B}"/>
    <cellStyle name="Финансовый 37 3 9" xfId="30852" xr:uid="{D2B49A34-8CA9-40E8-94EE-E39BADC842A4}"/>
    <cellStyle name="Финансовый 37 4" xfId="404" xr:uid="{EF4A6703-6D72-4E60-A320-DEE12B117E87}"/>
    <cellStyle name="Финансовый 37 4 2" xfId="880" xr:uid="{DEC37651-C6F0-4501-831F-C59AF4139288}"/>
    <cellStyle name="Финансовый 37 4 2 2" xfId="1837" xr:uid="{AE480A94-A9B5-4653-A52D-6147863AC636}"/>
    <cellStyle name="Финансовый 37 4 2 2 2" xfId="3738" xr:uid="{B30B0E7E-307F-4FAB-9C8E-B3726FF072D3}"/>
    <cellStyle name="Финансовый 37 4 2 2 2 2" xfId="7537" xr:uid="{F34EFC19-1D01-4A53-B678-2A701036A884}"/>
    <cellStyle name="Финансовый 37 4 2 2 2 2 2" xfId="15162" xr:uid="{1BD8CA70-9B9C-4212-A0C5-7AA715E7ECDF}"/>
    <cellStyle name="Финансовый 37 4 2 2 2 2 2 2" xfId="30411" xr:uid="{999EC2D8-C35B-4ED1-B361-D4B60B1EBC7B}"/>
    <cellStyle name="Финансовый 37 4 2 2 2 2 2 3" xfId="45704" xr:uid="{E57B5AB0-FA1D-46C1-89C9-E95C60CF8CAE}"/>
    <cellStyle name="Финансовый 37 4 2 2 2 2 3" xfId="22790" xr:uid="{B9F992ED-3AE9-4173-BD55-8FE204CBAFD7}"/>
    <cellStyle name="Финансовый 37 4 2 2 2 2 4" xfId="38084" xr:uid="{3CDE264B-5C26-4FC5-9E00-C89C0802F631}"/>
    <cellStyle name="Финансовый 37 4 2 2 2 3" xfId="11367" xr:uid="{E3F00254-8B31-4024-8AC6-59FA29357235}"/>
    <cellStyle name="Финансовый 37 4 2 2 2 3 2" xfId="26616" xr:uid="{5C07C9EC-6894-4144-906D-DB74E07094CF}"/>
    <cellStyle name="Финансовый 37 4 2 2 2 3 3" xfId="41909" xr:uid="{6EB34C78-4032-4E5C-80FD-9D648F8909C9}"/>
    <cellStyle name="Финансовый 37 4 2 2 2 4" xfId="18989" xr:uid="{91C298B7-9105-4A57-B664-E5E75E852706}"/>
    <cellStyle name="Финансовый 37 4 2 2 2 5" xfId="34283" xr:uid="{F811CE20-140A-44E2-AF85-8CC06B806938}"/>
    <cellStyle name="Финансовый 37 4 2 2 3" xfId="5645" xr:uid="{1662A6CC-AF23-4250-AB97-EE8C23372B51}"/>
    <cellStyle name="Финансовый 37 4 2 2 3 2" xfId="13270" xr:uid="{7A8A6038-D485-49C9-B26D-F611A61A65A1}"/>
    <cellStyle name="Финансовый 37 4 2 2 3 2 2" xfId="28519" xr:uid="{E6E35513-3A04-4F99-9101-12FBF753895D}"/>
    <cellStyle name="Финансовый 37 4 2 2 3 2 3" xfId="43812" xr:uid="{6F298C7D-2102-4F22-B9A2-834B08749E27}"/>
    <cellStyle name="Финансовый 37 4 2 2 3 3" xfId="20898" xr:uid="{63C01AB8-FE34-4FB3-A6B6-D5182E830B85}"/>
    <cellStyle name="Финансовый 37 4 2 2 3 4" xfId="36192" xr:uid="{A32C8F67-BC27-43CE-873E-E8266E456418}"/>
    <cellStyle name="Финансовый 37 4 2 2 4" xfId="9468" xr:uid="{EB5BA998-5B25-4951-9F99-F7FF35C0AB6A}"/>
    <cellStyle name="Финансовый 37 4 2 2 4 2" xfId="24717" xr:uid="{4B97F0E3-36D6-48D6-8404-572EEB2D388B}"/>
    <cellStyle name="Финансовый 37 4 2 2 4 3" xfId="40010" xr:uid="{2FCA620A-D4AD-439F-9C32-E83CA7DA7E74}"/>
    <cellStyle name="Финансовый 37 4 2 2 5" xfId="17097" xr:uid="{7F21B0B0-37CB-4CA1-9463-73DD48957DDD}"/>
    <cellStyle name="Финансовый 37 4 2 2 6" xfId="32391" xr:uid="{D08E491B-AFA7-4938-B5F9-09952DAD29CF}"/>
    <cellStyle name="Финансовый 37 4 2 3" xfId="2757" xr:uid="{A3380B73-7E22-4218-8CE5-A5C292EB121B}"/>
    <cellStyle name="Финансовый 37 4 2 3 2" xfId="6564" xr:uid="{7F615857-CE68-439D-A40B-E388DB30A727}"/>
    <cellStyle name="Финансовый 37 4 2 3 2 2" xfId="14189" xr:uid="{64686987-668B-4BC2-A350-43783B7C7BD0}"/>
    <cellStyle name="Финансовый 37 4 2 3 2 2 2" xfId="29438" xr:uid="{24471679-5AC8-4E95-AEE2-E29803E1D661}"/>
    <cellStyle name="Финансовый 37 4 2 3 2 2 3" xfId="44731" xr:uid="{1CE6D26D-D5C6-4AE1-89C5-FEF7B8ED852C}"/>
    <cellStyle name="Финансовый 37 4 2 3 2 3" xfId="21817" xr:uid="{711ACA2F-D86D-4A64-95CC-1F9FA517B9FE}"/>
    <cellStyle name="Финансовый 37 4 2 3 2 4" xfId="37111" xr:uid="{11109B52-A1B4-44A8-929E-21F6E3AC873C}"/>
    <cellStyle name="Финансовый 37 4 2 3 3" xfId="10388" xr:uid="{2F888D47-4816-4993-93D4-11D584010CFC}"/>
    <cellStyle name="Финансовый 37 4 2 3 3 2" xfId="25637" xr:uid="{6D1E4F5E-FB63-468C-9230-A9879ED9AEB0}"/>
    <cellStyle name="Финансовый 37 4 2 3 3 3" xfId="40930" xr:uid="{E43145B5-8924-4A28-BD94-B8A9DC948BCF}"/>
    <cellStyle name="Финансовый 37 4 2 3 4" xfId="18016" xr:uid="{00EBF457-6BA4-43DB-A504-08DA225CEA0B}"/>
    <cellStyle name="Финансовый 37 4 2 3 5" xfId="33310" xr:uid="{C9C310C3-50EC-4E69-83FE-B880CE7A058C}"/>
    <cellStyle name="Финансовый 37 4 2 4" xfId="4682" xr:uid="{245309D0-A5A6-4899-96EA-33115ABCB583}"/>
    <cellStyle name="Финансовый 37 4 2 4 2" xfId="12307" xr:uid="{99B5DBDA-6771-46CA-98FB-70C84A198494}"/>
    <cellStyle name="Финансовый 37 4 2 4 2 2" xfId="27556" xr:uid="{96AB531F-EA8F-4810-9BFD-ED37330C2F6A}"/>
    <cellStyle name="Финансовый 37 4 2 4 2 3" xfId="42849" xr:uid="{2535C510-9C58-41C3-B1E1-F00CE2C4E546}"/>
    <cellStyle name="Финансовый 37 4 2 4 3" xfId="19935" xr:uid="{56F08C60-2EA4-445D-B28F-FA67F5011305}"/>
    <cellStyle name="Финансовый 37 4 2 4 4" xfId="35229" xr:uid="{08FEC861-D100-43C7-86E9-9D1FE8504A7F}"/>
    <cellStyle name="Финансовый 37 4 2 5" xfId="8512" xr:uid="{DA6AA00A-EE7F-4020-AD3E-C30B50436599}"/>
    <cellStyle name="Финансовый 37 4 2 5 2" xfId="23761" xr:uid="{A35647AF-2791-4A68-ACF8-EE1C466795A2}"/>
    <cellStyle name="Финансовый 37 4 2 5 3" xfId="39054" xr:uid="{EB870B26-9C34-40CB-87F9-EF1DCAB9BCD4}"/>
    <cellStyle name="Финансовый 37 4 2 6" xfId="16134" xr:uid="{FD0DFF3B-5BA1-4B27-B644-7271EB1555DD}"/>
    <cellStyle name="Финансовый 37 4 2 7" xfId="31428" xr:uid="{9611C280-F674-470E-A535-DABC306C4855}"/>
    <cellStyle name="Финансовый 37 4 3" xfId="1371" xr:uid="{47509A1B-FEA4-4C50-B242-3EA54879BE87}"/>
    <cellStyle name="Финансовый 37 4 3 2" xfId="3272" xr:uid="{ED9504E3-AE2D-48D3-8ACF-B44509544EFE}"/>
    <cellStyle name="Финансовый 37 4 3 2 2" xfId="7071" xr:uid="{24801640-B196-41DA-9806-68F04D7593D2}"/>
    <cellStyle name="Финансовый 37 4 3 2 2 2" xfId="14696" xr:uid="{F05A3772-7A7D-452B-9C3F-F5AC3B50CCB8}"/>
    <cellStyle name="Финансовый 37 4 3 2 2 2 2" xfId="29945" xr:uid="{179E6E6B-ECF6-4685-A5F7-186A6F8C38F5}"/>
    <cellStyle name="Финансовый 37 4 3 2 2 2 3" xfId="45238" xr:uid="{3E90AA09-1486-4784-B565-C223D638347D}"/>
    <cellStyle name="Финансовый 37 4 3 2 2 3" xfId="22324" xr:uid="{E17A918A-5190-47AF-A118-558A68A8A524}"/>
    <cellStyle name="Финансовый 37 4 3 2 2 4" xfId="37618" xr:uid="{BB7DD20D-B698-4EC5-80A3-441C9EFCDE58}"/>
    <cellStyle name="Финансовый 37 4 3 2 3" xfId="10901" xr:uid="{11FA9B12-20E3-45CB-B98C-29F76EC43E4E}"/>
    <cellStyle name="Финансовый 37 4 3 2 3 2" xfId="26150" xr:uid="{AE9B9317-FF7F-4EDC-BBEA-E3E34F7ACB76}"/>
    <cellStyle name="Финансовый 37 4 3 2 3 3" xfId="41443" xr:uid="{A401B60A-7E65-49B7-A254-5520AD56BF29}"/>
    <cellStyle name="Финансовый 37 4 3 2 4" xfId="18523" xr:uid="{FFB5530D-E4F6-4A08-AD63-D1A71A09143F}"/>
    <cellStyle name="Финансовый 37 4 3 2 5" xfId="33817" xr:uid="{8DD039C6-4D8B-4228-8083-76F13683D79D}"/>
    <cellStyle name="Финансовый 37 4 3 3" xfId="5179" xr:uid="{DA5C5126-AB0E-4893-A590-B0E0D4CC47EA}"/>
    <cellStyle name="Финансовый 37 4 3 3 2" xfId="12804" xr:uid="{A3531C45-F8A8-48BF-A2DC-EA3042D4EA9C}"/>
    <cellStyle name="Финансовый 37 4 3 3 2 2" xfId="28053" xr:uid="{9DA94FEC-E06E-4382-93CA-90A848841C43}"/>
    <cellStyle name="Финансовый 37 4 3 3 2 3" xfId="43346" xr:uid="{C0F36BE0-C7A8-490E-A76B-4B960DCC67F5}"/>
    <cellStyle name="Финансовый 37 4 3 3 3" xfId="20432" xr:uid="{86CAAF38-AECD-45D7-B596-CEAD52E16317}"/>
    <cellStyle name="Финансовый 37 4 3 3 4" xfId="35726" xr:uid="{030C5EA7-75F7-4F7F-9D7F-C2BA96AAFC02}"/>
    <cellStyle name="Финансовый 37 4 3 4" xfId="9002" xr:uid="{E30F58CE-08D7-4C52-BCF7-526911508F35}"/>
    <cellStyle name="Финансовый 37 4 3 4 2" xfId="24251" xr:uid="{EC5566DC-EF1C-4939-8D64-751EC5CBC3FC}"/>
    <cellStyle name="Финансовый 37 4 3 4 3" xfId="39544" xr:uid="{38D6AC8B-4993-49AC-AD09-4C7EFEB07E40}"/>
    <cellStyle name="Финансовый 37 4 3 5" xfId="16631" xr:uid="{7869094B-31CB-4138-BD08-8A3487139D87}"/>
    <cellStyle name="Финансовый 37 4 3 6" xfId="31925" xr:uid="{2AC6F243-1043-4A11-86C8-3039B59BBBC6}"/>
    <cellStyle name="Финансовый 37 4 4" xfId="2291" xr:uid="{79266184-1457-4768-8C2E-55A2475A27A8}"/>
    <cellStyle name="Финансовый 37 4 4 2" xfId="6098" xr:uid="{7B0A9169-62C0-417C-8AFF-22303B30773E}"/>
    <cellStyle name="Финансовый 37 4 4 2 2" xfId="13723" xr:uid="{B87340A9-989C-4DD5-8176-057510221978}"/>
    <cellStyle name="Финансовый 37 4 4 2 2 2" xfId="28972" xr:uid="{FBD0DD81-5BE8-4351-8ACA-EACDA0DB518D}"/>
    <cellStyle name="Финансовый 37 4 4 2 2 3" xfId="44265" xr:uid="{543EDAA8-740B-4E28-B100-8C804D969EB9}"/>
    <cellStyle name="Финансовый 37 4 4 2 3" xfId="21351" xr:uid="{C68F6380-8365-4F5C-8594-723E8BF0C67A}"/>
    <cellStyle name="Финансовый 37 4 4 2 4" xfId="36645" xr:uid="{38906BB6-F88D-459F-9EFB-97A9F9FEAAF7}"/>
    <cellStyle name="Финансовый 37 4 4 3" xfId="9922" xr:uid="{AD791BE7-C30A-44B3-BFA2-9D9883C2266B}"/>
    <cellStyle name="Финансовый 37 4 4 3 2" xfId="25171" xr:uid="{A35270A2-D220-4872-B5D2-2222644737D9}"/>
    <cellStyle name="Финансовый 37 4 4 3 3" xfId="40464" xr:uid="{38C244AE-2417-43F2-8BAB-2831E1937FBB}"/>
    <cellStyle name="Финансовый 37 4 4 4" xfId="17550" xr:uid="{824D36BF-EC59-49CB-A8AA-40140DBB834F}"/>
    <cellStyle name="Финансовый 37 4 4 5" xfId="32844" xr:uid="{A636EDA4-0518-490D-A5F2-A16877A8D2D3}"/>
    <cellStyle name="Финансовый 37 4 5" xfId="4216" xr:uid="{451E8C63-48D5-4628-AFF0-A339AC40A1E1}"/>
    <cellStyle name="Финансовый 37 4 5 2" xfId="11841" xr:uid="{61E73DF9-1E54-4D65-A7B1-7F40176D8723}"/>
    <cellStyle name="Финансовый 37 4 5 2 2" xfId="27090" xr:uid="{F3C9226C-8451-4CAB-868C-E6FDCED586AD}"/>
    <cellStyle name="Финансовый 37 4 5 2 3" xfId="42383" xr:uid="{DB748C93-7D1D-48AA-A48F-6B2037E7357B}"/>
    <cellStyle name="Финансовый 37 4 5 3" xfId="19469" xr:uid="{47DDB744-0F80-47B8-BC46-03F4528B2455}"/>
    <cellStyle name="Финансовый 37 4 5 4" xfId="34763" xr:uid="{A9467B73-6649-40DF-903D-344A4235DBA2}"/>
    <cellStyle name="Финансовый 37 4 6" xfId="8037" xr:uid="{DDDEC152-BDFE-4EE0-9BAE-7CC7E44EE1E1}"/>
    <cellStyle name="Финансовый 37 4 6 2" xfId="23286" xr:uid="{C40A0C31-900A-4D8D-857C-AD646B769C02}"/>
    <cellStyle name="Финансовый 37 4 6 3" xfId="38579" xr:uid="{F45EB78A-4BD0-4C0C-8E98-4AB838CDF532}"/>
    <cellStyle name="Финансовый 37 4 7" xfId="15668" xr:uid="{C41B6DF5-22D6-4231-8C82-5F6C6E011C0B}"/>
    <cellStyle name="Финансовый 37 4 8" xfId="30962" xr:uid="{3D1CE058-DC3B-41BD-8760-99229E442C70}"/>
    <cellStyle name="Финансовый 37 5" xfId="660" xr:uid="{453F71E0-6A2E-420C-B8B4-46EEE4659408}"/>
    <cellStyle name="Финансовый 37 5 2" xfId="1617" xr:uid="{ACA91636-72D5-4B5D-BAF9-DA11749F7F16}"/>
    <cellStyle name="Финансовый 37 5 2 2" xfId="3518" xr:uid="{C5D85836-C208-4500-A756-EEB5FC4FEA46}"/>
    <cellStyle name="Финансовый 37 5 2 2 2" xfId="7317" xr:uid="{42C930C4-EEE4-4E5A-B9D3-D4C8CD7A7338}"/>
    <cellStyle name="Финансовый 37 5 2 2 2 2" xfId="14942" xr:uid="{C11EF1C7-9200-4BE2-AA6D-7D8526119253}"/>
    <cellStyle name="Финансовый 37 5 2 2 2 2 2" xfId="30191" xr:uid="{C228CF5A-19E7-4E83-A717-B24F6F328A4D}"/>
    <cellStyle name="Финансовый 37 5 2 2 2 2 3" xfId="45484" xr:uid="{5442977C-0E3A-4664-B9C6-9121117A6C46}"/>
    <cellStyle name="Финансовый 37 5 2 2 2 3" xfId="22570" xr:uid="{8301FED6-AF73-4EC4-93B6-835332E3E0F2}"/>
    <cellStyle name="Финансовый 37 5 2 2 2 4" xfId="37864" xr:uid="{413C1CF5-7269-4274-B97E-783F96086C79}"/>
    <cellStyle name="Финансовый 37 5 2 2 3" xfId="11147" xr:uid="{FD96FFD0-407E-42C9-80C5-E03991D431D2}"/>
    <cellStyle name="Финансовый 37 5 2 2 3 2" xfId="26396" xr:uid="{447579CC-F104-4805-81CF-90FFFC292B76}"/>
    <cellStyle name="Финансовый 37 5 2 2 3 3" xfId="41689" xr:uid="{8C1F919D-6024-43B4-AACE-97F55703FB8C}"/>
    <cellStyle name="Финансовый 37 5 2 2 4" xfId="18769" xr:uid="{F7273138-EE06-4FB0-A2F5-42A096E28B76}"/>
    <cellStyle name="Финансовый 37 5 2 2 5" xfId="34063" xr:uid="{9973B778-403C-4660-B2F9-5956765DCD36}"/>
    <cellStyle name="Финансовый 37 5 2 3" xfId="5425" xr:uid="{7DCD29CB-9611-414E-8291-8BDA1761271D}"/>
    <cellStyle name="Финансовый 37 5 2 3 2" xfId="13050" xr:uid="{FA0BF42A-3D2B-45F8-8312-493E5676CC84}"/>
    <cellStyle name="Финансовый 37 5 2 3 2 2" xfId="28299" xr:uid="{499E8C2A-6F32-46E9-99B1-5027A368BFDE}"/>
    <cellStyle name="Финансовый 37 5 2 3 2 3" xfId="43592" xr:uid="{2E9CC9F4-4F70-4287-9919-FCEE54106608}"/>
    <cellStyle name="Финансовый 37 5 2 3 3" xfId="20678" xr:uid="{1764B069-8EDA-4CC4-81F0-8390CC73BDB8}"/>
    <cellStyle name="Финансовый 37 5 2 3 4" xfId="35972" xr:uid="{73BD7A48-79C3-4B8F-B5B6-7CA78F981BD8}"/>
    <cellStyle name="Финансовый 37 5 2 4" xfId="9248" xr:uid="{DDA5D44E-D056-427D-A4A1-E8B974304AFE}"/>
    <cellStyle name="Финансовый 37 5 2 4 2" xfId="24497" xr:uid="{E76CF1D6-BDD9-45A7-92CB-FAA6C16607F5}"/>
    <cellStyle name="Финансовый 37 5 2 4 3" xfId="39790" xr:uid="{2D65B63C-A08B-4C1F-BF1F-1072477177EE}"/>
    <cellStyle name="Финансовый 37 5 2 5" xfId="16877" xr:uid="{2C182802-F527-42D5-82C4-E86B5BFD6106}"/>
    <cellStyle name="Финансовый 37 5 2 6" xfId="32171" xr:uid="{111E919B-FE5A-4F95-85CA-38D04F43D6A2}"/>
    <cellStyle name="Финансовый 37 5 3" xfId="2537" xr:uid="{60318E9D-61DA-4785-A134-2808AD78B4C6}"/>
    <cellStyle name="Финансовый 37 5 3 2" xfId="6344" xr:uid="{FA5C1C45-F567-46B8-B518-96459098C3FE}"/>
    <cellStyle name="Финансовый 37 5 3 2 2" xfId="13969" xr:uid="{3DE01481-C0E0-47EF-BECA-A9F1F3224129}"/>
    <cellStyle name="Финансовый 37 5 3 2 2 2" xfId="29218" xr:uid="{9BA8CAD5-30D3-4702-B8F6-62F8B466A200}"/>
    <cellStyle name="Финансовый 37 5 3 2 2 3" xfId="44511" xr:uid="{64C8ED6D-0BD0-4EA8-B1CE-F386472FE085}"/>
    <cellStyle name="Финансовый 37 5 3 2 3" xfId="21597" xr:uid="{FEB568E2-99B2-454D-9B08-2EC042992366}"/>
    <cellStyle name="Финансовый 37 5 3 2 4" xfId="36891" xr:uid="{1EA8A212-C20B-4AC3-824E-F9CCAF78F3BF}"/>
    <cellStyle name="Финансовый 37 5 3 3" xfId="10168" xr:uid="{EBC72E0B-D0D6-4E81-BEE2-E959A4C7FFE1}"/>
    <cellStyle name="Финансовый 37 5 3 3 2" xfId="25417" xr:uid="{C8D8612F-41F9-44E3-88DA-BCED2EA0EEF1}"/>
    <cellStyle name="Финансовый 37 5 3 3 3" xfId="40710" xr:uid="{5AA8ED0C-4CF7-40AC-8270-E743A1B6C2A5}"/>
    <cellStyle name="Финансовый 37 5 3 4" xfId="17796" xr:uid="{AAF65DB6-AB05-44DB-8354-B5ED3FFAF16A}"/>
    <cellStyle name="Финансовый 37 5 3 5" xfId="33090" xr:uid="{F7E53C84-D8A2-4AC4-840E-F39AB202DE70}"/>
    <cellStyle name="Финансовый 37 5 4" xfId="4462" xr:uid="{64AB63D8-6C1F-4870-A31F-E11B914DA44F}"/>
    <cellStyle name="Финансовый 37 5 4 2" xfId="12087" xr:uid="{B563A053-1F00-4D8D-9E30-EB16184BB82B}"/>
    <cellStyle name="Финансовый 37 5 4 2 2" xfId="27336" xr:uid="{5FA49271-1391-480D-9554-BCB0EF943369}"/>
    <cellStyle name="Финансовый 37 5 4 2 3" xfId="42629" xr:uid="{D271BCC0-F070-4AA6-8F90-EBC50BB948CB}"/>
    <cellStyle name="Финансовый 37 5 4 3" xfId="19715" xr:uid="{E0B24FF0-70CB-48D7-8FBD-A36CA2F10013}"/>
    <cellStyle name="Финансовый 37 5 4 4" xfId="35009" xr:uid="{812FC969-8CAF-451F-AF81-04A65D601EE2}"/>
    <cellStyle name="Финансовый 37 5 5" xfId="8292" xr:uid="{15FCE3FF-47BA-4BE0-8B59-5ED4BFB0D32C}"/>
    <cellStyle name="Финансовый 37 5 5 2" xfId="23541" xr:uid="{03A8E66D-8085-4F32-9F44-41299E7E6D00}"/>
    <cellStyle name="Финансовый 37 5 5 3" xfId="38834" xr:uid="{05BBED23-B6D0-47BF-A77F-D5F0F00EAFD9}"/>
    <cellStyle name="Финансовый 37 5 6" xfId="15914" xr:uid="{194BA74E-06F8-401E-851A-6F1C9100C55E}"/>
    <cellStyle name="Финансовый 37 5 7" xfId="31208" xr:uid="{46B83A9D-F9E6-41DA-8DE3-26BE7EFE143D}"/>
    <cellStyle name="Финансовый 37 6" xfId="1151" xr:uid="{DFC38DD5-6AE3-4C78-B6EE-61FFAA9599DB}"/>
    <cellStyle name="Финансовый 37 6 2" xfId="3052" xr:uid="{8D408BFA-90CB-4ECD-B783-787F00089600}"/>
    <cellStyle name="Финансовый 37 6 2 2" xfId="6851" xr:uid="{CDB3336D-05AE-4FDD-B977-33380F3B3B5A}"/>
    <cellStyle name="Финансовый 37 6 2 2 2" xfId="14476" xr:uid="{67E04CC7-9266-4F4B-B2C4-78C765351EC1}"/>
    <cellStyle name="Финансовый 37 6 2 2 2 2" xfId="29725" xr:uid="{6A069823-FF48-4B63-A35A-AF67F20036D7}"/>
    <cellStyle name="Финансовый 37 6 2 2 2 3" xfId="45018" xr:uid="{8FA76447-ACFD-4746-ABAD-969B1120731A}"/>
    <cellStyle name="Финансовый 37 6 2 2 3" xfId="22104" xr:uid="{ED8302B9-C43D-425B-AFE6-46AF8B558F39}"/>
    <cellStyle name="Финансовый 37 6 2 2 4" xfId="37398" xr:uid="{14EB0210-2F7F-4A36-BBE4-8774CC1076F3}"/>
    <cellStyle name="Финансовый 37 6 2 3" xfId="10681" xr:uid="{EB8F237E-3AED-458A-8BB4-224531FCB1B6}"/>
    <cellStyle name="Финансовый 37 6 2 3 2" xfId="25930" xr:uid="{05EC5954-7E48-4A7E-B8FA-F5D5FFEF3CDD}"/>
    <cellStyle name="Финансовый 37 6 2 3 3" xfId="41223" xr:uid="{C401721F-1FC0-49CD-A5E1-9A8936602B13}"/>
    <cellStyle name="Финансовый 37 6 2 4" xfId="18303" xr:uid="{3CC2F750-ED25-46F1-92D7-122E3EEFE1C5}"/>
    <cellStyle name="Финансовый 37 6 2 5" xfId="33597" xr:uid="{21FFB64F-9478-42D1-AC12-4DC2BDCFFEEF}"/>
    <cellStyle name="Финансовый 37 6 3" xfId="4959" xr:uid="{FF0B41AB-C8CD-4128-84BF-3789BFD51CA7}"/>
    <cellStyle name="Финансовый 37 6 3 2" xfId="12584" xr:uid="{EAF42276-3E88-489D-9084-133FFB7859C9}"/>
    <cellStyle name="Финансовый 37 6 3 2 2" xfId="27833" xr:uid="{0F7669DA-2B3C-48B2-A1FA-B2DC4AB0045F}"/>
    <cellStyle name="Финансовый 37 6 3 2 3" xfId="43126" xr:uid="{ECE48548-236E-4268-A814-42BC353A258F}"/>
    <cellStyle name="Финансовый 37 6 3 3" xfId="20212" xr:uid="{48234FA6-F60E-4ABC-89D5-DB8B54C70171}"/>
    <cellStyle name="Финансовый 37 6 3 4" xfId="35506" xr:uid="{1F0E1E40-CC30-46D7-B986-61EE729F984E}"/>
    <cellStyle name="Финансовый 37 6 4" xfId="8782" xr:uid="{861FB9C7-D50F-43A3-A055-2D36A1A210AD}"/>
    <cellStyle name="Финансовый 37 6 4 2" xfId="24031" xr:uid="{30B757FE-433D-416C-89FD-E0EB4BD4C68C}"/>
    <cellStyle name="Финансовый 37 6 4 3" xfId="39324" xr:uid="{F39FE6D2-CAB2-49C2-A375-0D438C6819C4}"/>
    <cellStyle name="Финансовый 37 6 5" xfId="16411" xr:uid="{7D5D45C5-CF68-4C04-920E-D611E818C5FC}"/>
    <cellStyle name="Финансовый 37 6 6" xfId="31705" xr:uid="{7066836B-4296-4255-ADD6-4F1380C7513F}"/>
    <cellStyle name="Финансовый 37 7" xfId="2071" xr:uid="{41C92B2B-13C3-4217-B469-F2B0BD865268}"/>
    <cellStyle name="Финансовый 37 7 2" xfId="5878" xr:uid="{25171C92-B02A-401A-B6C5-08558C7E8C48}"/>
    <cellStyle name="Финансовый 37 7 2 2" xfId="13503" xr:uid="{3EACBEBD-37C2-402E-9140-63DE0F565385}"/>
    <cellStyle name="Финансовый 37 7 2 2 2" xfId="28752" xr:uid="{7C0980E5-BA47-4D42-8CAE-72441044F47B}"/>
    <cellStyle name="Финансовый 37 7 2 2 3" xfId="44045" xr:uid="{6A8DA4EC-A0BD-4ECB-A2C2-36EDD6084C92}"/>
    <cellStyle name="Финансовый 37 7 2 3" xfId="21131" xr:uid="{D9B8DD18-37C7-44A9-A554-149BC431F51C}"/>
    <cellStyle name="Финансовый 37 7 2 4" xfId="36425" xr:uid="{0681A2AC-0C31-49DE-8F12-D0B3B488F083}"/>
    <cellStyle name="Финансовый 37 7 3" xfId="9702" xr:uid="{D53C9A6A-8546-48C9-A79D-5B52A3E52E70}"/>
    <cellStyle name="Финансовый 37 7 3 2" xfId="24951" xr:uid="{8E80F971-1076-40D6-B959-6EA9563E1397}"/>
    <cellStyle name="Финансовый 37 7 3 3" xfId="40244" xr:uid="{F60D0EC2-A1AB-487A-AD1A-8B5F5B20BC7A}"/>
    <cellStyle name="Финансовый 37 7 4" xfId="17330" xr:uid="{242D66C7-7F82-49D4-A7C0-2E745B751164}"/>
    <cellStyle name="Финансовый 37 7 5" xfId="32624" xr:uid="{5E5C330C-A846-4304-9569-65A2282E0C8F}"/>
    <cellStyle name="Финансовый 37 8" xfId="3996" xr:uid="{5857D7C4-0E81-432B-AF65-4C6F38651C3B}"/>
    <cellStyle name="Финансовый 37 8 2" xfId="11621" xr:uid="{870AC610-F7F1-436C-8B27-2006FA7FB92B}"/>
    <cellStyle name="Финансовый 37 8 2 2" xfId="26870" xr:uid="{ABB268F8-A5EA-4FB2-AF84-2D7639238916}"/>
    <cellStyle name="Финансовый 37 8 2 3" xfId="42163" xr:uid="{B8ABCECB-B99E-493C-B88D-BA3FAFD6B4E3}"/>
    <cellStyle name="Финансовый 37 8 3" xfId="19249" xr:uid="{77A55651-1E21-4129-A91D-437438D953B7}"/>
    <cellStyle name="Финансовый 37 8 4" xfId="34543" xr:uid="{623D21A1-FD8C-431C-9E6A-EDE6F26D763C}"/>
    <cellStyle name="Финансовый 37 9" xfId="7817" xr:uid="{95505508-3C61-454B-94CC-C0049A1E72F3}"/>
    <cellStyle name="Финансовый 37 9 2" xfId="23066" xr:uid="{6AE1491F-E809-4B65-9550-D0849A8F30A5}"/>
    <cellStyle name="Финансовый 37 9 3" xfId="38359" xr:uid="{EF5E603C-B637-44CE-A9AF-9CCF66652574}"/>
    <cellStyle name="Финансовый 38" xfId="182" xr:uid="{72B7EA8E-797E-497D-8510-D27B040260FB}"/>
    <cellStyle name="Финансовый 38 10" xfId="15446" xr:uid="{8A4FE9A4-18BC-4DDF-9BCA-CF8A70BE78F0}"/>
    <cellStyle name="Финансовый 38 11" xfId="30740" xr:uid="{17166F69-754A-4636-A1EB-88DAF4C129C3}"/>
    <cellStyle name="Финансовый 38 12" xfId="46579" xr:uid="{AD596883-D7B0-422E-82EF-974D68E65DAF}"/>
    <cellStyle name="Финансовый 38 13" xfId="54497" xr:uid="{9FFAF8BE-3CCE-4301-9931-67888CF20122}"/>
    <cellStyle name="Финансовый 38 2" xfId="237" xr:uid="{C009E700-5CAF-490B-9F09-199972E0760B}"/>
    <cellStyle name="Финансовый 38 2 10" xfId="30795" xr:uid="{088F9719-A7DF-4F8A-93CD-714ABA1B6C2F}"/>
    <cellStyle name="Финансовый 38 2 11" xfId="47451" xr:uid="{6FCDECFF-E7EE-4133-A5C2-DFD6DB505E2A}"/>
    <cellStyle name="Финансовый 38 2 12" xfId="55317" xr:uid="{8E47B0F1-BBDC-4DE4-B576-259B1E682C60}"/>
    <cellStyle name="Финансовый 38 2 2" xfId="347" xr:uid="{966A9E27-35FD-4F09-B4A8-2A18CE79EA58}"/>
    <cellStyle name="Финансовый 38 2 2 2" xfId="567" xr:uid="{CD066C4D-213C-497C-B1EB-76F36D3FA2C1}"/>
    <cellStyle name="Финансовый 38 2 2 2 2" xfId="1043" xr:uid="{22B87BC9-7E57-45B1-8508-445031FA2D5C}"/>
    <cellStyle name="Финансовый 38 2 2 2 2 2" xfId="2000" xr:uid="{AC95A860-D911-4196-92D0-0D5160DF5B75}"/>
    <cellStyle name="Финансовый 38 2 2 2 2 2 2" xfId="3901" xr:uid="{B9A69CCF-D802-445D-B91E-8C5304168B4B}"/>
    <cellStyle name="Финансовый 38 2 2 2 2 2 2 2" xfId="7700" xr:uid="{97E21A9B-8C29-442A-956C-7441D71C3761}"/>
    <cellStyle name="Финансовый 38 2 2 2 2 2 2 2 2" xfId="15325" xr:uid="{7F8FEF99-1D3F-412D-A77C-7C0FD7BC8296}"/>
    <cellStyle name="Финансовый 38 2 2 2 2 2 2 2 2 2" xfId="30574" xr:uid="{4C31E394-F206-4AF0-B783-52E304056301}"/>
    <cellStyle name="Финансовый 38 2 2 2 2 2 2 2 2 3" xfId="45867" xr:uid="{25DADD19-7AB2-415F-B9BB-80CCA0B1F289}"/>
    <cellStyle name="Финансовый 38 2 2 2 2 2 2 2 3" xfId="22953" xr:uid="{5D269D09-35DF-4EAF-8CDE-E4B30CD6F9C9}"/>
    <cellStyle name="Финансовый 38 2 2 2 2 2 2 2 4" xfId="38247" xr:uid="{534AA2E7-8F14-4BDC-8CA9-189653E58B89}"/>
    <cellStyle name="Финансовый 38 2 2 2 2 2 2 3" xfId="11530" xr:uid="{FBE5AF36-8F0D-4A8D-8936-A205652B858A}"/>
    <cellStyle name="Финансовый 38 2 2 2 2 2 2 3 2" xfId="26779" xr:uid="{A4D41346-0681-4846-9DB5-C1BA329D9767}"/>
    <cellStyle name="Финансовый 38 2 2 2 2 2 2 3 3" xfId="42072" xr:uid="{1AFA915F-06A7-45DA-BA45-82B20F5E553C}"/>
    <cellStyle name="Финансовый 38 2 2 2 2 2 2 4" xfId="19152" xr:uid="{FCAFC7DC-BCFD-4B48-81B1-176A92FEACD2}"/>
    <cellStyle name="Финансовый 38 2 2 2 2 2 2 5" xfId="34446" xr:uid="{AC4AAE86-39D9-4453-BDDD-2E3CDC63A971}"/>
    <cellStyle name="Финансовый 38 2 2 2 2 2 3" xfId="5808" xr:uid="{453EEE6A-F97A-4A7F-8BB2-AA7970045FB4}"/>
    <cellStyle name="Финансовый 38 2 2 2 2 2 3 2" xfId="13433" xr:uid="{7251AA88-1D09-4A45-994C-9EF13A935703}"/>
    <cellStyle name="Финансовый 38 2 2 2 2 2 3 2 2" xfId="28682" xr:uid="{9F9D35D4-CC1E-4720-9423-E81E1E584FAF}"/>
    <cellStyle name="Финансовый 38 2 2 2 2 2 3 2 3" xfId="43975" xr:uid="{A9BA474D-F613-45AB-8F11-71018E8D1E33}"/>
    <cellStyle name="Финансовый 38 2 2 2 2 2 3 3" xfId="21061" xr:uid="{990D0328-9D37-4743-9DA8-BA9F9369007E}"/>
    <cellStyle name="Финансовый 38 2 2 2 2 2 3 4" xfId="36355" xr:uid="{5E52EA77-74A3-40B6-91B5-BCBF9713CAE1}"/>
    <cellStyle name="Финансовый 38 2 2 2 2 2 4" xfId="9631" xr:uid="{FC6A8B92-7656-4EAB-AAA8-0EF5C715AEC4}"/>
    <cellStyle name="Финансовый 38 2 2 2 2 2 4 2" xfId="24880" xr:uid="{7AAB5C58-5895-46A7-ADBB-9CBD6B6F37B9}"/>
    <cellStyle name="Финансовый 38 2 2 2 2 2 4 3" xfId="40173" xr:uid="{DFAE567B-F051-4B44-828D-F9378E07DFE4}"/>
    <cellStyle name="Финансовый 38 2 2 2 2 2 5" xfId="17260" xr:uid="{8112985B-6202-4C9C-A460-08155C921F46}"/>
    <cellStyle name="Финансовый 38 2 2 2 2 2 6" xfId="32554" xr:uid="{EEF79EB4-C8A7-4E01-8B9C-DB07FC936789}"/>
    <cellStyle name="Финансовый 38 2 2 2 2 3" xfId="2920" xr:uid="{198C6F49-A193-45F8-AA4C-9D046100DB8D}"/>
    <cellStyle name="Финансовый 38 2 2 2 2 3 2" xfId="6727" xr:uid="{BCBD0FA8-1FFA-40BA-9559-0F625E587063}"/>
    <cellStyle name="Финансовый 38 2 2 2 2 3 2 2" xfId="14352" xr:uid="{D8775DA6-E2B7-4A0F-9058-82C1DB964EC5}"/>
    <cellStyle name="Финансовый 38 2 2 2 2 3 2 2 2" xfId="29601" xr:uid="{D6B10B3A-8E75-48C5-B472-FFBCE30DBDD2}"/>
    <cellStyle name="Финансовый 38 2 2 2 2 3 2 2 3" xfId="44894" xr:uid="{FC95DFD3-856E-4E41-9F2F-59504879D5DF}"/>
    <cellStyle name="Финансовый 38 2 2 2 2 3 2 3" xfId="21980" xr:uid="{28D22552-725B-40A9-9565-CB39E208F75E}"/>
    <cellStyle name="Финансовый 38 2 2 2 2 3 2 4" xfId="37274" xr:uid="{D8B00DB1-B46A-4F58-A301-8687AD3FB6B6}"/>
    <cellStyle name="Финансовый 38 2 2 2 2 3 3" xfId="10551" xr:uid="{C14B8400-5238-461A-9D03-A6AF6D5B98FF}"/>
    <cellStyle name="Финансовый 38 2 2 2 2 3 3 2" xfId="25800" xr:uid="{E3008164-1939-4F51-BE38-B100F81BF83F}"/>
    <cellStyle name="Финансовый 38 2 2 2 2 3 3 3" xfId="41093" xr:uid="{D1DC2362-8ED4-4B2A-919F-7460285A0713}"/>
    <cellStyle name="Финансовый 38 2 2 2 2 3 4" xfId="18179" xr:uid="{1BF6F17B-86AE-458C-915E-93013DF55387}"/>
    <cellStyle name="Финансовый 38 2 2 2 2 3 5" xfId="33473" xr:uid="{2A200EA6-8CCC-41E4-BC1C-95CA569356A1}"/>
    <cellStyle name="Финансовый 38 2 2 2 2 4" xfId="4845" xr:uid="{67E3ABA2-2F73-4C31-AA31-85587CA213B3}"/>
    <cellStyle name="Финансовый 38 2 2 2 2 4 2" xfId="12470" xr:uid="{B93565D9-8C88-4BBA-B122-5ADF85C995BF}"/>
    <cellStyle name="Финансовый 38 2 2 2 2 4 2 2" xfId="27719" xr:uid="{C727AC54-81D5-444C-8DCB-B4809C7E4C3A}"/>
    <cellStyle name="Финансовый 38 2 2 2 2 4 2 3" xfId="43012" xr:uid="{7BEB91B3-FE74-4A1D-B719-075486DE6337}"/>
    <cellStyle name="Финансовый 38 2 2 2 2 4 3" xfId="20098" xr:uid="{E866A0D8-625E-495A-9A68-1C844E837EA9}"/>
    <cellStyle name="Финансовый 38 2 2 2 2 4 4" xfId="35392" xr:uid="{EDA9C2AC-F865-4C4F-A8CE-D527C82B82C0}"/>
    <cellStyle name="Финансовый 38 2 2 2 2 5" xfId="8675" xr:uid="{9281C8B2-288F-44E9-AB45-15D25D0878A5}"/>
    <cellStyle name="Финансовый 38 2 2 2 2 5 2" xfId="23924" xr:uid="{B7210E7F-3686-4A73-9076-1FF10BAF021F}"/>
    <cellStyle name="Финансовый 38 2 2 2 2 5 3" xfId="39217" xr:uid="{C29D5B43-A663-49F0-8294-E6DB8D929D3F}"/>
    <cellStyle name="Финансовый 38 2 2 2 2 6" xfId="16297" xr:uid="{550A9530-C271-435C-9642-5FFB998FE258}"/>
    <cellStyle name="Финансовый 38 2 2 2 2 7" xfId="31591" xr:uid="{04C17CA3-1820-4D94-ABB4-164022BDC112}"/>
    <cellStyle name="Финансовый 38 2 2 2 3" xfId="1534" xr:uid="{5A3AEC7C-FB80-4377-BF93-31117F4F473B}"/>
    <cellStyle name="Финансовый 38 2 2 2 3 2" xfId="3435" xr:uid="{CC7B9C84-DEA7-497E-8427-07778222FA2C}"/>
    <cellStyle name="Финансовый 38 2 2 2 3 2 2" xfId="7234" xr:uid="{9E603504-5893-4CB3-8B9B-B9B3A88BB94A}"/>
    <cellStyle name="Финансовый 38 2 2 2 3 2 2 2" xfId="14859" xr:uid="{24883D78-93DA-4A2B-9D05-3D01345366D8}"/>
    <cellStyle name="Финансовый 38 2 2 2 3 2 2 2 2" xfId="30108" xr:uid="{2988FB00-48C3-49A5-B614-415D622CA8B0}"/>
    <cellStyle name="Финансовый 38 2 2 2 3 2 2 2 3" xfId="45401" xr:uid="{8FCBBBB7-728B-446A-BFFF-73B0AD10EEBB}"/>
    <cellStyle name="Финансовый 38 2 2 2 3 2 2 3" xfId="22487" xr:uid="{79BD2ED3-6F38-442F-977C-0FD545550A65}"/>
    <cellStyle name="Финансовый 38 2 2 2 3 2 2 4" xfId="37781" xr:uid="{86DA15E1-5E6C-482C-9919-B9B76CE1FBAB}"/>
    <cellStyle name="Финансовый 38 2 2 2 3 2 3" xfId="11064" xr:uid="{D07A3643-A3CD-46E9-960E-59C008E4DDD1}"/>
    <cellStyle name="Финансовый 38 2 2 2 3 2 3 2" xfId="26313" xr:uid="{D5BE13C3-F701-43D2-A478-90FF4E6102C5}"/>
    <cellStyle name="Финансовый 38 2 2 2 3 2 3 3" xfId="41606" xr:uid="{3A9BA357-0D42-4C4D-B544-3BFE82FB21D5}"/>
    <cellStyle name="Финансовый 38 2 2 2 3 2 4" xfId="18686" xr:uid="{70EA52CB-B0A9-4772-8DBA-197558451152}"/>
    <cellStyle name="Финансовый 38 2 2 2 3 2 5" xfId="33980" xr:uid="{58971E73-A763-4E51-8496-1B1A92399029}"/>
    <cellStyle name="Финансовый 38 2 2 2 3 3" xfId="5342" xr:uid="{23E3496B-C2C9-4D65-8AC2-C848294BF19D}"/>
    <cellStyle name="Финансовый 38 2 2 2 3 3 2" xfId="12967" xr:uid="{CCA207CF-0FF7-4F04-97A4-5E88B68D8130}"/>
    <cellStyle name="Финансовый 38 2 2 2 3 3 2 2" xfId="28216" xr:uid="{4A34E8F1-9F8A-4691-A9C5-608B3614CE7A}"/>
    <cellStyle name="Финансовый 38 2 2 2 3 3 2 3" xfId="43509" xr:uid="{6C049864-0233-464C-9B62-3BDDE079DC1F}"/>
    <cellStyle name="Финансовый 38 2 2 2 3 3 3" xfId="20595" xr:uid="{CCAEA51F-2770-4BCE-A408-301AA8765D4B}"/>
    <cellStyle name="Финансовый 38 2 2 2 3 3 4" xfId="35889" xr:uid="{121C0E6B-09EA-4881-A4DE-0B74785E4E71}"/>
    <cellStyle name="Финансовый 38 2 2 2 3 4" xfId="9165" xr:uid="{B15A3B6A-D639-4336-88F0-67DF78B344BE}"/>
    <cellStyle name="Финансовый 38 2 2 2 3 4 2" xfId="24414" xr:uid="{A96ECD24-273D-4EDD-993F-B33BA73658B0}"/>
    <cellStyle name="Финансовый 38 2 2 2 3 4 3" xfId="39707" xr:uid="{2196F2F2-108C-4E0B-AB1A-F8AE16C3B342}"/>
    <cellStyle name="Финансовый 38 2 2 2 3 5" xfId="16794" xr:uid="{CD530924-B970-48A5-94FD-FCA4524FC756}"/>
    <cellStyle name="Финансовый 38 2 2 2 3 6" xfId="32088" xr:uid="{9DF2F59A-6E85-4543-A0CB-F245A0B4835E}"/>
    <cellStyle name="Финансовый 38 2 2 2 4" xfId="2454" xr:uid="{8CA31DDB-AA53-4AD7-ADFC-D6907E584288}"/>
    <cellStyle name="Финансовый 38 2 2 2 4 2" xfId="6261" xr:uid="{42AFCC80-33C3-43BE-82E9-CDD8A1ED5F7D}"/>
    <cellStyle name="Финансовый 38 2 2 2 4 2 2" xfId="13886" xr:uid="{647FAF35-7651-4488-B888-AA12F95C2998}"/>
    <cellStyle name="Финансовый 38 2 2 2 4 2 2 2" xfId="29135" xr:uid="{E2669724-3EA3-40EB-A72F-3085F053B172}"/>
    <cellStyle name="Финансовый 38 2 2 2 4 2 2 3" xfId="44428" xr:uid="{8BA5E734-9051-4EE2-8951-A49083D40642}"/>
    <cellStyle name="Финансовый 38 2 2 2 4 2 3" xfId="21514" xr:uid="{2CE23229-981E-49E7-8D6E-13991AD1DEC8}"/>
    <cellStyle name="Финансовый 38 2 2 2 4 2 4" xfId="36808" xr:uid="{EB1EAE9F-1032-4F4D-85EC-786374811CEF}"/>
    <cellStyle name="Финансовый 38 2 2 2 4 3" xfId="10085" xr:uid="{49513290-2791-4380-A47B-A09C72ED23DC}"/>
    <cellStyle name="Финансовый 38 2 2 2 4 3 2" xfId="25334" xr:uid="{5E8E2F93-DF35-4A57-A7C5-4B3AD5F48575}"/>
    <cellStyle name="Финансовый 38 2 2 2 4 3 3" xfId="40627" xr:uid="{93889DB0-2512-495C-809B-5F62A47FDDF6}"/>
    <cellStyle name="Финансовый 38 2 2 2 4 4" xfId="17713" xr:uid="{ED8027D8-0263-4F5D-B8EB-E5C5351F248B}"/>
    <cellStyle name="Финансовый 38 2 2 2 4 5" xfId="33007" xr:uid="{039F8AC1-8B3A-4997-99A9-6B00E44B2C71}"/>
    <cellStyle name="Финансовый 38 2 2 2 5" xfId="4379" xr:uid="{0013AC95-2774-4A38-B23D-163EB1A89D11}"/>
    <cellStyle name="Финансовый 38 2 2 2 5 2" xfId="12004" xr:uid="{BD277C7C-437E-46C9-AD0E-8652C064ABF6}"/>
    <cellStyle name="Финансовый 38 2 2 2 5 2 2" xfId="27253" xr:uid="{9766E7D6-B029-44EF-9CE8-00B05F482C6D}"/>
    <cellStyle name="Финансовый 38 2 2 2 5 2 3" xfId="42546" xr:uid="{F48D8514-AC8D-4392-A734-45BEA5DA8EA3}"/>
    <cellStyle name="Финансовый 38 2 2 2 5 3" xfId="19632" xr:uid="{7A9EECEF-D47D-4FAB-AD9D-0462561652AB}"/>
    <cellStyle name="Финансовый 38 2 2 2 5 4" xfId="34926" xr:uid="{59A7DE60-6E27-4645-B017-538060890FD9}"/>
    <cellStyle name="Финансовый 38 2 2 2 6" xfId="8200" xr:uid="{50817F59-D1D1-40BD-9F73-D1A1DC3E88E8}"/>
    <cellStyle name="Финансовый 38 2 2 2 6 2" xfId="23449" xr:uid="{0A5F8F77-7EFD-4A0D-863B-5C0D986CEDC7}"/>
    <cellStyle name="Финансовый 38 2 2 2 6 3" xfId="38742" xr:uid="{176CD919-7902-44A1-9E5A-800E46C72B1D}"/>
    <cellStyle name="Финансовый 38 2 2 2 7" xfId="15831" xr:uid="{D7D92FCC-64B6-4F81-B097-E72433729611}"/>
    <cellStyle name="Финансовый 38 2 2 2 8" xfId="31125" xr:uid="{D11D6450-9320-4190-B6AD-660CC64D3AC8}"/>
    <cellStyle name="Финансовый 38 2 2 3" xfId="823" xr:uid="{8B0C80E1-5066-4B89-BC0A-25F0C4791ECD}"/>
    <cellStyle name="Финансовый 38 2 2 3 2" xfId="1780" xr:uid="{95629800-3E5E-4325-9E9D-01DC7F881EBB}"/>
    <cellStyle name="Финансовый 38 2 2 3 2 2" xfId="3681" xr:uid="{2D1A15FD-DD70-4FBE-B809-8B8990D3E393}"/>
    <cellStyle name="Финансовый 38 2 2 3 2 2 2" xfId="7480" xr:uid="{47121758-3AA2-40A9-B676-41750BF6FEAF}"/>
    <cellStyle name="Финансовый 38 2 2 3 2 2 2 2" xfId="15105" xr:uid="{3F1529E6-1704-49A2-99BE-49F7EEBEA925}"/>
    <cellStyle name="Финансовый 38 2 2 3 2 2 2 2 2" xfId="30354" xr:uid="{ADA68E92-0D78-411B-925A-E45D092FA9D7}"/>
    <cellStyle name="Финансовый 38 2 2 3 2 2 2 2 3" xfId="45647" xr:uid="{7381F248-4154-43F7-9D4C-61792D436D67}"/>
    <cellStyle name="Финансовый 38 2 2 3 2 2 2 3" xfId="22733" xr:uid="{2AB258BF-5B0C-4AE6-9ABA-2F2354DF1D9A}"/>
    <cellStyle name="Финансовый 38 2 2 3 2 2 2 4" xfId="38027" xr:uid="{DDA67543-4879-43ED-8BB8-1EDBF80375D8}"/>
    <cellStyle name="Финансовый 38 2 2 3 2 2 3" xfId="11310" xr:uid="{43B4DB21-AE98-40A2-84C0-1E989CDD2F56}"/>
    <cellStyle name="Финансовый 38 2 2 3 2 2 3 2" xfId="26559" xr:uid="{AFC1F280-E272-4080-9349-28D18C94EC8B}"/>
    <cellStyle name="Финансовый 38 2 2 3 2 2 3 3" xfId="41852" xr:uid="{B559B948-CE2F-4416-8A0F-356B7B865BE5}"/>
    <cellStyle name="Финансовый 38 2 2 3 2 2 4" xfId="18932" xr:uid="{D93D0CF0-3F74-42C5-A75E-CFF085367810}"/>
    <cellStyle name="Финансовый 38 2 2 3 2 2 5" xfId="34226" xr:uid="{4E723905-C477-460E-8D8C-0C838B3DEC12}"/>
    <cellStyle name="Финансовый 38 2 2 3 2 3" xfId="5588" xr:uid="{5E98E1EF-744E-4885-97B6-531CF5C41D7E}"/>
    <cellStyle name="Финансовый 38 2 2 3 2 3 2" xfId="13213" xr:uid="{DBB036A5-E18E-43A2-9F9B-A95B581A59DE}"/>
    <cellStyle name="Финансовый 38 2 2 3 2 3 2 2" xfId="28462" xr:uid="{BAE1BED2-7B18-426D-8107-E9DF22E041F0}"/>
    <cellStyle name="Финансовый 38 2 2 3 2 3 2 3" xfId="43755" xr:uid="{4F619641-613D-40C3-9BE7-90B647387357}"/>
    <cellStyle name="Финансовый 38 2 2 3 2 3 3" xfId="20841" xr:uid="{9B8FA298-AB9C-48D1-8FA3-34719152F0EA}"/>
    <cellStyle name="Финансовый 38 2 2 3 2 3 4" xfId="36135" xr:uid="{9BD5762B-451A-4792-AA8E-F4C13A30FE33}"/>
    <cellStyle name="Финансовый 38 2 2 3 2 4" xfId="9411" xr:uid="{5C62D91B-8762-460A-BA90-0C9779547413}"/>
    <cellStyle name="Финансовый 38 2 2 3 2 4 2" xfId="24660" xr:uid="{AC30D225-536B-4E95-A44E-A285B9C6D240}"/>
    <cellStyle name="Финансовый 38 2 2 3 2 4 3" xfId="39953" xr:uid="{6BE614D0-EDF6-4D61-9A5F-AFFDBEA65558}"/>
    <cellStyle name="Финансовый 38 2 2 3 2 5" xfId="17040" xr:uid="{CC27177D-6078-4941-BE19-84F64C9AF30C}"/>
    <cellStyle name="Финансовый 38 2 2 3 2 6" xfId="32334" xr:uid="{C923EC00-D41E-490F-9B2E-AD50994431E6}"/>
    <cellStyle name="Финансовый 38 2 2 3 3" xfId="2700" xr:uid="{C7C2E621-7349-4B35-BF7F-2E43A1232FF7}"/>
    <cellStyle name="Финансовый 38 2 2 3 3 2" xfId="6507" xr:uid="{37017D90-4095-4CA1-9A8C-B7A26C97ACF9}"/>
    <cellStyle name="Финансовый 38 2 2 3 3 2 2" xfId="14132" xr:uid="{C24274E8-3D46-4C2A-B50B-4D6589B5BA7F}"/>
    <cellStyle name="Финансовый 38 2 2 3 3 2 2 2" xfId="29381" xr:uid="{B3218DD7-4962-490D-AFDF-F966D11CC983}"/>
    <cellStyle name="Финансовый 38 2 2 3 3 2 2 3" xfId="44674" xr:uid="{0EF7677D-BA98-4BE5-B52E-D382197A2F0A}"/>
    <cellStyle name="Финансовый 38 2 2 3 3 2 3" xfId="21760" xr:uid="{84ADB37A-E046-4482-AC1A-9FA833208101}"/>
    <cellStyle name="Финансовый 38 2 2 3 3 2 4" xfId="37054" xr:uid="{97A9D9EF-0FBA-42B6-9AF9-0B804CC33E95}"/>
    <cellStyle name="Финансовый 38 2 2 3 3 3" xfId="10331" xr:uid="{5D91AB9D-D711-4192-8480-820D32B9C368}"/>
    <cellStyle name="Финансовый 38 2 2 3 3 3 2" xfId="25580" xr:uid="{0C037BEF-B123-46E0-A9F7-10C4EC098B76}"/>
    <cellStyle name="Финансовый 38 2 2 3 3 3 3" xfId="40873" xr:uid="{91485B16-B2C6-4AD1-8C53-EF6B897EBC63}"/>
    <cellStyle name="Финансовый 38 2 2 3 3 4" xfId="17959" xr:uid="{0B7AC95E-26CA-4F20-B2A8-2203801E6D1C}"/>
    <cellStyle name="Финансовый 38 2 2 3 3 5" xfId="33253" xr:uid="{CB96145F-011A-4DB5-9DC1-118D05B7B723}"/>
    <cellStyle name="Финансовый 38 2 2 3 4" xfId="4625" xr:uid="{B9B16E9F-2842-41B2-83BE-D949D90BC311}"/>
    <cellStyle name="Финансовый 38 2 2 3 4 2" xfId="12250" xr:uid="{635DEFA6-F5F5-4D8D-A84F-7CDEFDBF0644}"/>
    <cellStyle name="Финансовый 38 2 2 3 4 2 2" xfId="27499" xr:uid="{55737BF6-0345-4E6F-8671-646F483E3F34}"/>
    <cellStyle name="Финансовый 38 2 2 3 4 2 3" xfId="42792" xr:uid="{A0DC886C-75CC-4451-91D4-24758A0AC037}"/>
    <cellStyle name="Финансовый 38 2 2 3 4 3" xfId="19878" xr:uid="{5A4FC724-8529-425F-8554-EA55DC0D9589}"/>
    <cellStyle name="Финансовый 38 2 2 3 4 4" xfId="35172" xr:uid="{7A7606A6-8547-45EC-81DD-254835786DD7}"/>
    <cellStyle name="Финансовый 38 2 2 3 5" xfId="8455" xr:uid="{DA468004-246C-4709-8580-033206D9540E}"/>
    <cellStyle name="Финансовый 38 2 2 3 5 2" xfId="23704" xr:uid="{CD3105DE-EC9A-4352-9427-98C76235ADB7}"/>
    <cellStyle name="Финансовый 38 2 2 3 5 3" xfId="38997" xr:uid="{CE2B5075-27EA-4269-B4CC-4BC15647C9BB}"/>
    <cellStyle name="Финансовый 38 2 2 3 6" xfId="16077" xr:uid="{84FF79DE-3853-466C-9D08-CECABB9311C9}"/>
    <cellStyle name="Финансовый 38 2 2 3 7" xfId="31371" xr:uid="{B7B026EE-5D94-4EC0-9B87-D3B4666D121F}"/>
    <cellStyle name="Финансовый 38 2 2 4" xfId="1314" xr:uid="{93EFDC92-2881-4A46-B92A-555032D285F4}"/>
    <cellStyle name="Финансовый 38 2 2 4 2" xfId="3215" xr:uid="{29E0F5D6-5A89-460A-97F0-FF05F7D49861}"/>
    <cellStyle name="Финансовый 38 2 2 4 2 2" xfId="7014" xr:uid="{CA51A3B9-33EC-4C1E-AA40-151E5872970F}"/>
    <cellStyle name="Финансовый 38 2 2 4 2 2 2" xfId="14639" xr:uid="{E601128A-2809-4C13-89CD-0AA4E65AFCE5}"/>
    <cellStyle name="Финансовый 38 2 2 4 2 2 2 2" xfId="29888" xr:uid="{4EA4C337-FE2E-4B96-8194-51300754C6DA}"/>
    <cellStyle name="Финансовый 38 2 2 4 2 2 2 3" xfId="45181" xr:uid="{068278DE-E4C8-4C73-9DFD-BAC99243B5FA}"/>
    <cellStyle name="Финансовый 38 2 2 4 2 2 3" xfId="22267" xr:uid="{C19A0129-80D8-454D-89B3-BD85ABA8E6D1}"/>
    <cellStyle name="Финансовый 38 2 2 4 2 2 4" xfId="37561" xr:uid="{4E524933-B5C9-4E0D-BB4E-A7B5F52DFBAC}"/>
    <cellStyle name="Финансовый 38 2 2 4 2 3" xfId="10844" xr:uid="{5A6A0377-EDC2-45AC-B803-AA80525BDDAB}"/>
    <cellStyle name="Финансовый 38 2 2 4 2 3 2" xfId="26093" xr:uid="{33960BA7-6296-43F7-9D7C-63866CB4AD4C}"/>
    <cellStyle name="Финансовый 38 2 2 4 2 3 3" xfId="41386" xr:uid="{5CE3010C-0A56-4A14-BC6B-3C79FA564259}"/>
    <cellStyle name="Финансовый 38 2 2 4 2 4" xfId="18466" xr:uid="{7D345909-79BB-46C1-861C-ED204C1097EF}"/>
    <cellStyle name="Финансовый 38 2 2 4 2 5" xfId="33760" xr:uid="{B09D53BE-5085-495F-BDDD-916D597A5592}"/>
    <cellStyle name="Финансовый 38 2 2 4 3" xfId="5122" xr:uid="{84CF7148-EA09-4794-B2BC-F5C0DEAC3E86}"/>
    <cellStyle name="Финансовый 38 2 2 4 3 2" xfId="12747" xr:uid="{46F8DC87-C2D7-4C88-8361-8F4C82142E50}"/>
    <cellStyle name="Финансовый 38 2 2 4 3 2 2" xfId="27996" xr:uid="{BD0D6459-E05C-4FD3-943E-8D7CE7AE6636}"/>
    <cellStyle name="Финансовый 38 2 2 4 3 2 3" xfId="43289" xr:uid="{97455C65-D97E-419C-A8B2-B3A58C447843}"/>
    <cellStyle name="Финансовый 38 2 2 4 3 3" xfId="20375" xr:uid="{005CF0C7-3D9B-407D-BB79-2FBF66AA4442}"/>
    <cellStyle name="Финансовый 38 2 2 4 3 4" xfId="35669" xr:uid="{0890FB9C-74F8-4062-8D7B-D0DA50C90360}"/>
    <cellStyle name="Финансовый 38 2 2 4 4" xfId="8945" xr:uid="{A8178991-7E4F-4EF4-AB65-C47503DCA501}"/>
    <cellStyle name="Финансовый 38 2 2 4 4 2" xfId="24194" xr:uid="{31035DCC-19E1-4F14-8E03-DC5D324E693E}"/>
    <cellStyle name="Финансовый 38 2 2 4 4 3" xfId="39487" xr:uid="{3C3E5BD8-4829-4A81-94EE-B26DBD41F772}"/>
    <cellStyle name="Финансовый 38 2 2 4 5" xfId="16574" xr:uid="{3FD77CDC-79FF-41B5-8CA3-E746B57E64A6}"/>
    <cellStyle name="Финансовый 38 2 2 4 6" xfId="31868" xr:uid="{17B532E7-B526-40D0-8547-F84FAB63EB14}"/>
    <cellStyle name="Финансовый 38 2 2 5" xfId="2234" xr:uid="{E34E04B5-43C2-4F51-918E-B606D54E2C18}"/>
    <cellStyle name="Финансовый 38 2 2 5 2" xfId="6041" xr:uid="{E2FFF4E4-17D2-44EA-B42E-2CE2EE348860}"/>
    <cellStyle name="Финансовый 38 2 2 5 2 2" xfId="13666" xr:uid="{667F58CE-448D-4B1B-BE3C-63FF600F6512}"/>
    <cellStyle name="Финансовый 38 2 2 5 2 2 2" xfId="28915" xr:uid="{D88D74E7-43BB-42B8-87CD-E17A907A5FF4}"/>
    <cellStyle name="Финансовый 38 2 2 5 2 2 3" xfId="44208" xr:uid="{FE560B81-CA0A-430D-80F1-0FF33229CAAB}"/>
    <cellStyle name="Финансовый 38 2 2 5 2 3" xfId="21294" xr:uid="{26053193-AB87-47AA-A659-DA985D971608}"/>
    <cellStyle name="Финансовый 38 2 2 5 2 4" xfId="36588" xr:uid="{23965B0C-EF94-4D0E-AC4F-8DD07944B6A1}"/>
    <cellStyle name="Финансовый 38 2 2 5 3" xfId="9865" xr:uid="{307D5854-FF78-4792-936E-B2176680CBFE}"/>
    <cellStyle name="Финансовый 38 2 2 5 3 2" xfId="25114" xr:uid="{D33B0DE7-AAEE-49D8-A992-38AACB6102CB}"/>
    <cellStyle name="Финансовый 38 2 2 5 3 3" xfId="40407" xr:uid="{088A5F65-6887-4D7A-9A0A-51044467BD93}"/>
    <cellStyle name="Финансовый 38 2 2 5 4" xfId="17493" xr:uid="{BB929986-1BA2-4566-AE32-82801A272F3C}"/>
    <cellStyle name="Финансовый 38 2 2 5 5" xfId="32787" xr:uid="{29BB6A67-2208-44EB-B0B3-0193A0649D55}"/>
    <cellStyle name="Финансовый 38 2 2 6" xfId="4159" xr:uid="{8F8E69A6-CE78-45E1-B235-C2347B7BDD34}"/>
    <cellStyle name="Финансовый 38 2 2 6 2" xfId="11784" xr:uid="{713576BC-C15E-4D1E-B300-902A8D07BF26}"/>
    <cellStyle name="Финансовый 38 2 2 6 2 2" xfId="27033" xr:uid="{AD6BA5E6-C42E-4B45-AFC4-6143BAB429F4}"/>
    <cellStyle name="Финансовый 38 2 2 6 2 3" xfId="42326" xr:uid="{33EBAB40-0D49-4003-A8AF-6BAC7A9B5989}"/>
    <cellStyle name="Финансовый 38 2 2 6 3" xfId="19412" xr:uid="{C1E176AF-61F5-48F1-A43B-71D39F2C431B}"/>
    <cellStyle name="Финансовый 38 2 2 6 4" xfId="34706" xr:uid="{BEC197FC-0A13-4980-8C70-8D8CE1CBBB74}"/>
    <cellStyle name="Финансовый 38 2 2 7" xfId="7980" xr:uid="{ADDC9FBD-C8E0-41A4-8D6C-039ADA37F1D8}"/>
    <cellStyle name="Финансовый 38 2 2 7 2" xfId="23229" xr:uid="{8711B23E-5DD7-4FD2-9DB6-3B75283FCFFF}"/>
    <cellStyle name="Финансовый 38 2 2 7 3" xfId="38522" xr:uid="{666684D2-5AD6-4B05-A784-0D3A75D2747A}"/>
    <cellStyle name="Финансовый 38 2 2 8" xfId="15611" xr:uid="{6115197A-D042-43BC-AA98-972557FA80E2}"/>
    <cellStyle name="Финансовый 38 2 2 9" xfId="30905" xr:uid="{1B4FBB59-39D0-490A-8492-FA19C150BBDA}"/>
    <cellStyle name="Финансовый 38 2 3" xfId="457" xr:uid="{C317E69A-6E1D-48CE-BE4B-249A73525A66}"/>
    <cellStyle name="Финансовый 38 2 3 2" xfId="933" xr:uid="{105EABEB-6472-4CFB-A2BF-0300024DAA8C}"/>
    <cellStyle name="Финансовый 38 2 3 2 2" xfId="1890" xr:uid="{5C359B00-0869-4C12-9080-38E04E365D9A}"/>
    <cellStyle name="Финансовый 38 2 3 2 2 2" xfId="3791" xr:uid="{12E4EE03-AA94-4252-AC17-93E620DF41D1}"/>
    <cellStyle name="Финансовый 38 2 3 2 2 2 2" xfId="7590" xr:uid="{2A854CC2-1F5A-4E8A-85D5-9CA9778EFF8A}"/>
    <cellStyle name="Финансовый 38 2 3 2 2 2 2 2" xfId="15215" xr:uid="{9D8065B4-EDCE-49B1-AA9B-25D8AF09DFDF}"/>
    <cellStyle name="Финансовый 38 2 3 2 2 2 2 2 2" xfId="30464" xr:uid="{898F1052-35AC-46D4-A490-9CD4A918F779}"/>
    <cellStyle name="Финансовый 38 2 3 2 2 2 2 2 3" xfId="45757" xr:uid="{6B3F2CD0-DD9D-421F-A99D-2FDB105D8BCE}"/>
    <cellStyle name="Финансовый 38 2 3 2 2 2 2 3" xfId="22843" xr:uid="{F3F6ACC4-F252-450F-8A97-C08E92B056CF}"/>
    <cellStyle name="Финансовый 38 2 3 2 2 2 2 4" xfId="38137" xr:uid="{C5E455D8-398F-421A-8607-856F75CCEF09}"/>
    <cellStyle name="Финансовый 38 2 3 2 2 2 3" xfId="11420" xr:uid="{D2248CDB-2B2F-4D94-B753-0D0D0C6B894E}"/>
    <cellStyle name="Финансовый 38 2 3 2 2 2 3 2" xfId="26669" xr:uid="{19B90510-9189-4271-8A28-3A7554C60D6A}"/>
    <cellStyle name="Финансовый 38 2 3 2 2 2 3 3" xfId="41962" xr:uid="{8B9604F4-3EFF-44EE-8957-903602AB9A59}"/>
    <cellStyle name="Финансовый 38 2 3 2 2 2 4" xfId="19042" xr:uid="{9C87363C-0723-4492-9149-2163C9CF33F1}"/>
    <cellStyle name="Финансовый 38 2 3 2 2 2 5" xfId="34336" xr:uid="{4F7E9D08-FE1D-4FFC-B8F8-E75F1DDDA332}"/>
    <cellStyle name="Финансовый 38 2 3 2 2 3" xfId="5698" xr:uid="{AA6CA4EF-598D-437B-A561-36204F5521AE}"/>
    <cellStyle name="Финансовый 38 2 3 2 2 3 2" xfId="13323" xr:uid="{301EDDB4-EF8E-43D1-B18F-8CA51F7F0F41}"/>
    <cellStyle name="Финансовый 38 2 3 2 2 3 2 2" xfId="28572" xr:uid="{1F2D7AC2-722C-4F39-A80B-2BB7C9CAC031}"/>
    <cellStyle name="Финансовый 38 2 3 2 2 3 2 3" xfId="43865" xr:uid="{294165A7-9015-4704-89A7-C4E8FC95A59F}"/>
    <cellStyle name="Финансовый 38 2 3 2 2 3 3" xfId="20951" xr:uid="{E07D5E36-EFFB-41F7-8401-F505902225E0}"/>
    <cellStyle name="Финансовый 38 2 3 2 2 3 4" xfId="36245" xr:uid="{ADB7C196-CD19-40D6-88E6-C0D900742053}"/>
    <cellStyle name="Финансовый 38 2 3 2 2 4" xfId="9521" xr:uid="{B2D5535E-38AF-4C7F-B493-29E4CF3C7923}"/>
    <cellStyle name="Финансовый 38 2 3 2 2 4 2" xfId="24770" xr:uid="{16CF119B-42E1-4C74-A8BD-29E141AFE410}"/>
    <cellStyle name="Финансовый 38 2 3 2 2 4 3" xfId="40063" xr:uid="{56B0E99C-D942-4FDE-BD74-15D992877389}"/>
    <cellStyle name="Финансовый 38 2 3 2 2 5" xfId="17150" xr:uid="{2141911A-33B2-484C-B23F-591A92F31D01}"/>
    <cellStyle name="Финансовый 38 2 3 2 2 6" xfId="32444" xr:uid="{7C223B2D-9451-40E3-ABAA-AC4930EA5EB0}"/>
    <cellStyle name="Финансовый 38 2 3 2 3" xfId="2810" xr:uid="{0E3EF028-003A-4732-AD66-47DB7715BD57}"/>
    <cellStyle name="Финансовый 38 2 3 2 3 2" xfId="6617" xr:uid="{C727F106-6A7A-4175-A382-C470919F7C29}"/>
    <cellStyle name="Финансовый 38 2 3 2 3 2 2" xfId="14242" xr:uid="{6FDE9AA0-B6DB-4440-842E-EE12A9CD4702}"/>
    <cellStyle name="Финансовый 38 2 3 2 3 2 2 2" xfId="29491" xr:uid="{CB6E9291-4942-4102-8498-156A7A739DF9}"/>
    <cellStyle name="Финансовый 38 2 3 2 3 2 2 3" xfId="44784" xr:uid="{7092853C-B4AC-4BA7-BEF0-E832F98C6F24}"/>
    <cellStyle name="Финансовый 38 2 3 2 3 2 3" xfId="21870" xr:uid="{0B3A88F6-5773-41B8-AE81-14A59B387A50}"/>
    <cellStyle name="Финансовый 38 2 3 2 3 2 4" xfId="37164" xr:uid="{452455F4-DBB3-4784-BD2A-858F99E15FBA}"/>
    <cellStyle name="Финансовый 38 2 3 2 3 3" xfId="10441" xr:uid="{0078AC3F-3831-4ED1-928B-BCD1FB2D765B}"/>
    <cellStyle name="Финансовый 38 2 3 2 3 3 2" xfId="25690" xr:uid="{F8F13C41-DF83-4F58-A771-F17D179ED492}"/>
    <cellStyle name="Финансовый 38 2 3 2 3 3 3" xfId="40983" xr:uid="{8903A06F-37CC-4D3B-82D2-16186D74742A}"/>
    <cellStyle name="Финансовый 38 2 3 2 3 4" xfId="18069" xr:uid="{B497D514-92E6-4DB8-957C-6DE74AAD09D7}"/>
    <cellStyle name="Финансовый 38 2 3 2 3 5" xfId="33363" xr:uid="{6839CC41-C007-467C-97FB-6C17203FDAD0}"/>
    <cellStyle name="Финансовый 38 2 3 2 4" xfId="4735" xr:uid="{AAC285E4-BD1C-4D36-AA10-CBC6D083C59B}"/>
    <cellStyle name="Финансовый 38 2 3 2 4 2" xfId="12360" xr:uid="{47D65A33-CE16-46CA-BB4B-BDC772FAE9A5}"/>
    <cellStyle name="Финансовый 38 2 3 2 4 2 2" xfId="27609" xr:uid="{FEF73187-0453-494D-A726-2005804F9A73}"/>
    <cellStyle name="Финансовый 38 2 3 2 4 2 3" xfId="42902" xr:uid="{D27D9846-2D59-4162-96EC-258CF222C83E}"/>
    <cellStyle name="Финансовый 38 2 3 2 4 3" xfId="19988" xr:uid="{10E16E65-19D7-43C1-B9EB-A582F25580BF}"/>
    <cellStyle name="Финансовый 38 2 3 2 4 4" xfId="35282" xr:uid="{047C809C-AE36-493A-8BA5-FE6FC9C1F57A}"/>
    <cellStyle name="Финансовый 38 2 3 2 5" xfId="8565" xr:uid="{1A751DFE-E4BD-4CA1-914C-233BE8A41788}"/>
    <cellStyle name="Финансовый 38 2 3 2 5 2" xfId="23814" xr:uid="{5E3CD50D-D66A-41F0-B964-FC6B4452AA78}"/>
    <cellStyle name="Финансовый 38 2 3 2 5 3" xfId="39107" xr:uid="{51CC42F4-ADD4-416F-BB29-8DBB6B7C9143}"/>
    <cellStyle name="Финансовый 38 2 3 2 6" xfId="16187" xr:uid="{DB1E3AC5-8B7F-494C-8BD3-B028871D3560}"/>
    <cellStyle name="Финансовый 38 2 3 2 7" xfId="31481" xr:uid="{96EF8882-8167-41B4-8240-790BB9B3B6F9}"/>
    <cellStyle name="Финансовый 38 2 3 3" xfId="1424" xr:uid="{DAFCD71F-176C-4EB7-BC5D-F207DE86030C}"/>
    <cellStyle name="Финансовый 38 2 3 3 2" xfId="3325" xr:uid="{E3055439-1276-41A0-8256-D04869AFA3BD}"/>
    <cellStyle name="Финансовый 38 2 3 3 2 2" xfId="7124" xr:uid="{1EBF003A-6EBE-449B-B7EB-49BD70C673BD}"/>
    <cellStyle name="Финансовый 38 2 3 3 2 2 2" xfId="14749" xr:uid="{946E1A70-965E-49A3-8872-853EA35EC613}"/>
    <cellStyle name="Финансовый 38 2 3 3 2 2 2 2" xfId="29998" xr:uid="{DD8B0B58-ABCF-4849-B231-65B5915C8898}"/>
    <cellStyle name="Финансовый 38 2 3 3 2 2 2 3" xfId="45291" xr:uid="{B4424A16-B583-4CCD-90FF-3C0306BD2A4E}"/>
    <cellStyle name="Финансовый 38 2 3 3 2 2 3" xfId="22377" xr:uid="{A2DFFB58-8205-477B-BC72-30E7BD13C1A1}"/>
    <cellStyle name="Финансовый 38 2 3 3 2 2 4" xfId="37671" xr:uid="{ADFB1EFC-D877-42F7-945B-F68C2CED260C}"/>
    <cellStyle name="Финансовый 38 2 3 3 2 3" xfId="10954" xr:uid="{3C6DB31F-954C-46CA-9AF6-5F02EAD3366A}"/>
    <cellStyle name="Финансовый 38 2 3 3 2 3 2" xfId="26203" xr:uid="{5D308703-135F-44E9-8848-A0C5A4BF93CA}"/>
    <cellStyle name="Финансовый 38 2 3 3 2 3 3" xfId="41496" xr:uid="{C15F7D63-63EE-4E07-BDC2-560B20EB9241}"/>
    <cellStyle name="Финансовый 38 2 3 3 2 4" xfId="18576" xr:uid="{999F9C27-7486-454E-9503-0510B0396FB7}"/>
    <cellStyle name="Финансовый 38 2 3 3 2 5" xfId="33870" xr:uid="{B8A1A899-4B72-41EE-A231-AA0F9120BC4C}"/>
    <cellStyle name="Финансовый 38 2 3 3 3" xfId="5232" xr:uid="{4D22BD72-23F3-4A7C-8F8B-04E34C48A66C}"/>
    <cellStyle name="Финансовый 38 2 3 3 3 2" xfId="12857" xr:uid="{3BA1FD21-8D77-46EA-9437-23116E4F2D98}"/>
    <cellStyle name="Финансовый 38 2 3 3 3 2 2" xfId="28106" xr:uid="{0FB4F071-A92D-4564-96E9-2455360382A9}"/>
    <cellStyle name="Финансовый 38 2 3 3 3 2 3" xfId="43399" xr:uid="{48845254-549E-4385-B270-10AD66744D9F}"/>
    <cellStyle name="Финансовый 38 2 3 3 3 3" xfId="20485" xr:uid="{70F4828A-1B32-4AFA-9DAB-BA4C080A790D}"/>
    <cellStyle name="Финансовый 38 2 3 3 3 4" xfId="35779" xr:uid="{6BE164E3-87D4-4987-8991-E7501AE6E8F4}"/>
    <cellStyle name="Финансовый 38 2 3 3 4" xfId="9055" xr:uid="{71454654-1CEB-4429-ACC0-53B1FAAC3F5F}"/>
    <cellStyle name="Финансовый 38 2 3 3 4 2" xfId="24304" xr:uid="{0D2775E5-89CD-42B5-999A-1FB46A4EBD6D}"/>
    <cellStyle name="Финансовый 38 2 3 3 4 3" xfId="39597" xr:uid="{92B0F694-0984-45E0-A700-EDB6D30E9912}"/>
    <cellStyle name="Финансовый 38 2 3 3 5" xfId="16684" xr:uid="{C03B0905-88F8-4B87-AEEC-EFEEC04D1C44}"/>
    <cellStyle name="Финансовый 38 2 3 3 6" xfId="31978" xr:uid="{A18848EA-1893-4FFF-A244-589689C018FF}"/>
    <cellStyle name="Финансовый 38 2 3 4" xfId="2344" xr:uid="{5CB42A9B-C138-45EC-8DF4-8D25BAB0EB45}"/>
    <cellStyle name="Финансовый 38 2 3 4 2" xfId="6151" xr:uid="{5C2433D6-7AA6-4F62-A6F5-C31C729FA1AB}"/>
    <cellStyle name="Финансовый 38 2 3 4 2 2" xfId="13776" xr:uid="{C5A5F8E6-F5DE-491C-AA19-9FBEC7AD5132}"/>
    <cellStyle name="Финансовый 38 2 3 4 2 2 2" xfId="29025" xr:uid="{1A1458CF-2802-4821-8476-D688BCC50864}"/>
    <cellStyle name="Финансовый 38 2 3 4 2 2 3" xfId="44318" xr:uid="{3AB25871-94EF-487B-A287-204446A69ACF}"/>
    <cellStyle name="Финансовый 38 2 3 4 2 3" xfId="21404" xr:uid="{6B524EDA-7B9D-49E6-B857-71D177CA087D}"/>
    <cellStyle name="Финансовый 38 2 3 4 2 4" xfId="36698" xr:uid="{498ECD9B-7479-4BC0-8A7B-5C18D54AC168}"/>
    <cellStyle name="Финансовый 38 2 3 4 3" xfId="9975" xr:uid="{B0931D24-023D-4068-AC84-50A3EFBDADAD}"/>
    <cellStyle name="Финансовый 38 2 3 4 3 2" xfId="25224" xr:uid="{5FEAA574-BBFB-4589-99E8-45076519AF68}"/>
    <cellStyle name="Финансовый 38 2 3 4 3 3" xfId="40517" xr:uid="{92E7DE79-C01B-4D3D-9F85-4012CA2FA2F4}"/>
    <cellStyle name="Финансовый 38 2 3 4 4" xfId="17603" xr:uid="{D09CC5E6-42EC-4952-B7A7-27948B4716B1}"/>
    <cellStyle name="Финансовый 38 2 3 4 5" xfId="32897" xr:uid="{AA44350C-7AE6-4CD5-9797-108F129B3E31}"/>
    <cellStyle name="Финансовый 38 2 3 5" xfId="4269" xr:uid="{9B67E84F-5F65-43FC-B4F8-13149EEAEEFC}"/>
    <cellStyle name="Финансовый 38 2 3 5 2" xfId="11894" xr:uid="{724DD9B7-1710-4B5B-9396-C5E908D8F306}"/>
    <cellStyle name="Финансовый 38 2 3 5 2 2" xfId="27143" xr:uid="{B816159F-88FD-4B4B-9EF7-B73F9AD218B1}"/>
    <cellStyle name="Финансовый 38 2 3 5 2 3" xfId="42436" xr:uid="{12E093FA-A026-474B-83EE-84E3D87A43B3}"/>
    <cellStyle name="Финансовый 38 2 3 5 3" xfId="19522" xr:uid="{66C6F161-F0E8-4279-AED7-61631AB7195B}"/>
    <cellStyle name="Финансовый 38 2 3 5 4" xfId="34816" xr:uid="{8FDF80D5-9D34-4CF5-9E2F-73F15B46A128}"/>
    <cellStyle name="Финансовый 38 2 3 6" xfId="8090" xr:uid="{06BE9666-358C-46BC-91A3-D92A469C7649}"/>
    <cellStyle name="Финансовый 38 2 3 6 2" xfId="23339" xr:uid="{5CBF2604-B855-4884-B3F5-2D70D97B37AD}"/>
    <cellStyle name="Финансовый 38 2 3 6 3" xfId="38632" xr:uid="{E4E85BBD-FAC7-4EC6-BC12-D2D901D5671C}"/>
    <cellStyle name="Финансовый 38 2 3 7" xfId="15721" xr:uid="{2F99B5C7-0D12-4F12-8A13-BC7A5317D892}"/>
    <cellStyle name="Финансовый 38 2 3 8" xfId="31015" xr:uid="{F507D128-56BE-445E-9F36-C4700BA38287}"/>
    <cellStyle name="Финансовый 38 2 4" xfId="713" xr:uid="{5CFE25D1-7079-493B-8487-C26F68B36191}"/>
    <cellStyle name="Финансовый 38 2 4 2" xfId="1670" xr:uid="{EF6F42BA-97EC-4775-8DAF-DEFF005BD4F7}"/>
    <cellStyle name="Финансовый 38 2 4 2 2" xfId="3571" xr:uid="{D8373853-1A83-4C2D-BBFC-52EA100EF38B}"/>
    <cellStyle name="Финансовый 38 2 4 2 2 2" xfId="7370" xr:uid="{0DCE8FEF-F147-47D5-9782-AF2D38011FB3}"/>
    <cellStyle name="Финансовый 38 2 4 2 2 2 2" xfId="14995" xr:uid="{1521611E-3134-4C36-934A-6F42C8E54F0F}"/>
    <cellStyle name="Финансовый 38 2 4 2 2 2 2 2" xfId="30244" xr:uid="{CDBBCAC9-5C16-4BA1-8A49-5164C3C5A6FE}"/>
    <cellStyle name="Финансовый 38 2 4 2 2 2 2 3" xfId="45537" xr:uid="{B26F8C6E-799A-4853-BDF8-57E781270420}"/>
    <cellStyle name="Финансовый 38 2 4 2 2 2 3" xfId="22623" xr:uid="{3CC488E1-0E9C-4110-AF9D-4122633817C4}"/>
    <cellStyle name="Финансовый 38 2 4 2 2 2 4" xfId="37917" xr:uid="{D7A99F3B-B994-47E8-AC69-76F8E283D299}"/>
    <cellStyle name="Финансовый 38 2 4 2 2 3" xfId="11200" xr:uid="{70E5E70F-376D-4897-AB2A-25443EDE1D10}"/>
    <cellStyle name="Финансовый 38 2 4 2 2 3 2" xfId="26449" xr:uid="{B7DF4406-D91C-48BB-A390-71CBEE95B918}"/>
    <cellStyle name="Финансовый 38 2 4 2 2 3 3" xfId="41742" xr:uid="{6B105B6C-5C81-4CE4-86AA-5B7ED24E056F}"/>
    <cellStyle name="Финансовый 38 2 4 2 2 4" xfId="18822" xr:uid="{D04020D9-14A6-4F2B-A99F-2B301FB44887}"/>
    <cellStyle name="Финансовый 38 2 4 2 2 5" xfId="34116" xr:uid="{E7DEBCD4-8235-4219-946F-667BF1E79477}"/>
    <cellStyle name="Финансовый 38 2 4 2 3" xfId="5478" xr:uid="{C6A9CCE6-E045-4B1A-86FB-94E34B19662D}"/>
    <cellStyle name="Финансовый 38 2 4 2 3 2" xfId="13103" xr:uid="{1958426C-0253-4FD6-BE69-303FB34D9044}"/>
    <cellStyle name="Финансовый 38 2 4 2 3 2 2" xfId="28352" xr:uid="{5FF1AAA3-7572-4BB3-B9B1-B3C7141F6FF4}"/>
    <cellStyle name="Финансовый 38 2 4 2 3 2 3" xfId="43645" xr:uid="{F7E8CE47-0E5D-48E2-AC49-D4B0D2DBEF7F}"/>
    <cellStyle name="Финансовый 38 2 4 2 3 3" xfId="20731" xr:uid="{881987FF-0202-4232-A19A-0E763EA90CF0}"/>
    <cellStyle name="Финансовый 38 2 4 2 3 4" xfId="36025" xr:uid="{9F7E2A14-60BE-432A-AC4F-42805C23C151}"/>
    <cellStyle name="Финансовый 38 2 4 2 4" xfId="9301" xr:uid="{0776C1B1-F2E0-47D5-931C-7D87CCD27BED}"/>
    <cellStyle name="Финансовый 38 2 4 2 4 2" xfId="24550" xr:uid="{12D78450-26A1-4D07-98D4-A19028B082E0}"/>
    <cellStyle name="Финансовый 38 2 4 2 4 3" xfId="39843" xr:uid="{36EE5D94-C3EE-4DAB-8F61-45BF8DC45986}"/>
    <cellStyle name="Финансовый 38 2 4 2 5" xfId="16930" xr:uid="{E8C58F70-37AD-491E-8EF5-0B208732B633}"/>
    <cellStyle name="Финансовый 38 2 4 2 6" xfId="32224" xr:uid="{D5DD35A8-2A88-4FD2-9213-09A8FE7DCB4B}"/>
    <cellStyle name="Финансовый 38 2 4 3" xfId="2590" xr:uid="{5294FDC4-B6CF-490D-8783-55E7841E5641}"/>
    <cellStyle name="Финансовый 38 2 4 3 2" xfId="6397" xr:uid="{A765040D-AF1F-4960-9C39-0DB85B56C21D}"/>
    <cellStyle name="Финансовый 38 2 4 3 2 2" xfId="14022" xr:uid="{A9879A95-DC70-4578-B688-CC4D4D7ADA7C}"/>
    <cellStyle name="Финансовый 38 2 4 3 2 2 2" xfId="29271" xr:uid="{A1B49DDD-249A-4385-8A1C-402591209483}"/>
    <cellStyle name="Финансовый 38 2 4 3 2 2 3" xfId="44564" xr:uid="{6EF3D1C4-5C29-4C3C-ACAF-68885EE07134}"/>
    <cellStyle name="Финансовый 38 2 4 3 2 3" xfId="21650" xr:uid="{265A2ADF-7AC8-441A-AAFE-7B87AAED1ACB}"/>
    <cellStyle name="Финансовый 38 2 4 3 2 4" xfId="36944" xr:uid="{465AEB75-E746-4017-AFE5-DE513FE8BB22}"/>
    <cellStyle name="Финансовый 38 2 4 3 3" xfId="10221" xr:uid="{147CEC23-8CD1-4CB6-8EC8-1EA6D6AD8ED7}"/>
    <cellStyle name="Финансовый 38 2 4 3 3 2" xfId="25470" xr:uid="{F8960BE6-7EE8-4D70-826E-08D1D5693DE9}"/>
    <cellStyle name="Финансовый 38 2 4 3 3 3" xfId="40763" xr:uid="{8DAFFE55-0B83-4089-9B98-E9D62B5D10AD}"/>
    <cellStyle name="Финансовый 38 2 4 3 4" xfId="17849" xr:uid="{13C6F593-58B5-422F-8035-D9E0A41E72D6}"/>
    <cellStyle name="Финансовый 38 2 4 3 5" xfId="33143" xr:uid="{43307148-CD21-4354-A123-22550DB1B54A}"/>
    <cellStyle name="Финансовый 38 2 4 4" xfId="4515" xr:uid="{EBEE39B9-550A-456E-AA2E-4CC23EF0D495}"/>
    <cellStyle name="Финансовый 38 2 4 4 2" xfId="12140" xr:uid="{55DA44F9-E7CB-4B7D-831B-0C29287927BC}"/>
    <cellStyle name="Финансовый 38 2 4 4 2 2" xfId="27389" xr:uid="{C32F19C0-A8F9-498B-B243-F865B9628D26}"/>
    <cellStyle name="Финансовый 38 2 4 4 2 3" xfId="42682" xr:uid="{3672BBDF-3B3F-4FD2-BAF6-9C917818D046}"/>
    <cellStyle name="Финансовый 38 2 4 4 3" xfId="19768" xr:uid="{17D52894-5197-4088-AD64-C48DDE4CBFFF}"/>
    <cellStyle name="Финансовый 38 2 4 4 4" xfId="35062" xr:uid="{C651EBD8-3750-4CDD-8051-ADBE6B701A80}"/>
    <cellStyle name="Финансовый 38 2 4 5" xfId="8345" xr:uid="{DCC9A785-1338-4850-8DE2-ED69B35867FD}"/>
    <cellStyle name="Финансовый 38 2 4 5 2" xfId="23594" xr:uid="{5772C6A9-D85C-4D6B-AD55-4582D96D25ED}"/>
    <cellStyle name="Финансовый 38 2 4 5 3" xfId="38887" xr:uid="{1669CD69-C44E-40DC-9F01-E1F2B9E7AA90}"/>
    <cellStyle name="Финансовый 38 2 4 6" xfId="15967" xr:uid="{A88C4E31-51DC-49B3-BDDF-121B1E288BA1}"/>
    <cellStyle name="Финансовый 38 2 4 7" xfId="31261" xr:uid="{7E5900DF-2A2B-4ECF-99B9-7484F174622F}"/>
    <cellStyle name="Финансовый 38 2 5" xfId="1204" xr:uid="{D93F4A1D-8172-478A-A850-C07F9BCA4253}"/>
    <cellStyle name="Финансовый 38 2 5 2" xfId="3105" xr:uid="{4F189CE8-360C-4AE8-880B-E15BDF17132B}"/>
    <cellStyle name="Финансовый 38 2 5 2 2" xfId="6904" xr:uid="{1D1958CF-F4B5-4340-B786-292F9753C4DA}"/>
    <cellStyle name="Финансовый 38 2 5 2 2 2" xfId="14529" xr:uid="{793B9022-12EB-421F-BD72-0D640BD2AB63}"/>
    <cellStyle name="Финансовый 38 2 5 2 2 2 2" xfId="29778" xr:uid="{600D5A9D-6B8B-4513-A612-0229846D4E41}"/>
    <cellStyle name="Финансовый 38 2 5 2 2 2 3" xfId="45071" xr:uid="{FE156CFD-8459-4686-9A57-7B4D63394FA7}"/>
    <cellStyle name="Финансовый 38 2 5 2 2 3" xfId="22157" xr:uid="{41EBE6E3-F187-48DD-AD7F-A3FC088F4711}"/>
    <cellStyle name="Финансовый 38 2 5 2 2 4" xfId="37451" xr:uid="{1BBD1347-8788-4A4E-B0B9-054BB433846E}"/>
    <cellStyle name="Финансовый 38 2 5 2 3" xfId="10734" xr:uid="{AAF32645-6D88-4178-83DE-D15DAAC58136}"/>
    <cellStyle name="Финансовый 38 2 5 2 3 2" xfId="25983" xr:uid="{A10B6258-0AB7-4390-9620-E01D9128FEF2}"/>
    <cellStyle name="Финансовый 38 2 5 2 3 3" xfId="41276" xr:uid="{D84D26E4-3B71-4601-9629-AF13856AAFF9}"/>
    <cellStyle name="Финансовый 38 2 5 2 4" xfId="18356" xr:uid="{EB7FCA5A-56E3-4F14-93F3-92767442752B}"/>
    <cellStyle name="Финансовый 38 2 5 2 5" xfId="33650" xr:uid="{A5009AD6-98D8-4588-A366-26C0552CF2F1}"/>
    <cellStyle name="Финансовый 38 2 5 3" xfId="5012" xr:uid="{532C7ECB-A4FD-4ED1-B421-1CCA4EF68C4E}"/>
    <cellStyle name="Финансовый 38 2 5 3 2" xfId="12637" xr:uid="{E07CABB4-49EE-43A1-8FB6-2B2ED3A73BFF}"/>
    <cellStyle name="Финансовый 38 2 5 3 2 2" xfId="27886" xr:uid="{BD3142E9-AE1E-4857-817D-2730C63B9171}"/>
    <cellStyle name="Финансовый 38 2 5 3 2 3" xfId="43179" xr:uid="{6EDC7EC5-6B6E-4154-A701-11C4D2487743}"/>
    <cellStyle name="Финансовый 38 2 5 3 3" xfId="20265" xr:uid="{956FB0BC-B373-4D83-97B2-BE9F4A65F76A}"/>
    <cellStyle name="Финансовый 38 2 5 3 4" xfId="35559" xr:uid="{F0035069-D541-4681-8F04-7A40388DCD43}"/>
    <cellStyle name="Финансовый 38 2 5 4" xfId="8835" xr:uid="{CAF3D796-348D-4E19-92C5-9AE47EFEDD7B}"/>
    <cellStyle name="Финансовый 38 2 5 4 2" xfId="24084" xr:uid="{1308F580-7FF3-4368-8E7C-087E358C831E}"/>
    <cellStyle name="Финансовый 38 2 5 4 3" xfId="39377" xr:uid="{5C1BCD06-A3BF-465C-9852-985FEA90E210}"/>
    <cellStyle name="Финансовый 38 2 5 5" xfId="16464" xr:uid="{1B76FE91-D434-4813-A2FD-4A94FB376A67}"/>
    <cellStyle name="Финансовый 38 2 5 6" xfId="31758" xr:uid="{1366EF3E-47E8-41D4-8BF9-3A09A1FBB83F}"/>
    <cellStyle name="Финансовый 38 2 6" xfId="2124" xr:uid="{974DA2EF-6FD3-4349-A7FC-514C16CF24A1}"/>
    <cellStyle name="Финансовый 38 2 6 2" xfId="5931" xr:uid="{718E65F8-137C-4747-9C90-CCACE167775F}"/>
    <cellStyle name="Финансовый 38 2 6 2 2" xfId="13556" xr:uid="{0BD24287-CFF0-4EF5-8728-7D43F9E0D7E9}"/>
    <cellStyle name="Финансовый 38 2 6 2 2 2" xfId="28805" xr:uid="{0BDC92D1-F7AB-49F7-BFC2-A1AF9DCEA261}"/>
    <cellStyle name="Финансовый 38 2 6 2 2 3" xfId="44098" xr:uid="{30D34740-5089-4540-818C-B09E03663E39}"/>
    <cellStyle name="Финансовый 38 2 6 2 3" xfId="21184" xr:uid="{B5C839B4-1D54-4B0C-B261-AF55C3A19D03}"/>
    <cellStyle name="Финансовый 38 2 6 2 4" xfId="36478" xr:uid="{4974E1A7-DAF0-496C-8672-6D3CA3E44911}"/>
    <cellStyle name="Финансовый 38 2 6 3" xfId="9755" xr:uid="{27E6D75D-5FCA-4FD7-8E16-B0FB07718900}"/>
    <cellStyle name="Финансовый 38 2 6 3 2" xfId="25004" xr:uid="{A96CC7CB-7314-4AF3-9404-64629186AD6B}"/>
    <cellStyle name="Финансовый 38 2 6 3 3" xfId="40297" xr:uid="{7B04FD7C-2BC4-4CDE-A6D4-D4FCBF856E67}"/>
    <cellStyle name="Финансовый 38 2 6 4" xfId="17383" xr:uid="{6BDFE5F7-30E5-4586-BA20-CB6A0B0175F6}"/>
    <cellStyle name="Финансовый 38 2 6 5" xfId="32677" xr:uid="{21CF4B91-FCB5-4BB8-91D9-DFFD8624E163}"/>
    <cellStyle name="Финансовый 38 2 7" xfId="4049" xr:uid="{B84DEC1D-CB8B-4F3D-BF6C-DF04480C3469}"/>
    <cellStyle name="Финансовый 38 2 7 2" xfId="11674" xr:uid="{647BB715-FD95-4008-8B7F-C84A2C9CF38E}"/>
    <cellStyle name="Финансовый 38 2 7 2 2" xfId="26923" xr:uid="{B7AF88C6-EC10-4F5D-A932-A06A595DF3EB}"/>
    <cellStyle name="Финансовый 38 2 7 2 3" xfId="42216" xr:uid="{6FBD9E91-131F-44B8-8C2E-4E4FF54E134F}"/>
    <cellStyle name="Финансовый 38 2 7 3" xfId="19302" xr:uid="{5DF04B38-48CB-4A15-B9C3-0F872A00E82E}"/>
    <cellStyle name="Финансовый 38 2 7 4" xfId="34596" xr:uid="{7F4843A2-8F1A-425F-8E0A-2B0472004987}"/>
    <cellStyle name="Финансовый 38 2 8" xfId="7870" xr:uid="{B7CD6980-E7D6-4475-87C7-A6C7CA484674}"/>
    <cellStyle name="Финансовый 38 2 8 2" xfId="23119" xr:uid="{1DA67F72-64B8-4FA3-B1BE-2EDA122587BF}"/>
    <cellStyle name="Финансовый 38 2 8 3" xfId="38412" xr:uid="{C79EE2FA-35E5-47CE-B498-6DE983D930CA}"/>
    <cellStyle name="Финансовый 38 2 9" xfId="15501" xr:uid="{5E948CBE-8A0F-49C7-A798-4D04CCFF043E}"/>
    <cellStyle name="Финансовый 38 3" xfId="292" xr:uid="{75A031DA-3DED-4FC0-A30A-1CDEED354C73}"/>
    <cellStyle name="Финансовый 38 3 10" xfId="50618" xr:uid="{2FF2DEA3-CFB3-4382-B514-6360081401AD}"/>
    <cellStyle name="Финансовый 38 3 2" xfId="512" xr:uid="{1FAE687B-BC3B-4C63-A762-CCCF8171368D}"/>
    <cellStyle name="Финансовый 38 3 2 2" xfId="988" xr:uid="{FB90F110-F3B5-4F31-B80E-99B7CC7931E4}"/>
    <cellStyle name="Финансовый 38 3 2 2 2" xfId="1945" xr:uid="{469B46F7-C7FE-4E80-9408-6F6199ECC36F}"/>
    <cellStyle name="Финансовый 38 3 2 2 2 2" xfId="3846" xr:uid="{1F311808-E115-4E84-A16E-40578C8644E0}"/>
    <cellStyle name="Финансовый 38 3 2 2 2 2 2" xfId="7645" xr:uid="{3739A06A-5FEB-4FA6-AC27-A6E4DC79D0C3}"/>
    <cellStyle name="Финансовый 38 3 2 2 2 2 2 2" xfId="15270" xr:uid="{25FA31AE-C9EC-4C91-A366-F7E601AFBC96}"/>
    <cellStyle name="Финансовый 38 3 2 2 2 2 2 2 2" xfId="30519" xr:uid="{FE9C85A1-BE60-449B-B17A-2AB7DD2D6ACC}"/>
    <cellStyle name="Финансовый 38 3 2 2 2 2 2 2 3" xfId="45812" xr:uid="{3FAB84B2-DC26-4425-BDFA-5555B90F5BAA}"/>
    <cellStyle name="Финансовый 38 3 2 2 2 2 2 3" xfId="22898" xr:uid="{856E4D72-F5CC-428A-A59F-0966988B8722}"/>
    <cellStyle name="Финансовый 38 3 2 2 2 2 2 4" xfId="38192" xr:uid="{98A20EC0-AA49-4AC2-9498-695F60C28906}"/>
    <cellStyle name="Финансовый 38 3 2 2 2 2 3" xfId="11475" xr:uid="{C6B0C92E-0987-4DC0-8396-2F51A41C6202}"/>
    <cellStyle name="Финансовый 38 3 2 2 2 2 3 2" xfId="26724" xr:uid="{031522D3-09C0-4B6A-903F-C5F39E8BC0FB}"/>
    <cellStyle name="Финансовый 38 3 2 2 2 2 3 3" xfId="42017" xr:uid="{7207FBD0-E26E-4470-8BCF-C9CB4BC41FF1}"/>
    <cellStyle name="Финансовый 38 3 2 2 2 2 4" xfId="19097" xr:uid="{37151681-460A-4D4C-839C-A402F1507739}"/>
    <cellStyle name="Финансовый 38 3 2 2 2 2 5" xfId="34391" xr:uid="{0B54C373-10F2-4808-B5E8-DC923D4BF55D}"/>
    <cellStyle name="Финансовый 38 3 2 2 2 3" xfId="5753" xr:uid="{88B47482-47C2-46F6-8BB7-0B5B16BF1C63}"/>
    <cellStyle name="Финансовый 38 3 2 2 2 3 2" xfId="13378" xr:uid="{9EE5D7F6-DE0D-42AA-B40C-E4BC93174851}"/>
    <cellStyle name="Финансовый 38 3 2 2 2 3 2 2" xfId="28627" xr:uid="{B410B384-6586-4151-95CA-35FC8DC7B0A3}"/>
    <cellStyle name="Финансовый 38 3 2 2 2 3 2 3" xfId="43920" xr:uid="{E62904DF-4775-4F59-8D8D-B3251B323C76}"/>
    <cellStyle name="Финансовый 38 3 2 2 2 3 3" xfId="21006" xr:uid="{9CFC8DD8-3EC1-4434-8325-292DF8E3E8AE}"/>
    <cellStyle name="Финансовый 38 3 2 2 2 3 4" xfId="36300" xr:uid="{C399298D-F883-404C-B816-5D1667FA1D97}"/>
    <cellStyle name="Финансовый 38 3 2 2 2 4" xfId="9576" xr:uid="{6FAA06DA-A3BB-493A-9CF3-C9A0834F9C8B}"/>
    <cellStyle name="Финансовый 38 3 2 2 2 4 2" xfId="24825" xr:uid="{9D11865A-19DD-49B8-82EA-2102649EBD81}"/>
    <cellStyle name="Финансовый 38 3 2 2 2 4 3" xfId="40118" xr:uid="{0994E3D2-3FFA-437A-9CA1-4B570303F803}"/>
    <cellStyle name="Финансовый 38 3 2 2 2 5" xfId="17205" xr:uid="{1F14620F-D916-4C9D-A8B8-5F083D34A248}"/>
    <cellStyle name="Финансовый 38 3 2 2 2 6" xfId="32499" xr:uid="{E525AEFE-8EC2-4692-A7B5-F6054A990ECF}"/>
    <cellStyle name="Финансовый 38 3 2 2 3" xfId="2865" xr:uid="{0C58BFBD-2213-42CE-9E99-BA64EBA28A5A}"/>
    <cellStyle name="Финансовый 38 3 2 2 3 2" xfId="6672" xr:uid="{301272C9-29E3-4959-93DA-B31BD61903B6}"/>
    <cellStyle name="Финансовый 38 3 2 2 3 2 2" xfId="14297" xr:uid="{B75D5B16-E741-4A24-A020-091F70AEF776}"/>
    <cellStyle name="Финансовый 38 3 2 2 3 2 2 2" xfId="29546" xr:uid="{F81C4993-CE5A-492E-9238-B263FB9932D7}"/>
    <cellStyle name="Финансовый 38 3 2 2 3 2 2 3" xfId="44839" xr:uid="{79C6245C-5F85-4803-B3CD-F9610BAF5642}"/>
    <cellStyle name="Финансовый 38 3 2 2 3 2 3" xfId="21925" xr:uid="{8C504A80-33E6-4B7A-8A33-C49C5A22690C}"/>
    <cellStyle name="Финансовый 38 3 2 2 3 2 4" xfId="37219" xr:uid="{54DF2BD7-6F25-4375-BA9C-B58F91D3C9BC}"/>
    <cellStyle name="Финансовый 38 3 2 2 3 3" xfId="10496" xr:uid="{28C9844C-D10E-4DAD-B006-412646649ED3}"/>
    <cellStyle name="Финансовый 38 3 2 2 3 3 2" xfId="25745" xr:uid="{4738353C-7157-46D6-8EBA-54AFAD562346}"/>
    <cellStyle name="Финансовый 38 3 2 2 3 3 3" xfId="41038" xr:uid="{0D021888-6688-402C-8C97-58C63EAE00D6}"/>
    <cellStyle name="Финансовый 38 3 2 2 3 4" xfId="18124" xr:uid="{9F086DB6-F60E-44C3-A493-4885B6E1A681}"/>
    <cellStyle name="Финансовый 38 3 2 2 3 5" xfId="33418" xr:uid="{C41D1C96-5E3D-4622-99EA-86ACDC7013D2}"/>
    <cellStyle name="Финансовый 38 3 2 2 4" xfId="4790" xr:uid="{6AF1FEF5-D38E-4591-99BA-5A028819317B}"/>
    <cellStyle name="Финансовый 38 3 2 2 4 2" xfId="12415" xr:uid="{8C98FAEC-DDE0-43D1-9F03-0D0E50FEA770}"/>
    <cellStyle name="Финансовый 38 3 2 2 4 2 2" xfId="27664" xr:uid="{172A20F5-6299-4765-8186-3D3BBFC80F5E}"/>
    <cellStyle name="Финансовый 38 3 2 2 4 2 3" xfId="42957" xr:uid="{6EEBC2A4-F935-4089-8DFF-DF486A7689A3}"/>
    <cellStyle name="Финансовый 38 3 2 2 4 3" xfId="20043" xr:uid="{6EFFCFCB-7264-4619-84F2-9E156A5D26F5}"/>
    <cellStyle name="Финансовый 38 3 2 2 4 4" xfId="35337" xr:uid="{87B88B65-795A-4E0C-9575-F82513CD4A6B}"/>
    <cellStyle name="Финансовый 38 3 2 2 5" xfId="8620" xr:uid="{C317E2B5-0C71-41F0-A44B-D6E2AED68691}"/>
    <cellStyle name="Финансовый 38 3 2 2 5 2" xfId="23869" xr:uid="{81F2F56F-EED8-4FF1-AE77-0DB9992760D2}"/>
    <cellStyle name="Финансовый 38 3 2 2 5 3" xfId="39162" xr:uid="{E1F67442-7CBB-4046-9984-62E8E1E4A188}"/>
    <cellStyle name="Финансовый 38 3 2 2 6" xfId="16242" xr:uid="{72978A43-48C9-4F8F-AD1E-B959E9774647}"/>
    <cellStyle name="Финансовый 38 3 2 2 7" xfId="31536" xr:uid="{652E952C-324D-45D3-91DA-281D6D3457E3}"/>
    <cellStyle name="Финансовый 38 3 2 3" xfId="1479" xr:uid="{48F4C763-7704-40E1-96A3-9CD8068D27CA}"/>
    <cellStyle name="Финансовый 38 3 2 3 2" xfId="3380" xr:uid="{BE79737D-0475-4FAF-8492-C0667D27FCD8}"/>
    <cellStyle name="Финансовый 38 3 2 3 2 2" xfId="7179" xr:uid="{D9B76408-A816-4E78-B3E7-1D3E95F3D4C8}"/>
    <cellStyle name="Финансовый 38 3 2 3 2 2 2" xfId="14804" xr:uid="{8C53CC53-73CE-4BAA-84F9-2492B0FCD2D4}"/>
    <cellStyle name="Финансовый 38 3 2 3 2 2 2 2" xfId="30053" xr:uid="{12F55082-20A2-4C20-842B-F79FFBF9293C}"/>
    <cellStyle name="Финансовый 38 3 2 3 2 2 2 3" xfId="45346" xr:uid="{11803E6F-50BB-4329-8747-0824E18462AF}"/>
    <cellStyle name="Финансовый 38 3 2 3 2 2 3" xfId="22432" xr:uid="{132D9486-23BC-490B-A8AC-0117A7B7BC3E}"/>
    <cellStyle name="Финансовый 38 3 2 3 2 2 4" xfId="37726" xr:uid="{9C277653-7027-4254-B7A8-9B8D096BC2FF}"/>
    <cellStyle name="Финансовый 38 3 2 3 2 3" xfId="11009" xr:uid="{EDE399EE-AF5D-4C71-9C18-3D215EE10A19}"/>
    <cellStyle name="Финансовый 38 3 2 3 2 3 2" xfId="26258" xr:uid="{E5FCB63E-CE04-4BCE-83BC-7B86449B28B1}"/>
    <cellStyle name="Финансовый 38 3 2 3 2 3 3" xfId="41551" xr:uid="{736D0C91-78A6-4F7E-A1E3-A5A0E6D500D9}"/>
    <cellStyle name="Финансовый 38 3 2 3 2 4" xfId="18631" xr:uid="{2D21912C-4119-4FC2-82A7-A614EF3AD508}"/>
    <cellStyle name="Финансовый 38 3 2 3 2 5" xfId="33925" xr:uid="{C988B5BC-DFB9-4CF9-87BC-F6C0FC34DF68}"/>
    <cellStyle name="Финансовый 38 3 2 3 3" xfId="5287" xr:uid="{BB5FF9F0-688D-4135-B0F0-8956A02A9A00}"/>
    <cellStyle name="Финансовый 38 3 2 3 3 2" xfId="12912" xr:uid="{9F00A223-8EBF-4726-A7B7-E7364A09BFCC}"/>
    <cellStyle name="Финансовый 38 3 2 3 3 2 2" xfId="28161" xr:uid="{A7085E76-35CA-4F77-AE14-D2490B2E1414}"/>
    <cellStyle name="Финансовый 38 3 2 3 3 2 3" xfId="43454" xr:uid="{056D9F5F-BB1F-4E5B-9978-BD7D80CF416F}"/>
    <cellStyle name="Финансовый 38 3 2 3 3 3" xfId="20540" xr:uid="{BBCA2A91-91DA-42E6-85BA-41C540FDFEC2}"/>
    <cellStyle name="Финансовый 38 3 2 3 3 4" xfId="35834" xr:uid="{B3B24F0C-F905-41EF-9F52-9D7DD1CCD514}"/>
    <cellStyle name="Финансовый 38 3 2 3 4" xfId="9110" xr:uid="{EF271112-C51D-4616-BFB6-E282BD2DD70B}"/>
    <cellStyle name="Финансовый 38 3 2 3 4 2" xfId="24359" xr:uid="{66FD1F7F-2C7B-401F-B48B-C9152D5E6DC3}"/>
    <cellStyle name="Финансовый 38 3 2 3 4 3" xfId="39652" xr:uid="{ECA74942-E26F-45DE-A41F-6CB30CD9B569}"/>
    <cellStyle name="Финансовый 38 3 2 3 5" xfId="16739" xr:uid="{6199FA96-17CD-4755-B37B-C595D17E704F}"/>
    <cellStyle name="Финансовый 38 3 2 3 6" xfId="32033" xr:uid="{B58C4E7C-2D37-482C-B5FF-7F6AE94F5B85}"/>
    <cellStyle name="Финансовый 38 3 2 4" xfId="2399" xr:uid="{0EAD79AA-9B51-4464-BAB2-FA3DAD72EE5F}"/>
    <cellStyle name="Финансовый 38 3 2 4 2" xfId="6206" xr:uid="{E78C87B1-719E-4022-BB23-243909C65D5D}"/>
    <cellStyle name="Финансовый 38 3 2 4 2 2" xfId="13831" xr:uid="{A4D5D4C4-E94B-44FC-A4B0-5B47A74EA66C}"/>
    <cellStyle name="Финансовый 38 3 2 4 2 2 2" xfId="29080" xr:uid="{26203049-0F40-4653-BA25-6C75FB90E4A0}"/>
    <cellStyle name="Финансовый 38 3 2 4 2 2 3" xfId="44373" xr:uid="{1A36E1AB-3422-407D-BA22-C7CD22711915}"/>
    <cellStyle name="Финансовый 38 3 2 4 2 3" xfId="21459" xr:uid="{AADE3FD8-947D-471C-A35F-9F6E2FDF7DF5}"/>
    <cellStyle name="Финансовый 38 3 2 4 2 4" xfId="36753" xr:uid="{D4E827E9-1ED3-4D7F-BCD5-18FDB6353350}"/>
    <cellStyle name="Финансовый 38 3 2 4 3" xfId="10030" xr:uid="{4B39DC5F-DC0E-452D-9BD6-7FD7B9BC5B85}"/>
    <cellStyle name="Финансовый 38 3 2 4 3 2" xfId="25279" xr:uid="{11DC1E43-E07D-44C5-B381-6B32C635705F}"/>
    <cellStyle name="Финансовый 38 3 2 4 3 3" xfId="40572" xr:uid="{DACB7806-83A0-461F-8F64-27AF858DE680}"/>
    <cellStyle name="Финансовый 38 3 2 4 4" xfId="17658" xr:uid="{9236652E-23D9-4D08-9390-63B45DDB31DA}"/>
    <cellStyle name="Финансовый 38 3 2 4 5" xfId="32952" xr:uid="{E5E49048-411F-4161-8717-9E88ABAF1ABA}"/>
    <cellStyle name="Финансовый 38 3 2 5" xfId="4324" xr:uid="{D08C7D44-E328-47B8-8662-26294388AAD2}"/>
    <cellStyle name="Финансовый 38 3 2 5 2" xfId="11949" xr:uid="{104E0073-2E09-4D46-ABF7-948D25D7063F}"/>
    <cellStyle name="Финансовый 38 3 2 5 2 2" xfId="27198" xr:uid="{B7751FDA-7010-49AB-8085-8D6260D47D08}"/>
    <cellStyle name="Финансовый 38 3 2 5 2 3" xfId="42491" xr:uid="{8CC845E9-AADC-41D5-B1D2-0C904DC2BD3D}"/>
    <cellStyle name="Финансовый 38 3 2 5 3" xfId="19577" xr:uid="{E7A79F51-6297-482F-8810-3A9B50F5AD81}"/>
    <cellStyle name="Финансовый 38 3 2 5 4" xfId="34871" xr:uid="{D5B47451-2C15-4FED-B71F-3B9738A6364F}"/>
    <cellStyle name="Финансовый 38 3 2 6" xfId="8145" xr:uid="{F70B6DC2-BFF2-48A5-9A8B-A6EBDC11E4F1}"/>
    <cellStyle name="Финансовый 38 3 2 6 2" xfId="23394" xr:uid="{BF091CC9-5143-4F8D-ABFD-19B5F40044AB}"/>
    <cellStyle name="Финансовый 38 3 2 6 3" xfId="38687" xr:uid="{0D1B36CA-668B-4681-89C9-E27040093062}"/>
    <cellStyle name="Финансовый 38 3 2 7" xfId="15776" xr:uid="{E460A22F-7419-422C-B26D-0EF1D6DBEA01}"/>
    <cellStyle name="Финансовый 38 3 2 8" xfId="31070" xr:uid="{1505E6E4-4AB5-47A5-B426-C6EC71CE1320}"/>
    <cellStyle name="Финансовый 38 3 3" xfId="768" xr:uid="{1ECB348F-98AA-4C12-9D42-58FE0146617F}"/>
    <cellStyle name="Финансовый 38 3 3 2" xfId="1725" xr:uid="{EFC01430-A29B-4657-AE0B-F9A226BAFD63}"/>
    <cellStyle name="Финансовый 38 3 3 2 2" xfId="3626" xr:uid="{70930438-1E01-47C4-9AD3-DBE5B14F3617}"/>
    <cellStyle name="Финансовый 38 3 3 2 2 2" xfId="7425" xr:uid="{BB1AB723-350F-4A87-A3FA-C1053B67C9DE}"/>
    <cellStyle name="Финансовый 38 3 3 2 2 2 2" xfId="15050" xr:uid="{08DEB4D0-5118-4EF5-B14E-1B13061986E3}"/>
    <cellStyle name="Финансовый 38 3 3 2 2 2 2 2" xfId="30299" xr:uid="{4C2DCB4F-3874-430E-9098-4E3DFA57C3FB}"/>
    <cellStyle name="Финансовый 38 3 3 2 2 2 2 3" xfId="45592" xr:uid="{CBEAE70A-72B1-46B6-A775-B8B955342461}"/>
    <cellStyle name="Финансовый 38 3 3 2 2 2 3" xfId="22678" xr:uid="{BEFAFE46-1BF4-4534-93E9-318941C7C492}"/>
    <cellStyle name="Финансовый 38 3 3 2 2 2 4" xfId="37972" xr:uid="{385DA167-2819-48F8-9D17-A51D1F227A01}"/>
    <cellStyle name="Финансовый 38 3 3 2 2 3" xfId="11255" xr:uid="{266C2FA7-5656-45DC-A02B-6C49E4427DA0}"/>
    <cellStyle name="Финансовый 38 3 3 2 2 3 2" xfId="26504" xr:uid="{C347B5A8-26E2-4193-B25F-4AA8B4D05C53}"/>
    <cellStyle name="Финансовый 38 3 3 2 2 3 3" xfId="41797" xr:uid="{4DC5B4F2-FA61-482C-B349-9CC659649211}"/>
    <cellStyle name="Финансовый 38 3 3 2 2 4" xfId="18877" xr:uid="{D8665624-6E30-415D-8E46-DDFDC846A232}"/>
    <cellStyle name="Финансовый 38 3 3 2 2 5" xfId="34171" xr:uid="{4F7CD7D0-B201-4982-AEE3-43D436694CCF}"/>
    <cellStyle name="Финансовый 38 3 3 2 3" xfId="5533" xr:uid="{CC63416C-1834-462C-BE4F-EFB5C189B62F}"/>
    <cellStyle name="Финансовый 38 3 3 2 3 2" xfId="13158" xr:uid="{1D976683-F361-4407-8E04-88799437D144}"/>
    <cellStyle name="Финансовый 38 3 3 2 3 2 2" xfId="28407" xr:uid="{EBCDAB5E-42EB-4B02-9832-9B50C36425ED}"/>
    <cellStyle name="Финансовый 38 3 3 2 3 2 3" xfId="43700" xr:uid="{6F8DDF13-B4D0-4FCA-897F-C70F1100C75A}"/>
    <cellStyle name="Финансовый 38 3 3 2 3 3" xfId="20786" xr:uid="{9FB64C09-3250-465D-9BE8-80F2F927ADD4}"/>
    <cellStyle name="Финансовый 38 3 3 2 3 4" xfId="36080" xr:uid="{9C6F3C2B-4D3E-4FB7-8967-AA9C1B5518B6}"/>
    <cellStyle name="Финансовый 38 3 3 2 4" xfId="9356" xr:uid="{D9592FC5-327F-452F-B34A-6E29F517004A}"/>
    <cellStyle name="Финансовый 38 3 3 2 4 2" xfId="24605" xr:uid="{4537B1EA-7427-4BDD-9D52-03413AA508BC}"/>
    <cellStyle name="Финансовый 38 3 3 2 4 3" xfId="39898" xr:uid="{D12E430B-67D6-4D67-9526-FE32A414FBD4}"/>
    <cellStyle name="Финансовый 38 3 3 2 5" xfId="16985" xr:uid="{53FB42AF-598F-44AA-BB1F-14874646A7F5}"/>
    <cellStyle name="Финансовый 38 3 3 2 6" xfId="32279" xr:uid="{7AC92BF1-0616-4178-8D4E-B1143B8FD7D4}"/>
    <cellStyle name="Финансовый 38 3 3 3" xfId="2645" xr:uid="{70174841-8464-492F-9318-76CAC327EDD7}"/>
    <cellStyle name="Финансовый 38 3 3 3 2" xfId="6452" xr:uid="{7E075BBF-3B7F-4948-867E-86451CC30881}"/>
    <cellStyle name="Финансовый 38 3 3 3 2 2" xfId="14077" xr:uid="{8351B758-9DFE-4978-A3B8-61E3EBB737DE}"/>
    <cellStyle name="Финансовый 38 3 3 3 2 2 2" xfId="29326" xr:uid="{933E81FB-AE24-4941-859B-C02D645DF16D}"/>
    <cellStyle name="Финансовый 38 3 3 3 2 2 3" xfId="44619" xr:uid="{D5E4D781-0291-4FC8-81CC-C20F7AEA452E}"/>
    <cellStyle name="Финансовый 38 3 3 3 2 3" xfId="21705" xr:uid="{1A736F97-C381-44EE-BFBF-61E03F0E1484}"/>
    <cellStyle name="Финансовый 38 3 3 3 2 4" xfId="36999" xr:uid="{468EDDDC-CD01-40BA-8016-C4D4B39B00C3}"/>
    <cellStyle name="Финансовый 38 3 3 3 3" xfId="10276" xr:uid="{E6D31AFD-C3A4-4A19-A061-C04ED6325F6C}"/>
    <cellStyle name="Финансовый 38 3 3 3 3 2" xfId="25525" xr:uid="{08BB1AE1-2506-4B21-97E8-30C94E803DFA}"/>
    <cellStyle name="Финансовый 38 3 3 3 3 3" xfId="40818" xr:uid="{C2D654C8-3FF7-4A12-9E02-F09374B01BE5}"/>
    <cellStyle name="Финансовый 38 3 3 3 4" xfId="17904" xr:uid="{727F3584-3C61-4688-BAE0-6958B7562016}"/>
    <cellStyle name="Финансовый 38 3 3 3 5" xfId="33198" xr:uid="{57713406-DBE7-4203-8FF2-8071A8A13CEA}"/>
    <cellStyle name="Финансовый 38 3 3 4" xfId="4570" xr:uid="{028FE55F-F703-4B25-A2E4-80A857B07EC8}"/>
    <cellStyle name="Финансовый 38 3 3 4 2" xfId="12195" xr:uid="{E029D6A1-6795-4E91-884D-62B5964229CB}"/>
    <cellStyle name="Финансовый 38 3 3 4 2 2" xfId="27444" xr:uid="{0DF6AC12-E315-4B44-96C4-1EB749ED6C01}"/>
    <cellStyle name="Финансовый 38 3 3 4 2 3" xfId="42737" xr:uid="{ABF4F003-B75A-4D89-93AC-BD528E91FD89}"/>
    <cellStyle name="Финансовый 38 3 3 4 3" xfId="19823" xr:uid="{8315749D-D64C-4833-9B98-63BAE66590F6}"/>
    <cellStyle name="Финансовый 38 3 3 4 4" xfId="35117" xr:uid="{59630992-F2D9-41A5-B7AD-E5F387A30F2C}"/>
    <cellStyle name="Финансовый 38 3 3 5" xfId="8400" xr:uid="{4D1F192E-4ACF-485A-AD83-F3DD98D237CB}"/>
    <cellStyle name="Финансовый 38 3 3 5 2" xfId="23649" xr:uid="{49328105-6B36-4284-AAA6-7E84A8885917}"/>
    <cellStyle name="Финансовый 38 3 3 5 3" xfId="38942" xr:uid="{7E44410F-F8C0-4CF8-AAA3-55ED8B543D04}"/>
    <cellStyle name="Финансовый 38 3 3 6" xfId="16022" xr:uid="{3B15087E-2AAB-4A7F-8D34-017178EE143C}"/>
    <cellStyle name="Финансовый 38 3 3 7" xfId="31316" xr:uid="{EED05725-D2BD-45C4-9D41-010B5E78C479}"/>
    <cellStyle name="Финансовый 38 3 4" xfId="1259" xr:uid="{2EFEA0A7-7ED0-474F-BD17-54E61CEB4063}"/>
    <cellStyle name="Финансовый 38 3 4 2" xfId="3160" xr:uid="{5E146435-115D-4B59-8AEC-99FB8724AD27}"/>
    <cellStyle name="Финансовый 38 3 4 2 2" xfId="6959" xr:uid="{6528CAF8-BDAC-4F2D-A228-6AC2ECEB8B84}"/>
    <cellStyle name="Финансовый 38 3 4 2 2 2" xfId="14584" xr:uid="{E93779DA-CB0C-422F-9CA4-5565B730A814}"/>
    <cellStyle name="Финансовый 38 3 4 2 2 2 2" xfId="29833" xr:uid="{FE4BA7B9-7E1D-4A91-8BF7-938E28356C0A}"/>
    <cellStyle name="Финансовый 38 3 4 2 2 2 3" xfId="45126" xr:uid="{A8018A0B-321E-4E9D-84D2-B2EEC4F304A3}"/>
    <cellStyle name="Финансовый 38 3 4 2 2 3" xfId="22212" xr:uid="{B6E88F96-8A94-4D78-83AA-5610B917A674}"/>
    <cellStyle name="Финансовый 38 3 4 2 2 4" xfId="37506" xr:uid="{11CC4771-AEE2-4258-A328-A1427212425F}"/>
    <cellStyle name="Финансовый 38 3 4 2 3" xfId="10789" xr:uid="{5FF31770-63A6-4A7D-9DCB-4BC9A9924B95}"/>
    <cellStyle name="Финансовый 38 3 4 2 3 2" xfId="26038" xr:uid="{B5560C3D-A51F-4447-91F7-EE5F02D87334}"/>
    <cellStyle name="Финансовый 38 3 4 2 3 3" xfId="41331" xr:uid="{59089A60-ED6E-4E34-86F6-6494D7E8CFFD}"/>
    <cellStyle name="Финансовый 38 3 4 2 4" xfId="18411" xr:uid="{10730FC4-3863-41BF-AE6D-7292D9589F9D}"/>
    <cellStyle name="Финансовый 38 3 4 2 5" xfId="33705" xr:uid="{F3D09F58-FB9F-4E78-A280-EAABA08D876F}"/>
    <cellStyle name="Финансовый 38 3 4 3" xfId="5067" xr:uid="{252F2512-CCA1-4326-805C-95C29AE6E1EA}"/>
    <cellStyle name="Финансовый 38 3 4 3 2" xfId="12692" xr:uid="{1CF9D4B9-0B02-41ED-B36A-22B4D504C6A1}"/>
    <cellStyle name="Финансовый 38 3 4 3 2 2" xfId="27941" xr:uid="{A529F04F-3677-4B60-9062-879B098759DF}"/>
    <cellStyle name="Финансовый 38 3 4 3 2 3" xfId="43234" xr:uid="{116E242D-372E-4868-8D17-AC2995A7C92F}"/>
    <cellStyle name="Финансовый 38 3 4 3 3" xfId="20320" xr:uid="{6F3C6A81-B4E9-453A-A94E-998E99C4B2C4}"/>
    <cellStyle name="Финансовый 38 3 4 3 4" xfId="35614" xr:uid="{41BC4B9B-A4A9-443A-BD29-EDDEADFC050F}"/>
    <cellStyle name="Финансовый 38 3 4 4" xfId="8890" xr:uid="{D1A658B8-A3DD-425E-B52D-C7C3E13A7DE0}"/>
    <cellStyle name="Финансовый 38 3 4 4 2" xfId="24139" xr:uid="{52165B30-E14D-4BE4-9B39-F9BFEC4838B1}"/>
    <cellStyle name="Финансовый 38 3 4 4 3" xfId="39432" xr:uid="{18392225-20D5-4656-A920-FAF9F4A4F2BF}"/>
    <cellStyle name="Финансовый 38 3 4 5" xfId="16519" xr:uid="{E2C8ADF9-65F1-41B0-ABEF-E48A54E086E7}"/>
    <cellStyle name="Финансовый 38 3 4 6" xfId="31813" xr:uid="{1B4F1ADB-A769-45A6-924C-053C64C4DBC9}"/>
    <cellStyle name="Финансовый 38 3 5" xfId="2179" xr:uid="{EED57A7E-6E66-495F-9737-2B62C4C1F891}"/>
    <cellStyle name="Финансовый 38 3 5 2" xfId="5986" xr:uid="{92CB226D-1AA9-448C-80A7-7E0FE66D3A81}"/>
    <cellStyle name="Финансовый 38 3 5 2 2" xfId="13611" xr:uid="{BD7912CE-4AD3-4427-8011-E2AEA44C8473}"/>
    <cellStyle name="Финансовый 38 3 5 2 2 2" xfId="28860" xr:uid="{99D1E594-F5E6-4E7A-95C5-BD7CEA104FF6}"/>
    <cellStyle name="Финансовый 38 3 5 2 2 3" xfId="44153" xr:uid="{4EF2B7BB-2180-4CA1-B4CF-3FB74388F9B6}"/>
    <cellStyle name="Финансовый 38 3 5 2 3" xfId="21239" xr:uid="{47166557-B92D-4DE3-B464-393CE7F6EFF3}"/>
    <cellStyle name="Финансовый 38 3 5 2 4" xfId="36533" xr:uid="{4C012DB0-F9FD-4A09-9AED-E14B5D638BB5}"/>
    <cellStyle name="Финансовый 38 3 5 3" xfId="9810" xr:uid="{15C07E50-09B5-4235-9F73-D1686E77C0A1}"/>
    <cellStyle name="Финансовый 38 3 5 3 2" xfId="25059" xr:uid="{1116AF54-E89A-498E-8162-F11B5D25A612}"/>
    <cellStyle name="Финансовый 38 3 5 3 3" xfId="40352" xr:uid="{666B5DFA-72DD-4569-87AE-EC98307EB538}"/>
    <cellStyle name="Финансовый 38 3 5 4" xfId="17438" xr:uid="{4E9DD8D1-106C-4C4F-A706-F2799D81D2DF}"/>
    <cellStyle name="Финансовый 38 3 5 5" xfId="32732" xr:uid="{C42B5709-031A-4562-8B01-77570B686CBA}"/>
    <cellStyle name="Финансовый 38 3 6" xfId="4104" xr:uid="{7E270A1F-9DD2-40D4-BD69-B1B5B4C68D44}"/>
    <cellStyle name="Финансовый 38 3 6 2" xfId="11729" xr:uid="{5D522792-E064-4F82-B053-2C7BFF80F231}"/>
    <cellStyle name="Финансовый 38 3 6 2 2" xfId="26978" xr:uid="{B91BEFE8-66B7-4A59-8C50-6BC400609B0B}"/>
    <cellStyle name="Финансовый 38 3 6 2 3" xfId="42271" xr:uid="{EDC38749-7C65-4A66-A579-045E549929BC}"/>
    <cellStyle name="Финансовый 38 3 6 3" xfId="19357" xr:uid="{568B4B05-2C04-4F37-90E9-2057BCFD981F}"/>
    <cellStyle name="Финансовый 38 3 6 4" xfId="34651" xr:uid="{5AE7E25A-8FAE-467B-AAB4-FBEBBEB89EDE}"/>
    <cellStyle name="Финансовый 38 3 7" xfId="7925" xr:uid="{06967A21-3DC8-4F07-96EF-255ABCEAE9CD}"/>
    <cellStyle name="Финансовый 38 3 7 2" xfId="23174" xr:uid="{CB85A6A6-35F4-4F0E-BB4D-C135D7744016}"/>
    <cellStyle name="Финансовый 38 3 7 3" xfId="38467" xr:uid="{4EF5EDEC-3537-4307-97D8-AE1594EC1988}"/>
    <cellStyle name="Финансовый 38 3 8" xfId="15556" xr:uid="{F1FB05CA-4B42-4324-A51D-08E35276A974}"/>
    <cellStyle name="Финансовый 38 3 9" xfId="30850" xr:uid="{2A9AB6FE-272D-4F9E-BB05-9DDA34CBBAF0}"/>
    <cellStyle name="Финансовый 38 4" xfId="402" xr:uid="{4ACCAB59-CFC1-40C0-86AC-04768352FFC0}"/>
    <cellStyle name="Финансовый 38 4 2" xfId="878" xr:uid="{7A49C20B-EBC0-44DD-8E55-180CA703E059}"/>
    <cellStyle name="Финансовый 38 4 2 2" xfId="1835" xr:uid="{EDA29D6D-1E38-44FA-B46F-4DBE2A6F84C8}"/>
    <cellStyle name="Финансовый 38 4 2 2 2" xfId="3736" xr:uid="{D56C7E25-8309-4F2A-B13D-C275584C3A9C}"/>
    <cellStyle name="Финансовый 38 4 2 2 2 2" xfId="7535" xr:uid="{56F77AB9-DC0F-4516-B02B-F520DFA1F95F}"/>
    <cellStyle name="Финансовый 38 4 2 2 2 2 2" xfId="15160" xr:uid="{F7233E6D-1240-4212-BC49-580EB330E61E}"/>
    <cellStyle name="Финансовый 38 4 2 2 2 2 2 2" xfId="30409" xr:uid="{CB0BF6F9-36D0-4BE0-8068-2CFBC28A5F94}"/>
    <cellStyle name="Финансовый 38 4 2 2 2 2 2 3" xfId="45702" xr:uid="{25EE6BF5-70DE-49F9-B48D-3E553B0D599C}"/>
    <cellStyle name="Финансовый 38 4 2 2 2 2 3" xfId="22788" xr:uid="{BB199815-9ADA-4A7D-A333-CE1BF53A5A0D}"/>
    <cellStyle name="Финансовый 38 4 2 2 2 2 4" xfId="38082" xr:uid="{0129E092-216B-46C8-871F-BA61207EBE35}"/>
    <cellStyle name="Финансовый 38 4 2 2 2 3" xfId="11365" xr:uid="{820852B0-9B63-47D8-8DCC-5B511AF3C224}"/>
    <cellStyle name="Финансовый 38 4 2 2 2 3 2" xfId="26614" xr:uid="{EF33EC08-DB5D-473E-A68F-8ECF8C1851DF}"/>
    <cellStyle name="Финансовый 38 4 2 2 2 3 3" xfId="41907" xr:uid="{B502C28C-78D1-40D5-B45B-A67CB1383A81}"/>
    <cellStyle name="Финансовый 38 4 2 2 2 4" xfId="18987" xr:uid="{4C1F17CD-7698-42CC-842D-A23443EF4F46}"/>
    <cellStyle name="Финансовый 38 4 2 2 2 5" xfId="34281" xr:uid="{CBB9F47C-D1C7-44E0-A1E7-C5527186A8A8}"/>
    <cellStyle name="Финансовый 38 4 2 2 3" xfId="5643" xr:uid="{9823FB48-B9AB-4E9A-9DF1-FAEB3511C5C4}"/>
    <cellStyle name="Финансовый 38 4 2 2 3 2" xfId="13268" xr:uid="{1080C2E7-E7E3-4E90-A76E-88450660BAD9}"/>
    <cellStyle name="Финансовый 38 4 2 2 3 2 2" xfId="28517" xr:uid="{19D32296-2CC4-4159-92D2-37E745ECFCA8}"/>
    <cellStyle name="Финансовый 38 4 2 2 3 2 3" xfId="43810" xr:uid="{874EDA2D-55CA-461F-ADD3-B68B4FAD58F9}"/>
    <cellStyle name="Финансовый 38 4 2 2 3 3" xfId="20896" xr:uid="{2AB8A342-D138-482D-8576-6501F0DD0A21}"/>
    <cellStyle name="Финансовый 38 4 2 2 3 4" xfId="36190" xr:uid="{715307AA-1E06-477C-8A42-9B80D5A43871}"/>
    <cellStyle name="Финансовый 38 4 2 2 4" xfId="9466" xr:uid="{C41A5FA1-215F-489C-A6A2-48F48C867BE7}"/>
    <cellStyle name="Финансовый 38 4 2 2 4 2" xfId="24715" xr:uid="{FEF8D328-3537-447E-967B-831F7E7CC556}"/>
    <cellStyle name="Финансовый 38 4 2 2 4 3" xfId="40008" xr:uid="{A62E1553-FC28-4BAD-A310-95D215520CDA}"/>
    <cellStyle name="Финансовый 38 4 2 2 5" xfId="17095" xr:uid="{7B0F7959-CD52-4F1A-A008-5AB38935F5E3}"/>
    <cellStyle name="Финансовый 38 4 2 2 6" xfId="32389" xr:uid="{7DAC9922-D1B2-4DB5-B148-FE5DD8DDB3BD}"/>
    <cellStyle name="Финансовый 38 4 2 3" xfId="2755" xr:uid="{B1DFD539-B9B7-4854-B27B-F4BAE7BB4697}"/>
    <cellStyle name="Финансовый 38 4 2 3 2" xfId="6562" xr:uid="{11F95EE0-DC9B-4825-94FF-2FA7ED95FBA2}"/>
    <cellStyle name="Финансовый 38 4 2 3 2 2" xfId="14187" xr:uid="{4B9B5C6F-1DAB-4A75-98C7-F9E91446527D}"/>
    <cellStyle name="Финансовый 38 4 2 3 2 2 2" xfId="29436" xr:uid="{51922A08-23BC-48D6-91CA-DD6629911C97}"/>
    <cellStyle name="Финансовый 38 4 2 3 2 2 3" xfId="44729" xr:uid="{493EB972-4A53-41B7-A261-DD64AD405792}"/>
    <cellStyle name="Финансовый 38 4 2 3 2 3" xfId="21815" xr:uid="{D76BEB61-E8F3-4501-86C0-04A26165515B}"/>
    <cellStyle name="Финансовый 38 4 2 3 2 4" xfId="37109" xr:uid="{B622AF5C-0A9C-49D2-9063-6C30D2CEADBC}"/>
    <cellStyle name="Финансовый 38 4 2 3 3" xfId="10386" xr:uid="{C8256F1F-75DC-475F-8394-A5BBFAED92FE}"/>
    <cellStyle name="Финансовый 38 4 2 3 3 2" xfId="25635" xr:uid="{EAA173CA-7D6C-4A95-9136-F55D1E7E41FB}"/>
    <cellStyle name="Финансовый 38 4 2 3 3 3" xfId="40928" xr:uid="{619977C5-DF76-4B95-9911-1DA87C1B1811}"/>
    <cellStyle name="Финансовый 38 4 2 3 4" xfId="18014" xr:uid="{975E2374-6028-42B6-81C3-BF45187669D8}"/>
    <cellStyle name="Финансовый 38 4 2 3 5" xfId="33308" xr:uid="{2562D79B-6703-40B0-9A72-9080EC426C1D}"/>
    <cellStyle name="Финансовый 38 4 2 4" xfId="4680" xr:uid="{D7C51611-03AC-4D70-B319-FDF2BA62E34B}"/>
    <cellStyle name="Финансовый 38 4 2 4 2" xfId="12305" xr:uid="{ED688ABD-5AED-444B-9D2F-A9DE5EACE949}"/>
    <cellStyle name="Финансовый 38 4 2 4 2 2" xfId="27554" xr:uid="{6A797C82-368E-43C8-9A29-EDA832D27C3C}"/>
    <cellStyle name="Финансовый 38 4 2 4 2 3" xfId="42847" xr:uid="{DD72B943-D650-4216-B935-F51FC54D72AF}"/>
    <cellStyle name="Финансовый 38 4 2 4 3" xfId="19933" xr:uid="{E0404E23-0251-4EB1-9AD3-56EEB48DB4D3}"/>
    <cellStyle name="Финансовый 38 4 2 4 4" xfId="35227" xr:uid="{F73CE285-26CB-4C80-BDA2-669ED52E0E88}"/>
    <cellStyle name="Финансовый 38 4 2 5" xfId="8510" xr:uid="{BA07D5DF-344F-4280-843B-26A0201421F4}"/>
    <cellStyle name="Финансовый 38 4 2 5 2" xfId="23759" xr:uid="{261C87F1-E127-498F-AFE7-236A8808306E}"/>
    <cellStyle name="Финансовый 38 4 2 5 3" xfId="39052" xr:uid="{CED4EAF5-1922-46F6-BB86-C59046F9C1BC}"/>
    <cellStyle name="Финансовый 38 4 2 6" xfId="16132" xr:uid="{18BDFDDF-0003-4FF1-BFCE-F9BBB013C077}"/>
    <cellStyle name="Финансовый 38 4 2 7" xfId="31426" xr:uid="{9FB1E8C0-EBEF-42E1-881C-3133148C2ACC}"/>
    <cellStyle name="Финансовый 38 4 3" xfId="1369" xr:uid="{7299B799-E656-402B-8F60-609E28FC5D0D}"/>
    <cellStyle name="Финансовый 38 4 3 2" xfId="3270" xr:uid="{AF156C35-8B93-4D77-A6AE-FCA07A40052E}"/>
    <cellStyle name="Финансовый 38 4 3 2 2" xfId="7069" xr:uid="{662C8875-B40E-4E46-8666-BC43A85A57A1}"/>
    <cellStyle name="Финансовый 38 4 3 2 2 2" xfId="14694" xr:uid="{C29FC1DA-BE09-440B-8C97-7B1FB1BF723A}"/>
    <cellStyle name="Финансовый 38 4 3 2 2 2 2" xfId="29943" xr:uid="{603B7070-01D4-4742-B1D5-6753D2F9A5A3}"/>
    <cellStyle name="Финансовый 38 4 3 2 2 2 3" xfId="45236" xr:uid="{29978352-653F-404E-8A36-7F5DBE6927D5}"/>
    <cellStyle name="Финансовый 38 4 3 2 2 3" xfId="22322" xr:uid="{C22FBC90-E486-4841-BB39-D6891BFEA9F2}"/>
    <cellStyle name="Финансовый 38 4 3 2 2 4" xfId="37616" xr:uid="{ADF3077F-FF59-46EC-968F-81D84063008E}"/>
    <cellStyle name="Финансовый 38 4 3 2 3" xfId="10899" xr:uid="{D943EBB9-F98D-46E3-8457-8589FCF7924E}"/>
    <cellStyle name="Финансовый 38 4 3 2 3 2" xfId="26148" xr:uid="{86DEE273-5273-4C33-AD28-BF09BB246503}"/>
    <cellStyle name="Финансовый 38 4 3 2 3 3" xfId="41441" xr:uid="{49E69883-5797-4C49-A0A1-C304CEA4FF7A}"/>
    <cellStyle name="Финансовый 38 4 3 2 4" xfId="18521" xr:uid="{2E1B14A9-07C6-4F41-B85F-B0FCA3B78064}"/>
    <cellStyle name="Финансовый 38 4 3 2 5" xfId="33815" xr:uid="{2A2AE8AB-37F0-4668-BFDB-B46444700A54}"/>
    <cellStyle name="Финансовый 38 4 3 3" xfId="5177" xr:uid="{C44CBBA0-E2F5-4885-A0F6-C2504619D82A}"/>
    <cellStyle name="Финансовый 38 4 3 3 2" xfId="12802" xr:uid="{7267A66B-C440-43BF-BCBB-A8741F09A471}"/>
    <cellStyle name="Финансовый 38 4 3 3 2 2" xfId="28051" xr:uid="{561A87C2-606D-444A-B92A-1568AB9DB6D4}"/>
    <cellStyle name="Финансовый 38 4 3 3 2 3" xfId="43344" xr:uid="{83BD0427-688C-4E2A-9A52-4FCF6071DC21}"/>
    <cellStyle name="Финансовый 38 4 3 3 3" xfId="20430" xr:uid="{7709BBCD-91A0-489F-A3B2-D35CF20D4E3A}"/>
    <cellStyle name="Финансовый 38 4 3 3 4" xfId="35724" xr:uid="{B52D1DEC-39ED-40A7-B2B7-2D78632CBDA3}"/>
    <cellStyle name="Финансовый 38 4 3 4" xfId="9000" xr:uid="{2DCEED45-C6F4-4934-A2B9-50D350C045B0}"/>
    <cellStyle name="Финансовый 38 4 3 4 2" xfId="24249" xr:uid="{B4D7FDCA-7D01-4406-9FBA-01946EF8FA7F}"/>
    <cellStyle name="Финансовый 38 4 3 4 3" xfId="39542" xr:uid="{8DDD5149-E58E-4CE2-AC69-D693D2E0E7C8}"/>
    <cellStyle name="Финансовый 38 4 3 5" xfId="16629" xr:uid="{04B89F28-666C-4B3C-ABAA-42FD83AB5769}"/>
    <cellStyle name="Финансовый 38 4 3 6" xfId="31923" xr:uid="{46358FF7-21C6-41E8-B37E-C65CEE485CA5}"/>
    <cellStyle name="Финансовый 38 4 4" xfId="2289" xr:uid="{58D9D3E9-B660-417A-8C89-FCD9034F423C}"/>
    <cellStyle name="Финансовый 38 4 4 2" xfId="6096" xr:uid="{AF78B59D-6257-4620-81F2-53B690034E71}"/>
    <cellStyle name="Финансовый 38 4 4 2 2" xfId="13721" xr:uid="{2364BECB-55C2-45EF-A8D6-2227227E1CBE}"/>
    <cellStyle name="Финансовый 38 4 4 2 2 2" xfId="28970" xr:uid="{5DB61314-2C13-4171-827A-BE5B6C264040}"/>
    <cellStyle name="Финансовый 38 4 4 2 2 3" xfId="44263" xr:uid="{516A767F-2982-4DB8-862D-7D35017B85D0}"/>
    <cellStyle name="Финансовый 38 4 4 2 3" xfId="21349" xr:uid="{5412F798-5FFD-4089-9E81-EC7EF8B8226F}"/>
    <cellStyle name="Финансовый 38 4 4 2 4" xfId="36643" xr:uid="{6DA2C662-3730-4B36-8510-497C6A0F91E4}"/>
    <cellStyle name="Финансовый 38 4 4 3" xfId="9920" xr:uid="{6FD08CE8-0D23-4D31-81AE-E6D344EBA4E7}"/>
    <cellStyle name="Финансовый 38 4 4 3 2" xfId="25169" xr:uid="{CEBC4133-F7ED-418A-B865-A7FADA355EEE}"/>
    <cellStyle name="Финансовый 38 4 4 3 3" xfId="40462" xr:uid="{98DE4ADE-85DB-49CB-A175-05CADD43A842}"/>
    <cellStyle name="Финансовый 38 4 4 4" xfId="17548" xr:uid="{230FFDFC-E4EF-497F-AE6A-9B9C77C8F313}"/>
    <cellStyle name="Финансовый 38 4 4 5" xfId="32842" xr:uid="{67AF7D84-3C50-440E-8E9D-7D300719109C}"/>
    <cellStyle name="Финансовый 38 4 5" xfId="4214" xr:uid="{C9537294-4F06-45F8-9CAE-57EA4570D748}"/>
    <cellStyle name="Финансовый 38 4 5 2" xfId="11839" xr:uid="{CB09DBD1-DB35-4F02-B14C-BD7FF622A3D8}"/>
    <cellStyle name="Финансовый 38 4 5 2 2" xfId="27088" xr:uid="{CDC2A9A4-7B6F-4366-A846-FFE3C1AE0470}"/>
    <cellStyle name="Финансовый 38 4 5 2 3" xfId="42381" xr:uid="{422AF7D2-0A0F-4288-9CB5-0DF9FFAB0C02}"/>
    <cellStyle name="Финансовый 38 4 5 3" xfId="19467" xr:uid="{1C490297-7F35-452B-AAF9-FB091B05FCC7}"/>
    <cellStyle name="Финансовый 38 4 5 4" xfId="34761" xr:uid="{591E2480-7B6C-4F29-9847-C5F51CD353EB}"/>
    <cellStyle name="Финансовый 38 4 6" xfId="8035" xr:uid="{8567399A-94CD-481D-8432-710D34AE8789}"/>
    <cellStyle name="Финансовый 38 4 6 2" xfId="23284" xr:uid="{066F960D-2314-401A-BCD9-E28031EE1B8F}"/>
    <cellStyle name="Финансовый 38 4 6 3" xfId="38577" xr:uid="{CB0D310C-0000-42F0-97BC-A062AA276DE2}"/>
    <cellStyle name="Финансовый 38 4 7" xfId="15666" xr:uid="{F043BFAC-DCD6-4099-AB8E-7C0A7C803D24}"/>
    <cellStyle name="Финансовый 38 4 8" xfId="30960" xr:uid="{238CBF44-1890-4985-8FCD-6FC34AE2471E}"/>
    <cellStyle name="Финансовый 38 5" xfId="658" xr:uid="{0959FF50-EF4A-4D46-90DD-726F96B2EA58}"/>
    <cellStyle name="Финансовый 38 5 2" xfId="1615" xr:uid="{7C94601E-E338-43BE-88E8-D818EB03E3D8}"/>
    <cellStyle name="Финансовый 38 5 2 2" xfId="3516" xr:uid="{51DECC4C-7BDB-4255-91D2-B41D635EB032}"/>
    <cellStyle name="Финансовый 38 5 2 2 2" xfId="7315" xr:uid="{25AF53B3-D27B-4C5A-AD7D-B8A931C6E46E}"/>
    <cellStyle name="Финансовый 38 5 2 2 2 2" xfId="14940" xr:uid="{0453F515-7A3E-4188-8492-04BCCC53B94F}"/>
    <cellStyle name="Финансовый 38 5 2 2 2 2 2" xfId="30189" xr:uid="{8A5FE754-072A-49E6-B9A7-F6A28CA1EEAC}"/>
    <cellStyle name="Финансовый 38 5 2 2 2 2 3" xfId="45482" xr:uid="{D80E890D-DB89-4931-A815-35B319B001F8}"/>
    <cellStyle name="Финансовый 38 5 2 2 2 3" xfId="22568" xr:uid="{DA53DCEC-EB9A-4624-9713-155349F40BB8}"/>
    <cellStyle name="Финансовый 38 5 2 2 2 4" xfId="37862" xr:uid="{D941F144-5B8D-4384-AEC2-35A32D02FA7B}"/>
    <cellStyle name="Финансовый 38 5 2 2 3" xfId="11145" xr:uid="{BDDC978D-FD54-4013-AEF5-26DA812ABA0C}"/>
    <cellStyle name="Финансовый 38 5 2 2 3 2" xfId="26394" xr:uid="{F7F7F075-3195-4ABF-80E9-EDAFF93BABA1}"/>
    <cellStyle name="Финансовый 38 5 2 2 3 3" xfId="41687" xr:uid="{557BE37A-698D-4C1A-9035-C39ECEF31A2D}"/>
    <cellStyle name="Финансовый 38 5 2 2 4" xfId="18767" xr:uid="{DBE39FAD-349F-4D2C-89A3-1220B248E643}"/>
    <cellStyle name="Финансовый 38 5 2 2 5" xfId="34061" xr:uid="{D467D146-3930-4B7B-AA2E-6B02A91D014C}"/>
    <cellStyle name="Финансовый 38 5 2 3" xfId="5423" xr:uid="{49093CA5-1E8D-4DF6-BDB1-BEE309B9E124}"/>
    <cellStyle name="Финансовый 38 5 2 3 2" xfId="13048" xr:uid="{F0DC2CED-9A8D-48AD-BA8E-182D1A05C5AF}"/>
    <cellStyle name="Финансовый 38 5 2 3 2 2" xfId="28297" xr:uid="{9CEE841B-4681-4581-9D89-EFCD2A86D76A}"/>
    <cellStyle name="Финансовый 38 5 2 3 2 3" xfId="43590" xr:uid="{0500227E-5140-4AF6-8F71-FDB7C47BBD2C}"/>
    <cellStyle name="Финансовый 38 5 2 3 3" xfId="20676" xr:uid="{15968EDD-ABC0-4AD5-B5BA-FF01149408C9}"/>
    <cellStyle name="Финансовый 38 5 2 3 4" xfId="35970" xr:uid="{95852928-3D9B-43ED-AFFC-39C46825204E}"/>
    <cellStyle name="Финансовый 38 5 2 4" xfId="9246" xr:uid="{67B8E0B5-4EB3-42AF-AC98-3F68CC6F9D68}"/>
    <cellStyle name="Финансовый 38 5 2 4 2" xfId="24495" xr:uid="{D9E309EB-D055-40CA-A33A-074D48971A6C}"/>
    <cellStyle name="Финансовый 38 5 2 4 3" xfId="39788" xr:uid="{1128C7B1-18A5-4807-86BB-E4B2FF763E15}"/>
    <cellStyle name="Финансовый 38 5 2 5" xfId="16875" xr:uid="{AA8C095B-1AE4-4683-8478-34C72B20DB24}"/>
    <cellStyle name="Финансовый 38 5 2 6" xfId="32169" xr:uid="{9C6EC241-D5C4-48DF-AD40-313C8A0C29F1}"/>
    <cellStyle name="Финансовый 38 5 3" xfId="2535" xr:uid="{23CEB98F-DE0A-4C78-A5B7-47A1E77A0FCE}"/>
    <cellStyle name="Финансовый 38 5 3 2" xfId="6342" xr:uid="{01547958-BE35-4723-821D-D9F74E376564}"/>
    <cellStyle name="Финансовый 38 5 3 2 2" xfId="13967" xr:uid="{CA950A06-6F81-4FD1-9063-EED23A68E0A2}"/>
    <cellStyle name="Финансовый 38 5 3 2 2 2" xfId="29216" xr:uid="{A324A2E8-BB35-49C9-B33C-D770B0367CC8}"/>
    <cellStyle name="Финансовый 38 5 3 2 2 3" xfId="44509" xr:uid="{EF668DE5-C2FF-4A67-B071-98793E09D364}"/>
    <cellStyle name="Финансовый 38 5 3 2 3" xfId="21595" xr:uid="{52FECCDB-9900-4625-A444-C41D2BA2CAD6}"/>
    <cellStyle name="Финансовый 38 5 3 2 4" xfId="36889" xr:uid="{39871788-3C80-4B20-AA79-16C47B169BD6}"/>
    <cellStyle name="Финансовый 38 5 3 3" xfId="10166" xr:uid="{5C133F4E-F423-401A-8964-FD6431406C45}"/>
    <cellStyle name="Финансовый 38 5 3 3 2" xfId="25415" xr:uid="{C402CFCB-CA64-4688-9C4D-162F5579A0DE}"/>
    <cellStyle name="Финансовый 38 5 3 3 3" xfId="40708" xr:uid="{1DB4D782-EF69-48E5-A9E2-6C7758627CEE}"/>
    <cellStyle name="Финансовый 38 5 3 4" xfId="17794" xr:uid="{7D917E99-0539-4DF9-8B48-639DE47BF393}"/>
    <cellStyle name="Финансовый 38 5 3 5" xfId="33088" xr:uid="{DE49FAA5-468C-4F89-A5AC-AF6597E33326}"/>
    <cellStyle name="Финансовый 38 5 4" xfId="4460" xr:uid="{B1BA4753-D40C-4A59-8086-C9C1FD7EBC4A}"/>
    <cellStyle name="Финансовый 38 5 4 2" xfId="12085" xr:uid="{244EE7BF-B3AB-406D-B835-716B097F0DA6}"/>
    <cellStyle name="Финансовый 38 5 4 2 2" xfId="27334" xr:uid="{8AA8EA6A-AF30-454E-A62D-8E1037BAB239}"/>
    <cellStyle name="Финансовый 38 5 4 2 3" xfId="42627" xr:uid="{94D55A99-C183-467E-BACB-91415966B7DF}"/>
    <cellStyle name="Финансовый 38 5 4 3" xfId="19713" xr:uid="{89816A34-F810-44B3-A135-6D8917962A85}"/>
    <cellStyle name="Финансовый 38 5 4 4" xfId="35007" xr:uid="{8CD6D5E6-90F1-4C53-B2FF-62F7DF64D711}"/>
    <cellStyle name="Финансовый 38 5 5" xfId="8290" xr:uid="{76A1BBE8-B450-4CDA-8799-9344D240335F}"/>
    <cellStyle name="Финансовый 38 5 5 2" xfId="23539" xr:uid="{5F1743B6-E070-4A94-9178-DA42046C570F}"/>
    <cellStyle name="Финансовый 38 5 5 3" xfId="38832" xr:uid="{791D32E0-A26A-4576-9299-A276917698BD}"/>
    <cellStyle name="Финансовый 38 5 6" xfId="15912" xr:uid="{A03BBC73-E84A-4302-B0AC-4299F7EC054D}"/>
    <cellStyle name="Финансовый 38 5 7" xfId="31206" xr:uid="{999281DB-5A9E-463F-BDE6-9F1445223574}"/>
    <cellStyle name="Финансовый 38 6" xfId="1149" xr:uid="{9258A18D-269C-4406-BAD8-83A0FF53D510}"/>
    <cellStyle name="Финансовый 38 6 2" xfId="3050" xr:uid="{E96898CE-0AD5-4025-8CCF-3D76C4921178}"/>
    <cellStyle name="Финансовый 38 6 2 2" xfId="6849" xr:uid="{5CF3A555-4801-47CE-A7AC-A0E0592C9473}"/>
    <cellStyle name="Финансовый 38 6 2 2 2" xfId="14474" xr:uid="{D7342D78-487E-42B3-84B6-36FDDE4419D7}"/>
    <cellStyle name="Финансовый 38 6 2 2 2 2" xfId="29723" xr:uid="{124D252A-7427-46E0-8B2C-74BA007EF828}"/>
    <cellStyle name="Финансовый 38 6 2 2 2 3" xfId="45016" xr:uid="{A4EBA575-CBB4-43B2-A851-39F99270BB5D}"/>
    <cellStyle name="Финансовый 38 6 2 2 3" xfId="22102" xr:uid="{2D742F06-A1A5-4EEF-9DFE-4CABD35DC2A7}"/>
    <cellStyle name="Финансовый 38 6 2 2 4" xfId="37396" xr:uid="{41225000-D29D-475D-AB14-414D8426C1CE}"/>
    <cellStyle name="Финансовый 38 6 2 3" xfId="10679" xr:uid="{B3C4C436-6336-4329-A0F8-9370A1A617C1}"/>
    <cellStyle name="Финансовый 38 6 2 3 2" xfId="25928" xr:uid="{4FE2C4FA-6B1D-4C12-B770-55144B8364BA}"/>
    <cellStyle name="Финансовый 38 6 2 3 3" xfId="41221" xr:uid="{D45EFEF9-5D1F-48BE-A365-AD86DB92BC8B}"/>
    <cellStyle name="Финансовый 38 6 2 4" xfId="18301" xr:uid="{031CC348-523E-47A5-A994-D4A4025028CE}"/>
    <cellStyle name="Финансовый 38 6 2 5" xfId="33595" xr:uid="{A38CF2B9-B4DC-4C73-BEE0-D54ED2C7ED27}"/>
    <cellStyle name="Финансовый 38 6 3" xfId="4957" xr:uid="{405BE7F6-921D-4987-8220-34DE05BC3A9F}"/>
    <cellStyle name="Финансовый 38 6 3 2" xfId="12582" xr:uid="{1D17B7AC-5FD6-439C-8FB0-5915D3DE2A32}"/>
    <cellStyle name="Финансовый 38 6 3 2 2" xfId="27831" xr:uid="{505BB39D-EB05-420A-A062-00ED33172C4D}"/>
    <cellStyle name="Финансовый 38 6 3 2 3" xfId="43124" xr:uid="{D82042FD-2FF2-4017-8E84-58CDAA565B62}"/>
    <cellStyle name="Финансовый 38 6 3 3" xfId="20210" xr:uid="{4FF64ECB-1BF8-4C26-B353-6CEA98E71366}"/>
    <cellStyle name="Финансовый 38 6 3 4" xfId="35504" xr:uid="{B7234A2D-AF59-4182-AAAA-03BB93C76B27}"/>
    <cellStyle name="Финансовый 38 6 4" xfId="8780" xr:uid="{0A42D3FF-30C2-4838-8B80-FFE0B0F59607}"/>
    <cellStyle name="Финансовый 38 6 4 2" xfId="24029" xr:uid="{4CA8B90D-0796-48C7-AA28-277AF783B47F}"/>
    <cellStyle name="Финансовый 38 6 4 3" xfId="39322" xr:uid="{845A40CF-7F70-4101-B508-07B297C6AA11}"/>
    <cellStyle name="Финансовый 38 6 5" xfId="16409" xr:uid="{C2498A85-4715-467D-B770-EE00C6391C7A}"/>
    <cellStyle name="Финансовый 38 6 6" xfId="31703" xr:uid="{10A6CA61-913E-43BA-A2EB-2A3F644B7EAD}"/>
    <cellStyle name="Финансовый 38 7" xfId="2069" xr:uid="{BAE571B2-BF98-4BF4-973B-66802E915150}"/>
    <cellStyle name="Финансовый 38 7 2" xfId="5876" xr:uid="{D128F23C-8B37-4591-9A00-C7FD74F8739F}"/>
    <cellStyle name="Финансовый 38 7 2 2" xfId="13501" xr:uid="{8C45A99F-84AC-41F2-9093-31AB846503A3}"/>
    <cellStyle name="Финансовый 38 7 2 2 2" xfId="28750" xr:uid="{27781E6F-ACAD-4804-805D-3DEA3F9C6B6E}"/>
    <cellStyle name="Финансовый 38 7 2 2 3" xfId="44043" xr:uid="{FC43376C-985A-42D3-91C6-CA712EB43FBC}"/>
    <cellStyle name="Финансовый 38 7 2 3" xfId="21129" xr:uid="{E27E7C06-A0C0-48F0-871A-58BD64A9988A}"/>
    <cellStyle name="Финансовый 38 7 2 4" xfId="36423" xr:uid="{A82EBB63-831B-435C-AD8E-14044F64B7D0}"/>
    <cellStyle name="Финансовый 38 7 3" xfId="9700" xr:uid="{C8619175-B67E-4110-8311-092AFF736BD1}"/>
    <cellStyle name="Финансовый 38 7 3 2" xfId="24949" xr:uid="{5456BDE0-5572-40AD-80A7-AEC7FF3A7379}"/>
    <cellStyle name="Финансовый 38 7 3 3" xfId="40242" xr:uid="{BF677770-F2A0-43FB-8577-7A7741793DE0}"/>
    <cellStyle name="Финансовый 38 7 4" xfId="17328" xr:uid="{F5F5685E-E489-4A81-A892-7BBC8EDBB7BE}"/>
    <cellStyle name="Финансовый 38 7 5" xfId="32622" xr:uid="{BB94D526-7030-4787-9798-A43F7A09C383}"/>
    <cellStyle name="Финансовый 38 8" xfId="3994" xr:uid="{B9205FB7-2A7A-4CCB-965C-876FFBA0EEAD}"/>
    <cellStyle name="Финансовый 38 8 2" xfId="11619" xr:uid="{11E98657-E5BD-4C20-B63D-BF56253A1A17}"/>
    <cellStyle name="Финансовый 38 8 2 2" xfId="26868" xr:uid="{DACA5E24-0B3F-4BAE-90D0-5034241B2CC8}"/>
    <cellStyle name="Финансовый 38 8 2 3" xfId="42161" xr:uid="{CC8EB31E-CE72-4E96-8BB1-77AD30E3BAC8}"/>
    <cellStyle name="Финансовый 38 8 3" xfId="19247" xr:uid="{6A2E3804-147C-4DDE-B1D4-78755E5DC483}"/>
    <cellStyle name="Финансовый 38 8 4" xfId="34541" xr:uid="{886A3918-09BB-419B-A217-7C273B0BD93C}"/>
    <cellStyle name="Финансовый 38 9" xfId="7815" xr:uid="{F076F23A-F7F8-4F77-8F6F-E310292B7948}"/>
    <cellStyle name="Финансовый 38 9 2" xfId="23064" xr:uid="{667C6DA0-0149-4697-AD11-DEC7C1C1BC90}"/>
    <cellStyle name="Финансовый 38 9 3" xfId="38357" xr:uid="{0282ADE9-696A-4D0E-B7FC-8114D362A880}"/>
    <cellStyle name="Финансовый 39" xfId="188" xr:uid="{C4D987A5-90F3-4AF0-9921-D5C521AA3986}"/>
    <cellStyle name="Финансовый 39 10" xfId="15452" xr:uid="{DE100909-5F58-4385-A37A-BEA04F96F6D2}"/>
    <cellStyle name="Финансовый 39 11" xfId="30746" xr:uid="{9CC87AEE-1C94-4DA2-A8F5-0A558DC2C2E2}"/>
    <cellStyle name="Финансовый 39 12" xfId="46720" xr:uid="{16DCF0F6-0029-460F-9BB5-9A740315E9C4}"/>
    <cellStyle name="Финансовый 39 13" xfId="54625" xr:uid="{60AD7B64-87C0-42DC-9CEC-E64AB8A64FA5}"/>
    <cellStyle name="Финансовый 39 2" xfId="243" xr:uid="{FF0436F6-4C0E-4094-9C1E-E61E6CF7D2CA}"/>
    <cellStyle name="Финансовый 39 2 10" xfId="30801" xr:uid="{2C83D30F-1102-4013-B478-3E26003B676A}"/>
    <cellStyle name="Финансовый 39 2 11" xfId="47579" xr:uid="{D6EF5912-552A-4998-A150-1DA70BF37007}"/>
    <cellStyle name="Финансовый 39 2 12" xfId="55445" xr:uid="{98FF59EE-7A89-481C-B5D7-4539193590C7}"/>
    <cellStyle name="Финансовый 39 2 2" xfId="353" xr:uid="{93EEB89C-DC8D-4B2A-A832-A4FBD40B86CF}"/>
    <cellStyle name="Финансовый 39 2 2 2" xfId="573" xr:uid="{80BA33CC-5368-4F7D-89D7-45B779C3DFA5}"/>
    <cellStyle name="Финансовый 39 2 2 2 2" xfId="1049" xr:uid="{3EAC338E-A743-4A4E-BF33-325BCAB94FE1}"/>
    <cellStyle name="Финансовый 39 2 2 2 2 2" xfId="2006" xr:uid="{9A57D621-B8A4-4172-90F7-3F3E0C03B7D9}"/>
    <cellStyle name="Финансовый 39 2 2 2 2 2 2" xfId="3907" xr:uid="{22FCC9D7-AD7A-41A7-96E5-59A9A2EABA08}"/>
    <cellStyle name="Финансовый 39 2 2 2 2 2 2 2" xfId="7706" xr:uid="{F13857F3-ACEE-4C0D-B3A8-9DB28E467EE3}"/>
    <cellStyle name="Финансовый 39 2 2 2 2 2 2 2 2" xfId="15331" xr:uid="{AED3C98A-5BEA-491F-8777-D1AE01ED9F33}"/>
    <cellStyle name="Финансовый 39 2 2 2 2 2 2 2 2 2" xfId="30580" xr:uid="{731ADEE1-E07E-4993-8DB7-6ADFFB92458F}"/>
    <cellStyle name="Финансовый 39 2 2 2 2 2 2 2 2 3" xfId="45873" xr:uid="{8FBB6B96-44E9-4376-A884-E86208ACAF6A}"/>
    <cellStyle name="Финансовый 39 2 2 2 2 2 2 2 3" xfId="22959" xr:uid="{A19E2B8B-A70D-4667-AAA6-A4CA511377A4}"/>
    <cellStyle name="Финансовый 39 2 2 2 2 2 2 2 4" xfId="38253" xr:uid="{03E6C3C7-BA5F-4849-962F-59D536A38E2A}"/>
    <cellStyle name="Финансовый 39 2 2 2 2 2 2 3" xfId="11536" xr:uid="{47FBF62B-54E3-462E-8D02-1D9B84486F08}"/>
    <cellStyle name="Финансовый 39 2 2 2 2 2 2 3 2" xfId="26785" xr:uid="{06AE0952-800E-4B58-AAC4-D8D9ABEE8F2A}"/>
    <cellStyle name="Финансовый 39 2 2 2 2 2 2 3 3" xfId="42078" xr:uid="{A27C03BF-8DA2-4FB0-8CCB-4B775B5F6831}"/>
    <cellStyle name="Финансовый 39 2 2 2 2 2 2 4" xfId="19158" xr:uid="{13FD1947-790C-4B1B-8DC0-CF7AC74113D6}"/>
    <cellStyle name="Финансовый 39 2 2 2 2 2 2 5" xfId="34452" xr:uid="{71CA2AB1-745C-49DC-BBCD-85DCA05FAD9F}"/>
    <cellStyle name="Финансовый 39 2 2 2 2 2 3" xfId="5814" xr:uid="{BA4713AD-08E7-4659-B128-72DA755D9F20}"/>
    <cellStyle name="Финансовый 39 2 2 2 2 2 3 2" xfId="13439" xr:uid="{FEA3B833-305E-4B1B-BAD9-79D36C4D688F}"/>
    <cellStyle name="Финансовый 39 2 2 2 2 2 3 2 2" xfId="28688" xr:uid="{A8078382-36CA-47FB-AA31-D5A6E339D8C3}"/>
    <cellStyle name="Финансовый 39 2 2 2 2 2 3 2 3" xfId="43981" xr:uid="{68B053DE-0732-4EFE-A91D-4CD37C62FF46}"/>
    <cellStyle name="Финансовый 39 2 2 2 2 2 3 3" xfId="21067" xr:uid="{3D743FFC-57A0-49BE-9C7F-5DAA01F00E40}"/>
    <cellStyle name="Финансовый 39 2 2 2 2 2 3 4" xfId="36361" xr:uid="{6870C552-A581-4202-8596-1EFD99DEE073}"/>
    <cellStyle name="Финансовый 39 2 2 2 2 2 4" xfId="9637" xr:uid="{F114BF08-297B-4FD9-996A-6F2DFF134F55}"/>
    <cellStyle name="Финансовый 39 2 2 2 2 2 4 2" xfId="24886" xr:uid="{50D20E75-BF91-486B-9035-4B1B462F979F}"/>
    <cellStyle name="Финансовый 39 2 2 2 2 2 4 3" xfId="40179" xr:uid="{C6DB7B0E-0048-4B88-A5C6-3C0B90FD1F74}"/>
    <cellStyle name="Финансовый 39 2 2 2 2 2 5" xfId="17266" xr:uid="{4ABDB859-0A71-4C86-8A0C-6F12830DD360}"/>
    <cellStyle name="Финансовый 39 2 2 2 2 2 6" xfId="32560" xr:uid="{3E193254-0239-4F3D-A8BD-87E597BB32B6}"/>
    <cellStyle name="Финансовый 39 2 2 2 2 3" xfId="2926" xr:uid="{7908FCCC-C007-4B5C-B9D2-6439BDE3E9E8}"/>
    <cellStyle name="Финансовый 39 2 2 2 2 3 2" xfId="6733" xr:uid="{A0A0FF0F-3279-4862-A7A0-7B9F45777C56}"/>
    <cellStyle name="Финансовый 39 2 2 2 2 3 2 2" xfId="14358" xr:uid="{41D583CF-6784-4D89-89F6-1B2307DB6F18}"/>
    <cellStyle name="Финансовый 39 2 2 2 2 3 2 2 2" xfId="29607" xr:uid="{66FE5E56-9E3E-42D7-BC54-C1A75F033B9C}"/>
    <cellStyle name="Финансовый 39 2 2 2 2 3 2 2 3" xfId="44900" xr:uid="{708157D4-1D87-4ED3-B7B7-50EA8BB53856}"/>
    <cellStyle name="Финансовый 39 2 2 2 2 3 2 3" xfId="21986" xr:uid="{42A2767C-914C-4831-A335-889528DDC763}"/>
    <cellStyle name="Финансовый 39 2 2 2 2 3 2 4" xfId="37280" xr:uid="{F5868EF1-4701-48BB-A878-EE25CDCAD51D}"/>
    <cellStyle name="Финансовый 39 2 2 2 2 3 3" xfId="10557" xr:uid="{BF376B8E-4BA7-4B05-A2D2-C73D715B456D}"/>
    <cellStyle name="Финансовый 39 2 2 2 2 3 3 2" xfId="25806" xr:uid="{BEA5909E-09CA-4083-BFDC-96630FF681D4}"/>
    <cellStyle name="Финансовый 39 2 2 2 2 3 3 3" xfId="41099" xr:uid="{8EBCE50D-8C90-4EDA-A06A-4AD4B8C091D0}"/>
    <cellStyle name="Финансовый 39 2 2 2 2 3 4" xfId="18185" xr:uid="{CDEEF053-4DBB-4E60-8A49-097F6CC14C7D}"/>
    <cellStyle name="Финансовый 39 2 2 2 2 3 5" xfId="33479" xr:uid="{D7D023F8-EDF1-43B0-B8D5-DF91A0F5CB3D}"/>
    <cellStyle name="Финансовый 39 2 2 2 2 4" xfId="4851" xr:uid="{51C117F7-94D5-4DD2-AB18-9BD80B05D2CF}"/>
    <cellStyle name="Финансовый 39 2 2 2 2 4 2" xfId="12476" xr:uid="{D6FC234F-5F5E-4F6E-8CCD-E33DB9C60355}"/>
    <cellStyle name="Финансовый 39 2 2 2 2 4 2 2" xfId="27725" xr:uid="{15E848CA-7368-4D72-9B0D-4AF3FB47EDAC}"/>
    <cellStyle name="Финансовый 39 2 2 2 2 4 2 3" xfId="43018" xr:uid="{9ED9B70F-6508-4C1A-B696-1B5B25B48587}"/>
    <cellStyle name="Финансовый 39 2 2 2 2 4 3" xfId="20104" xr:uid="{39476B24-5053-49B9-8F50-77B0BDB01C36}"/>
    <cellStyle name="Финансовый 39 2 2 2 2 4 4" xfId="35398" xr:uid="{4B971F79-F44C-49DE-9141-F7BE2E550732}"/>
    <cellStyle name="Финансовый 39 2 2 2 2 5" xfId="8681" xr:uid="{F3CD6152-AB83-4DE2-846A-E95B6D6D7DF3}"/>
    <cellStyle name="Финансовый 39 2 2 2 2 5 2" xfId="23930" xr:uid="{07DA87C7-97C3-4DA7-999F-D3045CA1DF01}"/>
    <cellStyle name="Финансовый 39 2 2 2 2 5 3" xfId="39223" xr:uid="{4632D831-3B09-4B20-85C6-3C86CC54642B}"/>
    <cellStyle name="Финансовый 39 2 2 2 2 6" xfId="16303" xr:uid="{0C9A10BD-41B2-4341-8EBA-D8AF97D87B17}"/>
    <cellStyle name="Финансовый 39 2 2 2 2 7" xfId="31597" xr:uid="{EF0322C1-AE72-4DB6-B56B-E62F64C11850}"/>
    <cellStyle name="Финансовый 39 2 2 2 3" xfId="1540" xr:uid="{56E4409E-A469-4A45-8F35-3E7FF87CC375}"/>
    <cellStyle name="Финансовый 39 2 2 2 3 2" xfId="3441" xr:uid="{D259DC5E-A53D-488B-8793-C3ABDE4433E8}"/>
    <cellStyle name="Финансовый 39 2 2 2 3 2 2" xfId="7240" xr:uid="{6AF8F9BE-0AFD-40F9-B72B-7C642FA6D67F}"/>
    <cellStyle name="Финансовый 39 2 2 2 3 2 2 2" xfId="14865" xr:uid="{5E541DB4-4FA4-46E7-916F-B4D1E417E1BF}"/>
    <cellStyle name="Финансовый 39 2 2 2 3 2 2 2 2" xfId="30114" xr:uid="{337C6C1E-EE61-4499-801E-0D058373EA43}"/>
    <cellStyle name="Финансовый 39 2 2 2 3 2 2 2 3" xfId="45407" xr:uid="{E965DB1F-37F6-4AAC-9F72-0954C13155C3}"/>
    <cellStyle name="Финансовый 39 2 2 2 3 2 2 3" xfId="22493" xr:uid="{4B980F0A-3719-40C3-91DE-72C6D2C9DB99}"/>
    <cellStyle name="Финансовый 39 2 2 2 3 2 2 4" xfId="37787" xr:uid="{44EEFF97-6B35-42CA-81F5-FD575FED9A6F}"/>
    <cellStyle name="Финансовый 39 2 2 2 3 2 3" xfId="11070" xr:uid="{0578BCD1-1F15-4B97-AC55-3A3EFF26B941}"/>
    <cellStyle name="Финансовый 39 2 2 2 3 2 3 2" xfId="26319" xr:uid="{D1898144-9469-4E10-8194-186A24653425}"/>
    <cellStyle name="Финансовый 39 2 2 2 3 2 3 3" xfId="41612" xr:uid="{7559FC99-5E7F-4824-841F-0E885A09D99E}"/>
    <cellStyle name="Финансовый 39 2 2 2 3 2 4" xfId="18692" xr:uid="{D42DFAC4-F1A9-49D5-9032-415A2328D1D1}"/>
    <cellStyle name="Финансовый 39 2 2 2 3 2 5" xfId="33986" xr:uid="{9ED68D75-E4FC-4F01-BE5A-B44967E72321}"/>
    <cellStyle name="Финансовый 39 2 2 2 3 3" xfId="5348" xr:uid="{10FAF84D-90F5-4381-97A0-BC8F002CA1E5}"/>
    <cellStyle name="Финансовый 39 2 2 2 3 3 2" xfId="12973" xr:uid="{6027F722-2A96-4C24-82DA-BCE295202375}"/>
    <cellStyle name="Финансовый 39 2 2 2 3 3 2 2" xfId="28222" xr:uid="{D21FE38F-D184-4384-9A7E-E5A88B8E9985}"/>
    <cellStyle name="Финансовый 39 2 2 2 3 3 2 3" xfId="43515" xr:uid="{BB3B0CD3-0BC2-4DA2-8DA7-E1BF17C67D04}"/>
    <cellStyle name="Финансовый 39 2 2 2 3 3 3" xfId="20601" xr:uid="{4CB71668-5E22-4E71-9A64-61D57AE414AB}"/>
    <cellStyle name="Финансовый 39 2 2 2 3 3 4" xfId="35895" xr:uid="{3F20DAC3-BC3A-49FA-944B-D1E3A7469D38}"/>
    <cellStyle name="Финансовый 39 2 2 2 3 4" xfId="9171" xr:uid="{FF97F5E5-49B4-4031-B717-59432413FBEB}"/>
    <cellStyle name="Финансовый 39 2 2 2 3 4 2" xfId="24420" xr:uid="{3F862E41-237D-40DD-A02E-B3DCB06855E1}"/>
    <cellStyle name="Финансовый 39 2 2 2 3 4 3" xfId="39713" xr:uid="{BAB6972E-6D7D-48D1-8B1E-1C2D218F2A05}"/>
    <cellStyle name="Финансовый 39 2 2 2 3 5" xfId="16800" xr:uid="{E4E35D11-D4B5-4B33-B5C9-79271896D3B7}"/>
    <cellStyle name="Финансовый 39 2 2 2 3 6" xfId="32094" xr:uid="{9930DED2-6A8C-4FA5-8C62-9B2E2241C63C}"/>
    <cellStyle name="Финансовый 39 2 2 2 4" xfId="2460" xr:uid="{855D52C2-0B80-4A5F-ACCB-5A7C0D959E52}"/>
    <cellStyle name="Финансовый 39 2 2 2 4 2" xfId="6267" xr:uid="{8A8D6FEC-49A9-40B7-A66C-427EA58AD069}"/>
    <cellStyle name="Финансовый 39 2 2 2 4 2 2" xfId="13892" xr:uid="{81DAF367-E89F-4D43-96EA-8A1FE4C3FCCA}"/>
    <cellStyle name="Финансовый 39 2 2 2 4 2 2 2" xfId="29141" xr:uid="{71DB9259-1C23-4693-A831-918EA6C72F05}"/>
    <cellStyle name="Финансовый 39 2 2 2 4 2 2 3" xfId="44434" xr:uid="{E233F52D-42FA-452A-B46C-335538097F98}"/>
    <cellStyle name="Финансовый 39 2 2 2 4 2 3" xfId="21520" xr:uid="{BE9637D0-A35A-45E0-81B4-0EFEEAD993C5}"/>
    <cellStyle name="Финансовый 39 2 2 2 4 2 4" xfId="36814" xr:uid="{2543E7FF-F5FF-49D3-866E-A8AC19B46CA5}"/>
    <cellStyle name="Финансовый 39 2 2 2 4 3" xfId="10091" xr:uid="{6325DD35-BD55-451D-87B9-772A87165291}"/>
    <cellStyle name="Финансовый 39 2 2 2 4 3 2" xfId="25340" xr:uid="{C7D4EAAE-D066-4ADF-80E3-B1AE11C2396B}"/>
    <cellStyle name="Финансовый 39 2 2 2 4 3 3" xfId="40633" xr:uid="{DFDF6D3B-B021-47D9-8E03-85887CB13324}"/>
    <cellStyle name="Финансовый 39 2 2 2 4 4" xfId="17719" xr:uid="{AF4DA06B-2719-4DD8-AFDE-06AEA2F6139D}"/>
    <cellStyle name="Финансовый 39 2 2 2 4 5" xfId="33013" xr:uid="{5CEEF721-6213-4A73-BE82-9E72D5E02EE6}"/>
    <cellStyle name="Финансовый 39 2 2 2 5" xfId="4385" xr:uid="{FBEB2594-DFBB-47EC-BA6C-A10C28462A86}"/>
    <cellStyle name="Финансовый 39 2 2 2 5 2" xfId="12010" xr:uid="{4C9BAF43-E277-43DF-9406-9C927B881AA9}"/>
    <cellStyle name="Финансовый 39 2 2 2 5 2 2" xfId="27259" xr:uid="{D9864DA1-AB58-4B33-901E-FDE85C8F7C58}"/>
    <cellStyle name="Финансовый 39 2 2 2 5 2 3" xfId="42552" xr:uid="{74CC6257-43D2-41A7-903A-A350809424DB}"/>
    <cellStyle name="Финансовый 39 2 2 2 5 3" xfId="19638" xr:uid="{2A1AEB49-47D5-428C-84FA-D4B24F71EF77}"/>
    <cellStyle name="Финансовый 39 2 2 2 5 4" xfId="34932" xr:uid="{971FD64D-10A9-4400-885E-C2C7B39F3A8D}"/>
    <cellStyle name="Финансовый 39 2 2 2 6" xfId="8206" xr:uid="{249A04D2-AD17-42E9-A7B0-BDACCEF69957}"/>
    <cellStyle name="Финансовый 39 2 2 2 6 2" xfId="23455" xr:uid="{32A4B517-608D-4FFD-B40B-16FDB8243B34}"/>
    <cellStyle name="Финансовый 39 2 2 2 6 3" xfId="38748" xr:uid="{7E0A11F4-CF2E-4F17-8446-780105CDDFCD}"/>
    <cellStyle name="Финансовый 39 2 2 2 7" xfId="15837" xr:uid="{BAC4E466-6A01-4A43-AD61-C26A54529100}"/>
    <cellStyle name="Финансовый 39 2 2 2 8" xfId="31131" xr:uid="{22D266E8-6DF1-493F-B6EA-DE45F3E66A81}"/>
    <cellStyle name="Финансовый 39 2 2 3" xfId="829" xr:uid="{5AB83D91-E759-4352-9017-408FB6BCE8D9}"/>
    <cellStyle name="Финансовый 39 2 2 3 2" xfId="1786" xr:uid="{B4BA22B5-0310-4CEC-8EE9-EF7D2CADB032}"/>
    <cellStyle name="Финансовый 39 2 2 3 2 2" xfId="3687" xr:uid="{D6AF58E0-AC9D-4788-B6EC-24B9C9DF52F4}"/>
    <cellStyle name="Финансовый 39 2 2 3 2 2 2" xfId="7486" xr:uid="{966EAB35-49B1-49C7-8AA8-CE132666996A}"/>
    <cellStyle name="Финансовый 39 2 2 3 2 2 2 2" xfId="15111" xr:uid="{E99967BE-1EE2-4028-AB10-A63FD5CE4D0D}"/>
    <cellStyle name="Финансовый 39 2 2 3 2 2 2 2 2" xfId="30360" xr:uid="{959A4CA2-99DA-44F2-9BC3-1B628E69C98D}"/>
    <cellStyle name="Финансовый 39 2 2 3 2 2 2 2 3" xfId="45653" xr:uid="{DFEC8EBB-00DF-41BE-B127-FC065F1EFEF4}"/>
    <cellStyle name="Финансовый 39 2 2 3 2 2 2 3" xfId="22739" xr:uid="{92B7E549-D5A9-43AA-90F5-E329703DAFA7}"/>
    <cellStyle name="Финансовый 39 2 2 3 2 2 2 4" xfId="38033" xr:uid="{9E162912-7B18-4F7B-BD49-7738BCD7BCEC}"/>
    <cellStyle name="Финансовый 39 2 2 3 2 2 3" xfId="11316" xr:uid="{28016085-E528-415B-B526-23A7714EDB7E}"/>
    <cellStyle name="Финансовый 39 2 2 3 2 2 3 2" xfId="26565" xr:uid="{A8E461CB-A73B-40A5-817B-10994FBA84D3}"/>
    <cellStyle name="Финансовый 39 2 2 3 2 2 3 3" xfId="41858" xr:uid="{C5D28AA5-B6A1-4420-AF1B-7DF347D34515}"/>
    <cellStyle name="Финансовый 39 2 2 3 2 2 4" xfId="18938" xr:uid="{D015C31D-8548-450A-81C2-F01F6743FC9E}"/>
    <cellStyle name="Финансовый 39 2 2 3 2 2 5" xfId="34232" xr:uid="{91707201-44B7-4BEF-B281-7404E9856F9C}"/>
    <cellStyle name="Финансовый 39 2 2 3 2 3" xfId="5594" xr:uid="{4142F7D1-9536-4173-A595-CD2908C52186}"/>
    <cellStyle name="Финансовый 39 2 2 3 2 3 2" xfId="13219" xr:uid="{6DA4E443-86E1-4DF3-AD9C-068D70AC9494}"/>
    <cellStyle name="Финансовый 39 2 2 3 2 3 2 2" xfId="28468" xr:uid="{FA5F9991-D93F-460A-B8D6-91DF693ABC15}"/>
    <cellStyle name="Финансовый 39 2 2 3 2 3 2 3" xfId="43761" xr:uid="{1AAC7B1B-B23E-42E8-AD09-47154140FDF4}"/>
    <cellStyle name="Финансовый 39 2 2 3 2 3 3" xfId="20847" xr:uid="{05313A9E-D425-4FED-99DD-1260825F162F}"/>
    <cellStyle name="Финансовый 39 2 2 3 2 3 4" xfId="36141" xr:uid="{700B1675-AA62-4CEB-8061-1ED95648F83D}"/>
    <cellStyle name="Финансовый 39 2 2 3 2 4" xfId="9417" xr:uid="{74EF41EB-E716-4260-8309-4F74E5559B30}"/>
    <cellStyle name="Финансовый 39 2 2 3 2 4 2" xfId="24666" xr:uid="{738F6E5D-C52E-41EF-95A5-B550CA6923BE}"/>
    <cellStyle name="Финансовый 39 2 2 3 2 4 3" xfId="39959" xr:uid="{0503AD8D-43AD-4C14-9273-DBFF201BED6A}"/>
    <cellStyle name="Финансовый 39 2 2 3 2 5" xfId="17046" xr:uid="{067BFAF7-9501-484E-A58F-EAB126F969BD}"/>
    <cellStyle name="Финансовый 39 2 2 3 2 6" xfId="32340" xr:uid="{A0AFD224-508C-40B1-899A-4BF62109988F}"/>
    <cellStyle name="Финансовый 39 2 2 3 3" xfId="2706" xr:uid="{2A6E4EF5-0328-4FAA-A8A5-7C427980F0A1}"/>
    <cellStyle name="Финансовый 39 2 2 3 3 2" xfId="6513" xr:uid="{B3CC1F68-3EBF-43FF-8F5E-D49421657B5E}"/>
    <cellStyle name="Финансовый 39 2 2 3 3 2 2" xfId="14138" xr:uid="{878D9B72-56FC-4BAB-ABFB-412B7FBB8519}"/>
    <cellStyle name="Финансовый 39 2 2 3 3 2 2 2" xfId="29387" xr:uid="{CC1EFC8E-1EFC-47BF-B987-D207C7D1B4EF}"/>
    <cellStyle name="Финансовый 39 2 2 3 3 2 2 3" xfId="44680" xr:uid="{D731C978-DC87-4700-9958-6260FBAA4608}"/>
    <cellStyle name="Финансовый 39 2 2 3 3 2 3" xfId="21766" xr:uid="{95E5FE67-0DA8-4E1D-9A1F-B85FCDF4F3EE}"/>
    <cellStyle name="Финансовый 39 2 2 3 3 2 4" xfId="37060" xr:uid="{D7253C04-F8FC-4440-AAD2-BF3A41692539}"/>
    <cellStyle name="Финансовый 39 2 2 3 3 3" xfId="10337" xr:uid="{8D0444F7-8944-4673-ACC7-640B579DA0FD}"/>
    <cellStyle name="Финансовый 39 2 2 3 3 3 2" xfId="25586" xr:uid="{92D5EEDB-5487-4BDB-B399-C4AE8DB4FAC2}"/>
    <cellStyle name="Финансовый 39 2 2 3 3 3 3" xfId="40879" xr:uid="{CAD5504A-EC1C-489D-B588-83D92AE36D91}"/>
    <cellStyle name="Финансовый 39 2 2 3 3 4" xfId="17965" xr:uid="{8F731E89-57B0-4C5D-AB13-572AD87A1835}"/>
    <cellStyle name="Финансовый 39 2 2 3 3 5" xfId="33259" xr:uid="{8B89BEE0-91B7-4C3A-A5BE-33F154B04F92}"/>
    <cellStyle name="Финансовый 39 2 2 3 4" xfId="4631" xr:uid="{AFF081D5-E43A-4278-A49D-CDBF2BA86269}"/>
    <cellStyle name="Финансовый 39 2 2 3 4 2" xfId="12256" xr:uid="{D0723A19-2BB4-42C3-BA38-E550808B428B}"/>
    <cellStyle name="Финансовый 39 2 2 3 4 2 2" xfId="27505" xr:uid="{7E479464-E889-4F2C-B838-4972A602AB85}"/>
    <cellStyle name="Финансовый 39 2 2 3 4 2 3" xfId="42798" xr:uid="{77337524-D93F-4043-9260-68BA0845BAD2}"/>
    <cellStyle name="Финансовый 39 2 2 3 4 3" xfId="19884" xr:uid="{37EA412C-4763-4D9A-A6CA-A6CCD5CDA10B}"/>
    <cellStyle name="Финансовый 39 2 2 3 4 4" xfId="35178" xr:uid="{1264C7A5-DC6B-452B-A996-B2D22D0999BF}"/>
    <cellStyle name="Финансовый 39 2 2 3 5" xfId="8461" xr:uid="{FFCB3809-14E1-43B8-A5D9-D05B37E81AE6}"/>
    <cellStyle name="Финансовый 39 2 2 3 5 2" xfId="23710" xr:uid="{640BA398-F861-42E4-999A-FBB0D7CF5709}"/>
    <cellStyle name="Финансовый 39 2 2 3 5 3" xfId="39003" xr:uid="{24D9A0F0-7165-4046-92DB-3071160F57B3}"/>
    <cellStyle name="Финансовый 39 2 2 3 6" xfId="16083" xr:uid="{150904F1-C022-482F-BBA0-7E149E8AEEE8}"/>
    <cellStyle name="Финансовый 39 2 2 3 7" xfId="31377" xr:uid="{780321D0-B435-4444-9235-2669700865F8}"/>
    <cellStyle name="Финансовый 39 2 2 4" xfId="1320" xr:uid="{F2E14821-CBD5-44E9-A55B-3703C951838B}"/>
    <cellStyle name="Финансовый 39 2 2 4 2" xfId="3221" xr:uid="{277B2CC8-58B2-476F-A5D4-B0A07C030E82}"/>
    <cellStyle name="Финансовый 39 2 2 4 2 2" xfId="7020" xr:uid="{873D66FD-855E-48C1-B3A4-E7C018D99343}"/>
    <cellStyle name="Финансовый 39 2 2 4 2 2 2" xfId="14645" xr:uid="{6631191F-67D2-4649-ABF9-60DFDE9B44EE}"/>
    <cellStyle name="Финансовый 39 2 2 4 2 2 2 2" xfId="29894" xr:uid="{4FC8208A-B567-479D-BFA2-180C08F270D1}"/>
    <cellStyle name="Финансовый 39 2 2 4 2 2 2 3" xfId="45187" xr:uid="{7C6CD0D6-8CCE-4BC2-84A1-924AF291A292}"/>
    <cellStyle name="Финансовый 39 2 2 4 2 2 3" xfId="22273" xr:uid="{6FEE1B03-8946-4A76-B2E2-4F8F72ADB144}"/>
    <cellStyle name="Финансовый 39 2 2 4 2 2 4" xfId="37567" xr:uid="{3529794E-8201-42AF-A78D-B520727A41A3}"/>
    <cellStyle name="Финансовый 39 2 2 4 2 3" xfId="10850" xr:uid="{8CEAC625-5674-48F5-9035-48386DD23981}"/>
    <cellStyle name="Финансовый 39 2 2 4 2 3 2" xfId="26099" xr:uid="{D47710E0-E8E6-452F-9F51-448608F41629}"/>
    <cellStyle name="Финансовый 39 2 2 4 2 3 3" xfId="41392" xr:uid="{9E295387-21EF-4B74-B76A-5A32ED6C78D2}"/>
    <cellStyle name="Финансовый 39 2 2 4 2 4" xfId="18472" xr:uid="{57835F7A-6C49-4523-8E2A-99D57B1A8B1E}"/>
    <cellStyle name="Финансовый 39 2 2 4 2 5" xfId="33766" xr:uid="{AEA3A5B0-05E6-43CC-ADB3-5A0521BD2AE0}"/>
    <cellStyle name="Финансовый 39 2 2 4 3" xfId="5128" xr:uid="{7056E5A6-FB1A-463C-9BEA-A27AE8669AEA}"/>
    <cellStyle name="Финансовый 39 2 2 4 3 2" xfId="12753" xr:uid="{4E090F24-6B6B-4F70-82E6-7175AFB2303A}"/>
    <cellStyle name="Финансовый 39 2 2 4 3 2 2" xfId="28002" xr:uid="{1A80E8E3-1762-494A-B6EE-1BE513EBFF7A}"/>
    <cellStyle name="Финансовый 39 2 2 4 3 2 3" xfId="43295" xr:uid="{7F8F5CAD-720B-4ABE-9846-42AD4C8720C9}"/>
    <cellStyle name="Финансовый 39 2 2 4 3 3" xfId="20381" xr:uid="{66278B97-4E03-4753-91E3-350D7D43A38D}"/>
    <cellStyle name="Финансовый 39 2 2 4 3 4" xfId="35675" xr:uid="{49D2A232-32B9-4CF7-AE21-0F3D36A22057}"/>
    <cellStyle name="Финансовый 39 2 2 4 4" xfId="8951" xr:uid="{39584074-12F3-4E89-858D-7BC84F22EF61}"/>
    <cellStyle name="Финансовый 39 2 2 4 4 2" xfId="24200" xr:uid="{6A3B39FC-6C1B-4CAF-9605-CBC761C866F8}"/>
    <cellStyle name="Финансовый 39 2 2 4 4 3" xfId="39493" xr:uid="{8C770595-F6B7-4F75-AB4E-5CE5C1869B8F}"/>
    <cellStyle name="Финансовый 39 2 2 4 5" xfId="16580" xr:uid="{3CE7F29F-E0B4-4E29-A197-5CAEE3EC8F66}"/>
    <cellStyle name="Финансовый 39 2 2 4 6" xfId="31874" xr:uid="{4E697845-BD87-461E-98A2-E9FA42FEA654}"/>
    <cellStyle name="Финансовый 39 2 2 5" xfId="2240" xr:uid="{E0F92C2C-A951-4834-8790-DA532F5C23FE}"/>
    <cellStyle name="Финансовый 39 2 2 5 2" xfId="6047" xr:uid="{81496104-C6C7-4402-B6B7-4198709F296B}"/>
    <cellStyle name="Финансовый 39 2 2 5 2 2" xfId="13672" xr:uid="{38DB9F59-2D6A-4CBA-A350-BC188982008C}"/>
    <cellStyle name="Финансовый 39 2 2 5 2 2 2" xfId="28921" xr:uid="{F7723AB1-9F42-40E4-9776-AC559BC9FA37}"/>
    <cellStyle name="Финансовый 39 2 2 5 2 2 3" xfId="44214" xr:uid="{D4F27706-2D65-4A86-9D69-20040E17AA9C}"/>
    <cellStyle name="Финансовый 39 2 2 5 2 3" xfId="21300" xr:uid="{E677476F-76A6-4C26-8A43-EDB120B8927E}"/>
    <cellStyle name="Финансовый 39 2 2 5 2 4" xfId="36594" xr:uid="{952B7285-A1D5-43C0-9ED7-FAFBF8C9980F}"/>
    <cellStyle name="Финансовый 39 2 2 5 3" xfId="9871" xr:uid="{79F51B3F-6803-409D-8EB0-130421929E73}"/>
    <cellStyle name="Финансовый 39 2 2 5 3 2" xfId="25120" xr:uid="{F3A828AF-4A30-460F-A9CC-610B72BF9C77}"/>
    <cellStyle name="Финансовый 39 2 2 5 3 3" xfId="40413" xr:uid="{A69038E0-0402-44D8-8393-54FC6BC05F29}"/>
    <cellStyle name="Финансовый 39 2 2 5 4" xfId="17499" xr:uid="{FF190089-1003-4B4D-85C9-2114B82ABD7C}"/>
    <cellStyle name="Финансовый 39 2 2 5 5" xfId="32793" xr:uid="{19C299BB-B4C4-4167-946F-B102E99DEAA4}"/>
    <cellStyle name="Финансовый 39 2 2 6" xfId="4165" xr:uid="{43D851B5-1663-4A6E-9A05-D24ACCF075DA}"/>
    <cellStyle name="Финансовый 39 2 2 6 2" xfId="11790" xr:uid="{026D7F0D-4301-4C3C-A28B-E69C9E8DACFE}"/>
    <cellStyle name="Финансовый 39 2 2 6 2 2" xfId="27039" xr:uid="{4589C2C1-8058-44B0-9213-D2D88EFCEE0E}"/>
    <cellStyle name="Финансовый 39 2 2 6 2 3" xfId="42332" xr:uid="{24E5EE97-AB60-41C8-A1BB-29AF9252AEA8}"/>
    <cellStyle name="Финансовый 39 2 2 6 3" xfId="19418" xr:uid="{9589E6F2-0CF3-4BBD-B24B-4EE06B8087E4}"/>
    <cellStyle name="Финансовый 39 2 2 6 4" xfId="34712" xr:uid="{7A860A99-FF25-44CD-A773-20FF2EAD87FB}"/>
    <cellStyle name="Финансовый 39 2 2 7" xfId="7986" xr:uid="{4A722C46-29D5-4F0C-BF2E-28F6D074AAB5}"/>
    <cellStyle name="Финансовый 39 2 2 7 2" xfId="23235" xr:uid="{90264330-634D-4762-9205-56C56BE456C2}"/>
    <cellStyle name="Финансовый 39 2 2 7 3" xfId="38528" xr:uid="{9122258C-C567-4B14-86BE-75418C1B98C3}"/>
    <cellStyle name="Финансовый 39 2 2 8" xfId="15617" xr:uid="{5E873EFA-9557-4BB8-A60A-17043E0A4C72}"/>
    <cellStyle name="Финансовый 39 2 2 9" xfId="30911" xr:uid="{196E2A97-3819-432B-82B3-218A8A431237}"/>
    <cellStyle name="Финансовый 39 2 3" xfId="463" xr:uid="{51E750DA-7A94-43C2-95A5-87821235F365}"/>
    <cellStyle name="Финансовый 39 2 3 2" xfId="939" xr:uid="{B8F1AEBF-11A8-4391-A369-78AAA3AD8814}"/>
    <cellStyle name="Финансовый 39 2 3 2 2" xfId="1896" xr:uid="{25A8C217-3CC4-471B-8C0A-B10A8A2EE460}"/>
    <cellStyle name="Финансовый 39 2 3 2 2 2" xfId="3797" xr:uid="{54026877-68B8-458A-A142-CEDA6B76CDAD}"/>
    <cellStyle name="Финансовый 39 2 3 2 2 2 2" xfId="7596" xr:uid="{A8843446-025D-4D74-AD09-BCB2FB4FF7F6}"/>
    <cellStyle name="Финансовый 39 2 3 2 2 2 2 2" xfId="15221" xr:uid="{5581D6E6-62DB-4B45-B290-29BD70BFD5C5}"/>
    <cellStyle name="Финансовый 39 2 3 2 2 2 2 2 2" xfId="30470" xr:uid="{28175BC5-4B2D-4F9F-8D69-2C341ABF6CFA}"/>
    <cellStyle name="Финансовый 39 2 3 2 2 2 2 2 3" xfId="45763" xr:uid="{3D7731F6-4C9F-4E43-B912-E757F9673363}"/>
    <cellStyle name="Финансовый 39 2 3 2 2 2 2 3" xfId="22849" xr:uid="{49164A17-2D5B-459D-BB8E-C676D6B71CD3}"/>
    <cellStyle name="Финансовый 39 2 3 2 2 2 2 4" xfId="38143" xr:uid="{C5125F79-AD8C-47A4-822A-3F794701AB7A}"/>
    <cellStyle name="Финансовый 39 2 3 2 2 2 3" xfId="11426" xr:uid="{4B0DE9C7-8346-45A6-8877-4F9CC439B410}"/>
    <cellStyle name="Финансовый 39 2 3 2 2 2 3 2" xfId="26675" xr:uid="{E8900687-6DF4-407B-BC1A-71A11E17F547}"/>
    <cellStyle name="Финансовый 39 2 3 2 2 2 3 3" xfId="41968" xr:uid="{AB6EE2B6-6DA8-4349-BCB5-D5BD3C847769}"/>
    <cellStyle name="Финансовый 39 2 3 2 2 2 4" xfId="19048" xr:uid="{0B1FFBE3-45E8-4E3F-B4A7-F90E68CE9958}"/>
    <cellStyle name="Финансовый 39 2 3 2 2 2 5" xfId="34342" xr:uid="{38AF10C7-E8FA-45CF-B5B2-C7AE17AD89B0}"/>
    <cellStyle name="Финансовый 39 2 3 2 2 3" xfId="5704" xr:uid="{4C7ED6D7-5330-4E5B-9199-BD3DDC85E894}"/>
    <cellStyle name="Финансовый 39 2 3 2 2 3 2" xfId="13329" xr:uid="{D7D653D1-1711-4F53-97DE-43001290E2EB}"/>
    <cellStyle name="Финансовый 39 2 3 2 2 3 2 2" xfId="28578" xr:uid="{9902C296-E172-4231-85B4-FC37559D972E}"/>
    <cellStyle name="Финансовый 39 2 3 2 2 3 2 3" xfId="43871" xr:uid="{798000B1-2A5D-4B4D-86A0-FB7C96B5C429}"/>
    <cellStyle name="Финансовый 39 2 3 2 2 3 3" xfId="20957" xr:uid="{60A3C5CB-0471-466F-8F89-3910265E0C81}"/>
    <cellStyle name="Финансовый 39 2 3 2 2 3 4" xfId="36251" xr:uid="{5488FFDA-74E8-4CF9-800A-A31F7F57E790}"/>
    <cellStyle name="Финансовый 39 2 3 2 2 4" xfId="9527" xr:uid="{3CA445F5-8732-464A-9E94-3E7B3D2D6049}"/>
    <cellStyle name="Финансовый 39 2 3 2 2 4 2" xfId="24776" xr:uid="{C65123AC-7795-40E7-9E6E-34C09828FDFC}"/>
    <cellStyle name="Финансовый 39 2 3 2 2 4 3" xfId="40069" xr:uid="{7218D2C3-E352-48AF-A8CE-13B5DD1C15C3}"/>
    <cellStyle name="Финансовый 39 2 3 2 2 5" xfId="17156" xr:uid="{1435883C-1DDF-4CE9-AF40-41E9F0130E9B}"/>
    <cellStyle name="Финансовый 39 2 3 2 2 6" xfId="32450" xr:uid="{10C14CB6-1609-4D41-A45C-70C4C33A764A}"/>
    <cellStyle name="Финансовый 39 2 3 2 3" xfId="2816" xr:uid="{6E9AA1A3-207E-4D70-9519-BEA1A54217CA}"/>
    <cellStyle name="Финансовый 39 2 3 2 3 2" xfId="6623" xr:uid="{E3281D43-36DD-413A-AF45-18CAE9001845}"/>
    <cellStyle name="Финансовый 39 2 3 2 3 2 2" xfId="14248" xr:uid="{6F398A84-0EDA-43BD-AF3C-3EA77EEE3BBB}"/>
    <cellStyle name="Финансовый 39 2 3 2 3 2 2 2" xfId="29497" xr:uid="{41288760-45E0-40EA-B8A8-257E05AF9944}"/>
    <cellStyle name="Финансовый 39 2 3 2 3 2 2 3" xfId="44790" xr:uid="{0B06221D-E7F3-48ED-ABA6-2481AAC5C5AD}"/>
    <cellStyle name="Финансовый 39 2 3 2 3 2 3" xfId="21876" xr:uid="{73B657A2-0DBA-4F22-A3DC-22D9C026E9D3}"/>
    <cellStyle name="Финансовый 39 2 3 2 3 2 4" xfId="37170" xr:uid="{2AF1C68F-7840-44D2-8936-AEA04C2466D9}"/>
    <cellStyle name="Финансовый 39 2 3 2 3 3" xfId="10447" xr:uid="{4525DA54-9EF9-4101-A431-B3F14F14D98A}"/>
    <cellStyle name="Финансовый 39 2 3 2 3 3 2" xfId="25696" xr:uid="{BF7FDC21-3B2F-4603-9ACF-373B35CC42A9}"/>
    <cellStyle name="Финансовый 39 2 3 2 3 3 3" xfId="40989" xr:uid="{74A080F7-4E6C-4C1B-A475-AB91400B2551}"/>
    <cellStyle name="Финансовый 39 2 3 2 3 4" xfId="18075" xr:uid="{4412CDB5-21FD-41DC-8695-C998FED59BFD}"/>
    <cellStyle name="Финансовый 39 2 3 2 3 5" xfId="33369" xr:uid="{EF6C54FC-0F65-425B-9500-1EADF067A3F3}"/>
    <cellStyle name="Финансовый 39 2 3 2 4" xfId="4741" xr:uid="{30719213-8402-49E4-B3D5-53E36B55A18A}"/>
    <cellStyle name="Финансовый 39 2 3 2 4 2" xfId="12366" xr:uid="{9E06E4FB-E3F2-4BB0-A447-15F600B0EE5E}"/>
    <cellStyle name="Финансовый 39 2 3 2 4 2 2" xfId="27615" xr:uid="{0B0E36C7-2EC1-41D1-B4E2-E092B82D5E3E}"/>
    <cellStyle name="Финансовый 39 2 3 2 4 2 3" xfId="42908" xr:uid="{E4C34CA8-5B56-4426-A210-1FA81056C851}"/>
    <cellStyle name="Финансовый 39 2 3 2 4 3" xfId="19994" xr:uid="{6174E5BA-5BFF-4420-86A1-DDCF1781D5FE}"/>
    <cellStyle name="Финансовый 39 2 3 2 4 4" xfId="35288" xr:uid="{7A727111-28BE-40BA-A788-DBC5E9BF1C6E}"/>
    <cellStyle name="Финансовый 39 2 3 2 5" xfId="8571" xr:uid="{DC240706-85C4-4AA7-B1FF-9DD55B2712E6}"/>
    <cellStyle name="Финансовый 39 2 3 2 5 2" xfId="23820" xr:uid="{0F117A37-D875-47D6-BF9A-ED4BF9A88A42}"/>
    <cellStyle name="Финансовый 39 2 3 2 5 3" xfId="39113" xr:uid="{5A40E95F-A700-4E8F-B849-7CE8280173C7}"/>
    <cellStyle name="Финансовый 39 2 3 2 6" xfId="16193" xr:uid="{ED4CF986-AA89-4910-B25C-07C74F9D8D37}"/>
    <cellStyle name="Финансовый 39 2 3 2 7" xfId="31487" xr:uid="{541F40AE-E8D9-4688-9C16-F4005A2EA32C}"/>
    <cellStyle name="Финансовый 39 2 3 3" xfId="1430" xr:uid="{627CD60E-A073-45C4-85AB-554253EF8C21}"/>
    <cellStyle name="Финансовый 39 2 3 3 2" xfId="3331" xr:uid="{FE6D5891-8DAB-49E0-9360-E6A4408DD070}"/>
    <cellStyle name="Финансовый 39 2 3 3 2 2" xfId="7130" xr:uid="{AE0AD8C6-F5EC-4CA4-B96E-63DAED8A7097}"/>
    <cellStyle name="Финансовый 39 2 3 3 2 2 2" xfId="14755" xr:uid="{757D7BE9-F99E-4638-A2FF-168B9B77485E}"/>
    <cellStyle name="Финансовый 39 2 3 3 2 2 2 2" xfId="30004" xr:uid="{D3E8DD5C-253D-4B8F-BF4C-2F3036401170}"/>
    <cellStyle name="Финансовый 39 2 3 3 2 2 2 3" xfId="45297" xr:uid="{9E4E41F4-B350-4B00-83D5-6C2D78599812}"/>
    <cellStyle name="Финансовый 39 2 3 3 2 2 3" xfId="22383" xr:uid="{BAC51EA6-510A-4CD3-B903-48401014D189}"/>
    <cellStyle name="Финансовый 39 2 3 3 2 2 4" xfId="37677" xr:uid="{F8BE7C80-963C-403C-95E1-D8CCB5EA7C21}"/>
    <cellStyle name="Финансовый 39 2 3 3 2 3" xfId="10960" xr:uid="{75C4A930-5780-418E-8D47-1E194E15C202}"/>
    <cellStyle name="Финансовый 39 2 3 3 2 3 2" xfId="26209" xr:uid="{C0FC98A6-287A-4B4F-8699-8810EE367962}"/>
    <cellStyle name="Финансовый 39 2 3 3 2 3 3" xfId="41502" xr:uid="{EC116D31-D46F-4656-BF65-6A5CF94FC19D}"/>
    <cellStyle name="Финансовый 39 2 3 3 2 4" xfId="18582" xr:uid="{B215ECF1-1E1B-4185-B96F-D91A2F9FC8F2}"/>
    <cellStyle name="Финансовый 39 2 3 3 2 5" xfId="33876" xr:uid="{44B59F24-F891-4C71-A3C1-9036D3B704BB}"/>
    <cellStyle name="Финансовый 39 2 3 3 3" xfId="5238" xr:uid="{FE1F9274-41D0-4144-9AF1-5F061D173F3D}"/>
    <cellStyle name="Финансовый 39 2 3 3 3 2" xfId="12863" xr:uid="{8CC0E0A9-16BD-496A-95F3-1D98D3064C9B}"/>
    <cellStyle name="Финансовый 39 2 3 3 3 2 2" xfId="28112" xr:uid="{EE69A095-2BA2-4AFD-A60F-8DF1A0DAFCF7}"/>
    <cellStyle name="Финансовый 39 2 3 3 3 2 3" xfId="43405" xr:uid="{4E352F1E-73EC-4D2D-B771-9BD4C70E72D0}"/>
    <cellStyle name="Финансовый 39 2 3 3 3 3" xfId="20491" xr:uid="{06AD9EE5-DCDA-4848-9800-FAF8707C7F53}"/>
    <cellStyle name="Финансовый 39 2 3 3 3 4" xfId="35785" xr:uid="{8B5D9DA8-2E7A-482A-88C4-DC33B5E33BE6}"/>
    <cellStyle name="Финансовый 39 2 3 3 4" xfId="9061" xr:uid="{008345A2-544F-45CF-808A-44FFBA633721}"/>
    <cellStyle name="Финансовый 39 2 3 3 4 2" xfId="24310" xr:uid="{1DE5F107-AB1D-4F83-9C82-9D7B87387F60}"/>
    <cellStyle name="Финансовый 39 2 3 3 4 3" xfId="39603" xr:uid="{A7F38A2D-F36A-4A8A-9DFA-3926E46648E7}"/>
    <cellStyle name="Финансовый 39 2 3 3 5" xfId="16690" xr:uid="{287AD183-FA54-46B5-8E2C-8425A9DAF19F}"/>
    <cellStyle name="Финансовый 39 2 3 3 6" xfId="31984" xr:uid="{0A73FA1A-6F5F-4941-BF89-9421BEF98679}"/>
    <cellStyle name="Финансовый 39 2 3 4" xfId="2350" xr:uid="{3426E4B4-053C-46BC-8345-023420971658}"/>
    <cellStyle name="Финансовый 39 2 3 4 2" xfId="6157" xr:uid="{45D9D190-C27E-47D7-9F04-3A6F1501693A}"/>
    <cellStyle name="Финансовый 39 2 3 4 2 2" xfId="13782" xr:uid="{C8035BDA-65C6-4FBE-A9F5-5DD0B5D484DC}"/>
    <cellStyle name="Финансовый 39 2 3 4 2 2 2" xfId="29031" xr:uid="{3B2BBF92-579C-4BF7-BA69-6C78F7B145F7}"/>
    <cellStyle name="Финансовый 39 2 3 4 2 2 3" xfId="44324" xr:uid="{1DC35EDE-679C-4C76-B305-15446B943388}"/>
    <cellStyle name="Финансовый 39 2 3 4 2 3" xfId="21410" xr:uid="{C8775B70-8006-4E9A-A9ED-C04DC7DDE64C}"/>
    <cellStyle name="Финансовый 39 2 3 4 2 4" xfId="36704" xr:uid="{DABCECEC-AAA6-4C91-B858-D850CFF3C75A}"/>
    <cellStyle name="Финансовый 39 2 3 4 3" xfId="9981" xr:uid="{EAE969AC-7EB9-4682-A14F-C6E0F0B05E60}"/>
    <cellStyle name="Финансовый 39 2 3 4 3 2" xfId="25230" xr:uid="{BE0831CA-273E-49ED-AF4D-473B435CE144}"/>
    <cellStyle name="Финансовый 39 2 3 4 3 3" xfId="40523" xr:uid="{342B8D52-7353-462D-B27C-E173B3E1E462}"/>
    <cellStyle name="Финансовый 39 2 3 4 4" xfId="17609" xr:uid="{86976B70-9B32-448B-A5E1-BEBDE8A36FFF}"/>
    <cellStyle name="Финансовый 39 2 3 4 5" xfId="32903" xr:uid="{48E5A0CF-5E3F-4AEF-8DA5-067ADD8243C0}"/>
    <cellStyle name="Финансовый 39 2 3 5" xfId="4275" xr:uid="{6EDD9BA6-CDD5-4526-9151-51027240DE1C}"/>
    <cellStyle name="Финансовый 39 2 3 5 2" xfId="11900" xr:uid="{368FDB46-7042-4485-B0F6-86AD95BCA4E8}"/>
    <cellStyle name="Финансовый 39 2 3 5 2 2" xfId="27149" xr:uid="{529F24B5-9270-4995-B3A2-CA95B4474F0E}"/>
    <cellStyle name="Финансовый 39 2 3 5 2 3" xfId="42442" xr:uid="{43379308-D831-4AD9-9321-36E41F25C9DC}"/>
    <cellStyle name="Финансовый 39 2 3 5 3" xfId="19528" xr:uid="{489D2B22-35A0-45CB-AC05-AD1746850993}"/>
    <cellStyle name="Финансовый 39 2 3 5 4" xfId="34822" xr:uid="{70D8E233-0357-4226-A4A2-B376DF39700B}"/>
    <cellStyle name="Финансовый 39 2 3 6" xfId="8096" xr:uid="{AE7576E2-E4C6-4980-8D5A-D82730E52C40}"/>
    <cellStyle name="Финансовый 39 2 3 6 2" xfId="23345" xr:uid="{A34D26B5-035E-4DB2-B539-2EF6F079885E}"/>
    <cellStyle name="Финансовый 39 2 3 6 3" xfId="38638" xr:uid="{520C2546-D7D5-4606-B541-30BF8FE12B2C}"/>
    <cellStyle name="Финансовый 39 2 3 7" xfId="15727" xr:uid="{9E24001F-953B-411F-9476-DD47308048B2}"/>
    <cellStyle name="Финансовый 39 2 3 8" xfId="31021" xr:uid="{CBB28E83-F459-46E4-86C4-436B2CB94793}"/>
    <cellStyle name="Финансовый 39 2 4" xfId="719" xr:uid="{557C93C1-F03C-49E2-B906-56665B080C09}"/>
    <cellStyle name="Финансовый 39 2 4 2" xfId="1676" xr:uid="{E4A10A92-9734-4F66-B8F7-9BB1AD97F5AF}"/>
    <cellStyle name="Финансовый 39 2 4 2 2" xfId="3577" xr:uid="{BF5BFF71-55A3-4EA7-98AF-E39911686774}"/>
    <cellStyle name="Финансовый 39 2 4 2 2 2" xfId="7376" xr:uid="{71CC7C2B-36FB-4E40-A55B-6F55176921F6}"/>
    <cellStyle name="Финансовый 39 2 4 2 2 2 2" xfId="15001" xr:uid="{BEF7B507-EEF8-4639-975C-A692FF24A28D}"/>
    <cellStyle name="Финансовый 39 2 4 2 2 2 2 2" xfId="30250" xr:uid="{4347164E-6B18-4035-9197-F60C9A3DB8F2}"/>
    <cellStyle name="Финансовый 39 2 4 2 2 2 2 3" xfId="45543" xr:uid="{A9ED7B27-2DAA-4220-A644-7995BB878505}"/>
    <cellStyle name="Финансовый 39 2 4 2 2 2 3" xfId="22629" xr:uid="{8D8090E7-E0B1-4F63-A75E-C39D3ED9A228}"/>
    <cellStyle name="Финансовый 39 2 4 2 2 2 4" xfId="37923" xr:uid="{4E2F8C49-33E0-43F5-993B-BB801CE1D725}"/>
    <cellStyle name="Финансовый 39 2 4 2 2 3" xfId="11206" xr:uid="{BA912500-7048-4588-8074-031A25C5062C}"/>
    <cellStyle name="Финансовый 39 2 4 2 2 3 2" xfId="26455" xr:uid="{6D9CAB9E-BA8D-48D2-A527-3E78EC60F5F1}"/>
    <cellStyle name="Финансовый 39 2 4 2 2 3 3" xfId="41748" xr:uid="{075B3DCD-23F8-4A67-B9A4-9F63F64522C8}"/>
    <cellStyle name="Финансовый 39 2 4 2 2 4" xfId="18828" xr:uid="{8056DBFB-55A1-45B2-9D35-0A4572E1B22B}"/>
    <cellStyle name="Финансовый 39 2 4 2 2 5" xfId="34122" xr:uid="{CCF84063-D72F-4C34-9F92-7D1B8B3F887B}"/>
    <cellStyle name="Финансовый 39 2 4 2 3" xfId="5484" xr:uid="{2003DEFB-24A3-494A-9F09-C85040D47A56}"/>
    <cellStyle name="Финансовый 39 2 4 2 3 2" xfId="13109" xr:uid="{5DD36ACF-1ADC-4E11-870D-80F5128D4096}"/>
    <cellStyle name="Финансовый 39 2 4 2 3 2 2" xfId="28358" xr:uid="{A68188E6-6290-4F34-9FF7-73BF521F4189}"/>
    <cellStyle name="Финансовый 39 2 4 2 3 2 3" xfId="43651" xr:uid="{4BB69E58-10C7-42A0-9A2B-EFF39579572E}"/>
    <cellStyle name="Финансовый 39 2 4 2 3 3" xfId="20737" xr:uid="{27B1A83F-32B9-4478-9CD1-8F753E44DF39}"/>
    <cellStyle name="Финансовый 39 2 4 2 3 4" xfId="36031" xr:uid="{EF155097-FCFE-4C35-9511-0F9BA3C918DA}"/>
    <cellStyle name="Финансовый 39 2 4 2 4" xfId="9307" xr:uid="{D7AC1EE8-9D66-41BC-AC3D-BBF63BF3272A}"/>
    <cellStyle name="Финансовый 39 2 4 2 4 2" xfId="24556" xr:uid="{27474A0E-D289-4B05-A3C7-7712A19C9D27}"/>
    <cellStyle name="Финансовый 39 2 4 2 4 3" xfId="39849" xr:uid="{676D8E81-E5AE-4D29-A772-A9EDF1063001}"/>
    <cellStyle name="Финансовый 39 2 4 2 5" xfId="16936" xr:uid="{22D55FB4-1061-42C1-918F-5E968DCEB065}"/>
    <cellStyle name="Финансовый 39 2 4 2 6" xfId="32230" xr:uid="{7735864E-91DF-49DE-9BBB-7125DE7D3B4D}"/>
    <cellStyle name="Финансовый 39 2 4 3" xfId="2596" xr:uid="{F83BAF2D-0367-40B0-9358-1D0F3659F9CC}"/>
    <cellStyle name="Финансовый 39 2 4 3 2" xfId="6403" xr:uid="{30672B70-FA8B-4D54-83B1-D3A658E92EAD}"/>
    <cellStyle name="Финансовый 39 2 4 3 2 2" xfId="14028" xr:uid="{3101033A-87E3-4CDD-8C42-E7CF639D9EE3}"/>
    <cellStyle name="Финансовый 39 2 4 3 2 2 2" xfId="29277" xr:uid="{5ECA076E-9550-4E70-8DCF-7D5E55573DEF}"/>
    <cellStyle name="Финансовый 39 2 4 3 2 2 3" xfId="44570" xr:uid="{005A3C76-E721-4617-9965-54127F722F13}"/>
    <cellStyle name="Финансовый 39 2 4 3 2 3" xfId="21656" xr:uid="{72921709-3DE1-4836-AC61-D4C1EB9A0976}"/>
    <cellStyle name="Финансовый 39 2 4 3 2 4" xfId="36950" xr:uid="{C66951F7-9E69-4D0B-B2FC-28734E68B747}"/>
    <cellStyle name="Финансовый 39 2 4 3 3" xfId="10227" xr:uid="{B5A9A3BB-9739-41D1-BFCF-60467FEFB16B}"/>
    <cellStyle name="Финансовый 39 2 4 3 3 2" xfId="25476" xr:uid="{97BC1A9C-52AE-4867-9B62-DBF9A217D4E2}"/>
    <cellStyle name="Финансовый 39 2 4 3 3 3" xfId="40769" xr:uid="{EAA5977A-FE6A-423C-8280-BDC707F12C9E}"/>
    <cellStyle name="Финансовый 39 2 4 3 4" xfId="17855" xr:uid="{4347D4EC-97DB-49E1-AFBD-EDA77CDEC334}"/>
    <cellStyle name="Финансовый 39 2 4 3 5" xfId="33149" xr:uid="{9D6092CC-8612-4D6B-9180-256506A85F56}"/>
    <cellStyle name="Финансовый 39 2 4 4" xfId="4521" xr:uid="{637EEB7F-AAAD-4475-A620-8D3A006FBC1B}"/>
    <cellStyle name="Финансовый 39 2 4 4 2" xfId="12146" xr:uid="{4A0586C5-374D-4499-B8A3-73AC59154205}"/>
    <cellStyle name="Финансовый 39 2 4 4 2 2" xfId="27395" xr:uid="{6FF610D8-F06B-4106-8011-AE917885C73C}"/>
    <cellStyle name="Финансовый 39 2 4 4 2 3" xfId="42688" xr:uid="{93868913-131C-4DD4-BB91-FC1F8BCFD028}"/>
    <cellStyle name="Финансовый 39 2 4 4 3" xfId="19774" xr:uid="{43A93192-3DB8-41D9-A9D0-595E65690ED4}"/>
    <cellStyle name="Финансовый 39 2 4 4 4" xfId="35068" xr:uid="{19EAE995-D3D9-47EB-B4A5-80C62CA8D852}"/>
    <cellStyle name="Финансовый 39 2 4 5" xfId="8351" xr:uid="{C9485DE0-E065-49B3-8596-9374C9FF5B95}"/>
    <cellStyle name="Финансовый 39 2 4 5 2" xfId="23600" xr:uid="{0EDA2156-B764-4880-98E9-339B35D432B5}"/>
    <cellStyle name="Финансовый 39 2 4 5 3" xfId="38893" xr:uid="{80A41A04-2CA4-483F-B024-36125A91F4C1}"/>
    <cellStyle name="Финансовый 39 2 4 6" xfId="15973" xr:uid="{773BD344-B722-4CDC-ADB8-E0460317D3B5}"/>
    <cellStyle name="Финансовый 39 2 4 7" xfId="31267" xr:uid="{8525B527-F1D8-484E-91D3-A4C054835FA2}"/>
    <cellStyle name="Финансовый 39 2 5" xfId="1210" xr:uid="{9B82B82E-4BAC-4829-959F-6AFC4BE70E88}"/>
    <cellStyle name="Финансовый 39 2 5 2" xfId="3111" xr:uid="{3CF79558-D050-4CD3-8B48-C26651AAED61}"/>
    <cellStyle name="Финансовый 39 2 5 2 2" xfId="6910" xr:uid="{6C43BD90-DAE5-4177-8926-E8E1CCEE65DB}"/>
    <cellStyle name="Финансовый 39 2 5 2 2 2" xfId="14535" xr:uid="{4DE0CA93-1253-4467-82E7-1D5050898ACB}"/>
    <cellStyle name="Финансовый 39 2 5 2 2 2 2" xfId="29784" xr:uid="{262347B4-BDBA-445B-9080-C165D18D93A9}"/>
    <cellStyle name="Финансовый 39 2 5 2 2 2 3" xfId="45077" xr:uid="{F14CD500-FBE6-4955-9FC2-D7DFAAAAEC2B}"/>
    <cellStyle name="Финансовый 39 2 5 2 2 3" xfId="22163" xr:uid="{662CAA09-2692-4738-AC7B-1BD2D0ADE118}"/>
    <cellStyle name="Финансовый 39 2 5 2 2 4" xfId="37457" xr:uid="{C4881E0C-09C4-4CAC-B16A-B62BC8EAA464}"/>
    <cellStyle name="Финансовый 39 2 5 2 3" xfId="10740" xr:uid="{246B82FE-233D-4109-976E-520E7741147C}"/>
    <cellStyle name="Финансовый 39 2 5 2 3 2" xfId="25989" xr:uid="{0CEB0251-FD7C-44AE-A891-6F91ADF3022D}"/>
    <cellStyle name="Финансовый 39 2 5 2 3 3" xfId="41282" xr:uid="{05E6E55A-B9B9-4EC3-9699-D65E1CE73103}"/>
    <cellStyle name="Финансовый 39 2 5 2 4" xfId="18362" xr:uid="{8AF2FD6C-9882-475F-A37D-84536F597256}"/>
    <cellStyle name="Финансовый 39 2 5 2 5" xfId="33656" xr:uid="{03ADC7B6-0A60-4E0E-849A-4AE9B7DC4C72}"/>
    <cellStyle name="Финансовый 39 2 5 3" xfId="5018" xr:uid="{42DDAAB4-4428-4355-AD6D-7AA9584326B6}"/>
    <cellStyle name="Финансовый 39 2 5 3 2" xfId="12643" xr:uid="{9CD85BD6-DEB0-495D-A89B-F2468FBCFFC0}"/>
    <cellStyle name="Финансовый 39 2 5 3 2 2" xfId="27892" xr:uid="{AE0657B3-C2CE-42ED-AFE2-5473F873443F}"/>
    <cellStyle name="Финансовый 39 2 5 3 2 3" xfId="43185" xr:uid="{DF80C14A-A383-435E-8C07-F9D19F601EF1}"/>
    <cellStyle name="Финансовый 39 2 5 3 3" xfId="20271" xr:uid="{8924A075-8630-4BD1-95D3-B739EBB01E1D}"/>
    <cellStyle name="Финансовый 39 2 5 3 4" xfId="35565" xr:uid="{6EA50910-A36D-4170-9CEF-DA0DD4722E3C}"/>
    <cellStyle name="Финансовый 39 2 5 4" xfId="8841" xr:uid="{2A8FE593-DD76-4600-B9B7-AB3D05753F05}"/>
    <cellStyle name="Финансовый 39 2 5 4 2" xfId="24090" xr:uid="{5707B24A-C918-434C-9BE5-ABF092807FDB}"/>
    <cellStyle name="Финансовый 39 2 5 4 3" xfId="39383" xr:uid="{B9252BEF-5FA5-47ED-80A6-D5DD57974340}"/>
    <cellStyle name="Финансовый 39 2 5 5" xfId="16470" xr:uid="{E9F6C745-56AA-4696-87FE-ABF7028AF8E7}"/>
    <cellStyle name="Финансовый 39 2 5 6" xfId="31764" xr:uid="{0D46B9F1-EDC1-4BAA-9A67-8C42A910D491}"/>
    <cellStyle name="Финансовый 39 2 6" xfId="2130" xr:uid="{BE71597E-E99F-4322-8F60-B26E578086DD}"/>
    <cellStyle name="Финансовый 39 2 6 2" xfId="5937" xr:uid="{031E2121-8694-44FC-BA20-AD92F1A3F92E}"/>
    <cellStyle name="Финансовый 39 2 6 2 2" xfId="13562" xr:uid="{B3CEBB8F-95E8-4D7D-BFAD-B602F58DA4E3}"/>
    <cellStyle name="Финансовый 39 2 6 2 2 2" xfId="28811" xr:uid="{DE61642E-7292-4954-9537-4FF37EB913B6}"/>
    <cellStyle name="Финансовый 39 2 6 2 2 3" xfId="44104" xr:uid="{214F7015-4BB2-47FC-95D0-B5E043CD1C79}"/>
    <cellStyle name="Финансовый 39 2 6 2 3" xfId="21190" xr:uid="{B929F794-D624-4A67-9B89-5BD75ED2A0A2}"/>
    <cellStyle name="Финансовый 39 2 6 2 4" xfId="36484" xr:uid="{B97FEF1C-01B1-46E2-9269-598FAD336DBF}"/>
    <cellStyle name="Финансовый 39 2 6 3" xfId="9761" xr:uid="{C603FF8E-4FA0-4AD7-8543-BA534AB8FC1F}"/>
    <cellStyle name="Финансовый 39 2 6 3 2" xfId="25010" xr:uid="{2D5D548A-B581-4DDB-8CC9-A23964D868DA}"/>
    <cellStyle name="Финансовый 39 2 6 3 3" xfId="40303" xr:uid="{4203F3A6-FD10-453A-A406-BB4FDEBF31FE}"/>
    <cellStyle name="Финансовый 39 2 6 4" xfId="17389" xr:uid="{4F11F2C6-852C-4854-9B1F-EF3F4D55EC1B}"/>
    <cellStyle name="Финансовый 39 2 6 5" xfId="32683" xr:uid="{4D9AE7B6-794E-46CD-948C-C0DBBDF7D673}"/>
    <cellStyle name="Финансовый 39 2 7" xfId="4055" xr:uid="{12F93026-0F99-4D1B-BC52-5C17D43EC218}"/>
    <cellStyle name="Финансовый 39 2 7 2" xfId="11680" xr:uid="{E18A9E58-7008-4138-925C-9D9903ABC1D8}"/>
    <cellStyle name="Финансовый 39 2 7 2 2" xfId="26929" xr:uid="{1FD08A72-2B36-4DF4-9159-1C10103C5BCE}"/>
    <cellStyle name="Финансовый 39 2 7 2 3" xfId="42222" xr:uid="{35951D66-15F5-4024-ADF1-7AB60E61FD84}"/>
    <cellStyle name="Финансовый 39 2 7 3" xfId="19308" xr:uid="{1D9B3C7B-F278-49B0-B285-FF2D2D974934}"/>
    <cellStyle name="Финансовый 39 2 7 4" xfId="34602" xr:uid="{19DD564C-AE59-4175-9768-84EB046B9DE4}"/>
    <cellStyle name="Финансовый 39 2 8" xfId="7876" xr:uid="{8A3A9837-01A9-49FD-B2FA-E09BE859D705}"/>
    <cellStyle name="Финансовый 39 2 8 2" xfId="23125" xr:uid="{61C85E01-6C59-42FF-97FA-F4ED53EDE7CB}"/>
    <cellStyle name="Финансовый 39 2 8 3" xfId="38418" xr:uid="{6D4DB1E1-5112-4716-BFC2-FB39F74CAF6C}"/>
    <cellStyle name="Финансовый 39 2 9" xfId="15507" xr:uid="{5F06EB62-2349-4A94-9E54-ADE0E6583144}"/>
    <cellStyle name="Финансовый 39 3" xfId="298" xr:uid="{5A86F0A5-CAFC-4AD8-8FA1-7C7F5C036A8B}"/>
    <cellStyle name="Финансовый 39 3 10" xfId="50619" xr:uid="{95152B72-65EB-46B9-85EE-07E13F974292}"/>
    <cellStyle name="Финансовый 39 3 2" xfId="518" xr:uid="{3C916E9E-F991-4E4F-BF40-521A9039687E}"/>
    <cellStyle name="Финансовый 39 3 2 2" xfId="994" xr:uid="{D1B7A754-AF42-4907-874C-4CA50ECDB8C6}"/>
    <cellStyle name="Финансовый 39 3 2 2 2" xfId="1951" xr:uid="{CA269031-B621-4831-AB65-4C9DF8D4E68C}"/>
    <cellStyle name="Финансовый 39 3 2 2 2 2" xfId="3852" xr:uid="{CA408622-709C-4B47-9AFF-AC1D4DB8FDE4}"/>
    <cellStyle name="Финансовый 39 3 2 2 2 2 2" xfId="7651" xr:uid="{DD4C07D7-CA8C-4A5E-9270-DA1E633206F8}"/>
    <cellStyle name="Финансовый 39 3 2 2 2 2 2 2" xfId="15276" xr:uid="{D0A0FA86-C123-4F51-B3DE-EB725B887D32}"/>
    <cellStyle name="Финансовый 39 3 2 2 2 2 2 2 2" xfId="30525" xr:uid="{DBA776AE-C10D-4B90-A31E-AE563C23DEED}"/>
    <cellStyle name="Финансовый 39 3 2 2 2 2 2 2 3" xfId="45818" xr:uid="{8CB7E163-453C-434F-8B9E-0FE793E297B4}"/>
    <cellStyle name="Финансовый 39 3 2 2 2 2 2 3" xfId="22904" xr:uid="{886B5374-05F0-4452-8D9C-A096170F929E}"/>
    <cellStyle name="Финансовый 39 3 2 2 2 2 2 4" xfId="38198" xr:uid="{72A9A766-C998-4178-8977-72D735F76AE8}"/>
    <cellStyle name="Финансовый 39 3 2 2 2 2 3" xfId="11481" xr:uid="{5E5359C3-088C-4D2D-9009-963D6BC85A58}"/>
    <cellStyle name="Финансовый 39 3 2 2 2 2 3 2" xfId="26730" xr:uid="{B210C8BE-D43E-493F-9466-D546284FADDF}"/>
    <cellStyle name="Финансовый 39 3 2 2 2 2 3 3" xfId="42023" xr:uid="{C6A11463-2FC9-4404-AF05-FF20DE42B858}"/>
    <cellStyle name="Финансовый 39 3 2 2 2 2 4" xfId="19103" xr:uid="{9D861986-C14F-4E07-9378-F331C7890FC1}"/>
    <cellStyle name="Финансовый 39 3 2 2 2 2 5" xfId="34397" xr:uid="{1D44A18B-3495-4B0E-A2B3-B93425E7E92B}"/>
    <cellStyle name="Финансовый 39 3 2 2 2 3" xfId="5759" xr:uid="{3702880D-0710-4406-A81F-D75F721DEBE1}"/>
    <cellStyle name="Финансовый 39 3 2 2 2 3 2" xfId="13384" xr:uid="{98827D08-4571-4AEC-BF11-F43551AA5293}"/>
    <cellStyle name="Финансовый 39 3 2 2 2 3 2 2" xfId="28633" xr:uid="{FB216569-CBC6-416A-ACAB-7D7B52215285}"/>
    <cellStyle name="Финансовый 39 3 2 2 2 3 2 3" xfId="43926" xr:uid="{83C1990C-1F15-4993-8EFF-8004E587C636}"/>
    <cellStyle name="Финансовый 39 3 2 2 2 3 3" xfId="21012" xr:uid="{FFCB4C67-7291-4831-9FF4-1014AD4881E3}"/>
    <cellStyle name="Финансовый 39 3 2 2 2 3 4" xfId="36306" xr:uid="{8BB03AC7-4DA7-4F0F-B943-FCB8C924D65A}"/>
    <cellStyle name="Финансовый 39 3 2 2 2 4" xfId="9582" xr:uid="{C21AC327-DFEB-4407-8816-565B0A924054}"/>
    <cellStyle name="Финансовый 39 3 2 2 2 4 2" xfId="24831" xr:uid="{025902C4-4ECC-4280-A527-CA07E2C9F271}"/>
    <cellStyle name="Финансовый 39 3 2 2 2 4 3" xfId="40124" xr:uid="{14BB6BF1-0208-461C-A250-1333FD5F210E}"/>
    <cellStyle name="Финансовый 39 3 2 2 2 5" xfId="17211" xr:uid="{F4DADF67-E518-4CA0-BF0D-070AF9D8FAB3}"/>
    <cellStyle name="Финансовый 39 3 2 2 2 6" xfId="32505" xr:uid="{8245753E-01E3-4A7D-B57A-91AD3CF2336C}"/>
    <cellStyle name="Финансовый 39 3 2 2 3" xfId="2871" xr:uid="{568D1166-EEBB-4BD9-B07F-D3C94B8EC1F9}"/>
    <cellStyle name="Финансовый 39 3 2 2 3 2" xfId="6678" xr:uid="{2EB68693-17B6-4315-A60C-88AD8F4828C1}"/>
    <cellStyle name="Финансовый 39 3 2 2 3 2 2" xfId="14303" xr:uid="{48EBBA53-9ADB-420A-8321-0DCF07FFF8E7}"/>
    <cellStyle name="Финансовый 39 3 2 2 3 2 2 2" xfId="29552" xr:uid="{CC245D30-19BB-4F90-9577-D99B74F9842B}"/>
    <cellStyle name="Финансовый 39 3 2 2 3 2 2 3" xfId="44845" xr:uid="{799783A0-F6C0-4E36-836F-777589175014}"/>
    <cellStyle name="Финансовый 39 3 2 2 3 2 3" xfId="21931" xr:uid="{53874F70-A2C7-4279-A311-E4AB6B8EF3E3}"/>
    <cellStyle name="Финансовый 39 3 2 2 3 2 4" xfId="37225" xr:uid="{C675546E-AE65-44B2-8689-A13FFFC0F149}"/>
    <cellStyle name="Финансовый 39 3 2 2 3 3" xfId="10502" xr:uid="{3D8AEBBE-D774-4530-BBD6-B43C0521D1E5}"/>
    <cellStyle name="Финансовый 39 3 2 2 3 3 2" xfId="25751" xr:uid="{C98001B0-4F3B-4926-93AA-A2C04293EF0F}"/>
    <cellStyle name="Финансовый 39 3 2 2 3 3 3" xfId="41044" xr:uid="{588DFB1E-789F-4754-91E7-81A3FE26D753}"/>
    <cellStyle name="Финансовый 39 3 2 2 3 4" xfId="18130" xr:uid="{FC7EF263-E936-416A-8592-0019F430D808}"/>
    <cellStyle name="Финансовый 39 3 2 2 3 5" xfId="33424" xr:uid="{34D5C62D-679A-422E-813E-BA0159D6312A}"/>
    <cellStyle name="Финансовый 39 3 2 2 4" xfId="4796" xr:uid="{0CA5F67C-112B-43F1-AB48-B449795F60E4}"/>
    <cellStyle name="Финансовый 39 3 2 2 4 2" xfId="12421" xr:uid="{FB80A88B-F56E-44FA-B579-8860158DA125}"/>
    <cellStyle name="Финансовый 39 3 2 2 4 2 2" xfId="27670" xr:uid="{50916D28-6C16-4C00-8494-DC4163D39019}"/>
    <cellStyle name="Финансовый 39 3 2 2 4 2 3" xfId="42963" xr:uid="{009C4852-5F8A-4E2C-9040-EA36907F8489}"/>
    <cellStyle name="Финансовый 39 3 2 2 4 3" xfId="20049" xr:uid="{CA9437C2-8A90-4B05-BFBD-33F7F9319E81}"/>
    <cellStyle name="Финансовый 39 3 2 2 4 4" xfId="35343" xr:uid="{3B5F90F1-3322-4A0B-B7D5-518BAB917A7C}"/>
    <cellStyle name="Финансовый 39 3 2 2 5" xfId="8626" xr:uid="{1E88703B-14C6-4133-B89B-8F2945EC7D09}"/>
    <cellStyle name="Финансовый 39 3 2 2 5 2" xfId="23875" xr:uid="{FA6BB3B4-782D-4052-A567-B887DA37DB96}"/>
    <cellStyle name="Финансовый 39 3 2 2 5 3" xfId="39168" xr:uid="{6E3FDFE2-5653-46AC-915A-7697048975A8}"/>
    <cellStyle name="Финансовый 39 3 2 2 6" xfId="16248" xr:uid="{7ACC3E2C-02CA-4A65-B44F-0FA067C367CD}"/>
    <cellStyle name="Финансовый 39 3 2 2 7" xfId="31542" xr:uid="{D32BB49C-4F25-4C18-9387-F16425EE669B}"/>
    <cellStyle name="Финансовый 39 3 2 3" xfId="1485" xr:uid="{C35E33A9-109A-4109-A602-0801E3C0D95E}"/>
    <cellStyle name="Финансовый 39 3 2 3 2" xfId="3386" xr:uid="{6AE3FA0E-7844-4FBE-A122-B438AD7FE950}"/>
    <cellStyle name="Финансовый 39 3 2 3 2 2" xfId="7185" xr:uid="{15037A18-BFD0-42E7-A5F7-ADBCB64AAAED}"/>
    <cellStyle name="Финансовый 39 3 2 3 2 2 2" xfId="14810" xr:uid="{309787E7-7FB7-4328-8576-B3B42AEA3782}"/>
    <cellStyle name="Финансовый 39 3 2 3 2 2 2 2" xfId="30059" xr:uid="{FDFFC783-289A-43CE-9026-4C05D37B3BB3}"/>
    <cellStyle name="Финансовый 39 3 2 3 2 2 2 3" xfId="45352" xr:uid="{D5952E1A-B5B0-458C-810A-DB371ADCF83F}"/>
    <cellStyle name="Финансовый 39 3 2 3 2 2 3" xfId="22438" xr:uid="{43ECFDF9-94AF-4426-A822-07180D0BB2F9}"/>
    <cellStyle name="Финансовый 39 3 2 3 2 2 4" xfId="37732" xr:uid="{1F3E4328-349A-4E8D-B343-C32E1445303E}"/>
    <cellStyle name="Финансовый 39 3 2 3 2 3" xfId="11015" xr:uid="{5481ABC1-06D3-457F-B7C7-E560DB807056}"/>
    <cellStyle name="Финансовый 39 3 2 3 2 3 2" xfId="26264" xr:uid="{1F479B4B-EECA-4499-963A-F5CD5E74463F}"/>
    <cellStyle name="Финансовый 39 3 2 3 2 3 3" xfId="41557" xr:uid="{6E84782B-B65E-44EF-956F-951D50648022}"/>
    <cellStyle name="Финансовый 39 3 2 3 2 4" xfId="18637" xr:uid="{62B2EA14-9560-4ABD-ACA8-26B8FDFFF30B}"/>
    <cellStyle name="Финансовый 39 3 2 3 2 5" xfId="33931" xr:uid="{B0D2BB6E-9854-4879-A02C-D8B070AA714B}"/>
    <cellStyle name="Финансовый 39 3 2 3 3" xfId="5293" xr:uid="{FFD6FA69-ABB2-4B4A-9DB6-1157297443DF}"/>
    <cellStyle name="Финансовый 39 3 2 3 3 2" xfId="12918" xr:uid="{812BC13D-CA07-4780-898C-D727FD543FD8}"/>
    <cellStyle name="Финансовый 39 3 2 3 3 2 2" xfId="28167" xr:uid="{B898FB99-9E49-48B4-BF86-543ED9650974}"/>
    <cellStyle name="Финансовый 39 3 2 3 3 2 3" xfId="43460" xr:uid="{AB800701-445D-4B4C-BB1B-8982A4180583}"/>
    <cellStyle name="Финансовый 39 3 2 3 3 3" xfId="20546" xr:uid="{C30036D0-F780-424D-8CB8-6C97329CE1DD}"/>
    <cellStyle name="Финансовый 39 3 2 3 3 4" xfId="35840" xr:uid="{7B7EFC94-C1F2-4007-88B6-5DA4BB202A50}"/>
    <cellStyle name="Финансовый 39 3 2 3 4" xfId="9116" xr:uid="{E95B3DDC-302F-4D3D-BF4B-D5A78CE2BE64}"/>
    <cellStyle name="Финансовый 39 3 2 3 4 2" xfId="24365" xr:uid="{C1390AA9-A348-495C-8551-91C9DC3E4D90}"/>
    <cellStyle name="Финансовый 39 3 2 3 4 3" xfId="39658" xr:uid="{5AD8C327-7406-4755-BE6F-D41D01E3B65C}"/>
    <cellStyle name="Финансовый 39 3 2 3 5" xfId="16745" xr:uid="{760FBEA2-4659-4BE9-923B-4E7676ADB1FE}"/>
    <cellStyle name="Финансовый 39 3 2 3 6" xfId="32039" xr:uid="{866B7B5D-F44A-4C6B-8EF9-828DBAB24F7C}"/>
    <cellStyle name="Финансовый 39 3 2 4" xfId="2405" xr:uid="{0D279E12-702E-4B17-8887-14BB24CE8682}"/>
    <cellStyle name="Финансовый 39 3 2 4 2" xfId="6212" xr:uid="{C60B8D3E-5CDA-4FCE-9FA3-DB62CA980AFF}"/>
    <cellStyle name="Финансовый 39 3 2 4 2 2" xfId="13837" xr:uid="{217E33C5-9DFE-493F-AEB3-C401398C7505}"/>
    <cellStyle name="Финансовый 39 3 2 4 2 2 2" xfId="29086" xr:uid="{75497B48-763D-42E7-A5B0-7949CE1E44C2}"/>
    <cellStyle name="Финансовый 39 3 2 4 2 2 3" xfId="44379" xr:uid="{06B25A4C-1E29-4299-A0B8-8BD9E9CAA02F}"/>
    <cellStyle name="Финансовый 39 3 2 4 2 3" xfId="21465" xr:uid="{4F806149-9C2E-4F20-972C-ADE90D21CE28}"/>
    <cellStyle name="Финансовый 39 3 2 4 2 4" xfId="36759" xr:uid="{07B17AA3-A3AF-44FF-B51F-67E391664D0D}"/>
    <cellStyle name="Финансовый 39 3 2 4 3" xfId="10036" xr:uid="{33FF2CB7-93BB-4143-8C69-71CF87484E86}"/>
    <cellStyle name="Финансовый 39 3 2 4 3 2" xfId="25285" xr:uid="{8AF11687-0C61-444C-B52C-69FD8510E93D}"/>
    <cellStyle name="Финансовый 39 3 2 4 3 3" xfId="40578" xr:uid="{BC5ED4D8-F47D-4FB1-B9D4-AB21199658D7}"/>
    <cellStyle name="Финансовый 39 3 2 4 4" xfId="17664" xr:uid="{64493A1F-B851-4ACF-99F7-D4BC689E1B3B}"/>
    <cellStyle name="Финансовый 39 3 2 4 5" xfId="32958" xr:uid="{3F464184-5A93-43E2-8EFC-E286BFD50AC5}"/>
    <cellStyle name="Финансовый 39 3 2 5" xfId="4330" xr:uid="{4D761463-3196-4209-B910-145F73045633}"/>
    <cellStyle name="Финансовый 39 3 2 5 2" xfId="11955" xr:uid="{D1DFCE2A-D24D-4D28-B2C2-260339905A20}"/>
    <cellStyle name="Финансовый 39 3 2 5 2 2" xfId="27204" xr:uid="{93A918A1-C49A-486D-B366-29E5D68A7989}"/>
    <cellStyle name="Финансовый 39 3 2 5 2 3" xfId="42497" xr:uid="{14EBF91E-F9A8-49B1-B2BF-686BE48572E3}"/>
    <cellStyle name="Финансовый 39 3 2 5 3" xfId="19583" xr:uid="{60A221D6-0878-4D8C-ADCC-BBE8098AD421}"/>
    <cellStyle name="Финансовый 39 3 2 5 4" xfId="34877" xr:uid="{7F475639-C65E-420B-9E85-360FD83958FD}"/>
    <cellStyle name="Финансовый 39 3 2 6" xfId="8151" xr:uid="{3FECFF89-3985-4199-8D98-4E9473FA483E}"/>
    <cellStyle name="Финансовый 39 3 2 6 2" xfId="23400" xr:uid="{98080F5F-24D2-4AEE-95D8-2F6D9A8D388A}"/>
    <cellStyle name="Финансовый 39 3 2 6 3" xfId="38693" xr:uid="{D6157326-4C88-4100-B89D-0CF15534ECE3}"/>
    <cellStyle name="Финансовый 39 3 2 7" xfId="15782" xr:uid="{B16468BC-BE51-48DA-A02F-CFA900E7B61F}"/>
    <cellStyle name="Финансовый 39 3 2 8" xfId="31076" xr:uid="{AFF3AFF3-E074-42C0-BC0B-E242A6665275}"/>
    <cellStyle name="Финансовый 39 3 3" xfId="774" xr:uid="{8E14F577-7878-4597-A76B-669736E1E111}"/>
    <cellStyle name="Финансовый 39 3 3 2" xfId="1731" xr:uid="{FE41DEBB-308F-44FF-A31E-510CECDDF42D}"/>
    <cellStyle name="Финансовый 39 3 3 2 2" xfId="3632" xr:uid="{813F135D-242A-4332-8D35-A584CA6BD072}"/>
    <cellStyle name="Финансовый 39 3 3 2 2 2" xfId="7431" xr:uid="{F0AC4079-97ED-4BF9-8CED-3168C450EDD7}"/>
    <cellStyle name="Финансовый 39 3 3 2 2 2 2" xfId="15056" xr:uid="{1333C65E-1719-4E5F-AD2C-5779E291CB40}"/>
    <cellStyle name="Финансовый 39 3 3 2 2 2 2 2" xfId="30305" xr:uid="{52D30C3E-E0AF-4CDB-9FFA-02DF74A98586}"/>
    <cellStyle name="Финансовый 39 3 3 2 2 2 2 3" xfId="45598" xr:uid="{7B9DD91A-9F96-41B6-9468-BA6F62BA9A1A}"/>
    <cellStyle name="Финансовый 39 3 3 2 2 2 3" xfId="22684" xr:uid="{B2755707-5F9D-4EF6-A842-00A711363533}"/>
    <cellStyle name="Финансовый 39 3 3 2 2 2 4" xfId="37978" xr:uid="{D80C33C8-7164-43A3-9A58-157F94390109}"/>
    <cellStyle name="Финансовый 39 3 3 2 2 3" xfId="11261" xr:uid="{8EF7769B-7E52-4D75-B6A0-279C612D36F8}"/>
    <cellStyle name="Финансовый 39 3 3 2 2 3 2" xfId="26510" xr:uid="{1AA6CD30-DDF7-4A2D-AD2D-7B3A6258E714}"/>
    <cellStyle name="Финансовый 39 3 3 2 2 3 3" xfId="41803" xr:uid="{147C03CB-DC78-4E36-AD12-DECECD706F90}"/>
    <cellStyle name="Финансовый 39 3 3 2 2 4" xfId="18883" xr:uid="{0CADB4C3-9D86-43BC-AA58-C9F7DA5538C9}"/>
    <cellStyle name="Финансовый 39 3 3 2 2 5" xfId="34177" xr:uid="{F3F387C7-B01E-4D8E-A4B8-B31D67AAB822}"/>
    <cellStyle name="Финансовый 39 3 3 2 3" xfId="5539" xr:uid="{A7903323-B322-4FFC-A2A2-44C1547C4C2F}"/>
    <cellStyle name="Финансовый 39 3 3 2 3 2" xfId="13164" xr:uid="{4B9F4CD8-E2A2-42CF-8C30-4BFF3488A7AA}"/>
    <cellStyle name="Финансовый 39 3 3 2 3 2 2" xfId="28413" xr:uid="{6B84FA5C-4FDF-437F-A1CB-41B69061D54C}"/>
    <cellStyle name="Финансовый 39 3 3 2 3 2 3" xfId="43706" xr:uid="{FB575412-0F09-4496-9939-B0B2AFDB903A}"/>
    <cellStyle name="Финансовый 39 3 3 2 3 3" xfId="20792" xr:uid="{B0E67717-4B90-4E2E-95DD-5C3FA6CFA15D}"/>
    <cellStyle name="Финансовый 39 3 3 2 3 4" xfId="36086" xr:uid="{0B3854F2-89C3-43A4-8032-18CA2B961277}"/>
    <cellStyle name="Финансовый 39 3 3 2 4" xfId="9362" xr:uid="{1F1630EA-A6E7-4565-B500-8F4A85BC4339}"/>
    <cellStyle name="Финансовый 39 3 3 2 4 2" xfId="24611" xr:uid="{7BD2D748-D758-4E4E-9FFA-AD2F64E85161}"/>
    <cellStyle name="Финансовый 39 3 3 2 4 3" xfId="39904" xr:uid="{88F467F1-0399-4140-849D-3FA1CAB5FD0E}"/>
    <cellStyle name="Финансовый 39 3 3 2 5" xfId="16991" xr:uid="{478350BD-C62D-4329-B575-83BEFF089394}"/>
    <cellStyle name="Финансовый 39 3 3 2 6" xfId="32285" xr:uid="{BA51E560-4F2A-423B-A340-B4A5CD274FC7}"/>
    <cellStyle name="Финансовый 39 3 3 3" xfId="2651" xr:uid="{C2C406AF-5516-4228-824A-B2C4B4EAEFDF}"/>
    <cellStyle name="Финансовый 39 3 3 3 2" xfId="6458" xr:uid="{42092AB8-704D-40D6-8E60-61A5E5CC2F64}"/>
    <cellStyle name="Финансовый 39 3 3 3 2 2" xfId="14083" xr:uid="{9914D466-AA5B-4707-88FA-871A21A4E8FD}"/>
    <cellStyle name="Финансовый 39 3 3 3 2 2 2" xfId="29332" xr:uid="{876B62BC-6FC0-44CE-AC12-469632EFB01D}"/>
    <cellStyle name="Финансовый 39 3 3 3 2 2 3" xfId="44625" xr:uid="{760AE50E-81EE-4D1E-AD6C-94DF5968D9BD}"/>
    <cellStyle name="Финансовый 39 3 3 3 2 3" xfId="21711" xr:uid="{35B54D0D-AB37-47F1-A0FF-64E5930083D8}"/>
    <cellStyle name="Финансовый 39 3 3 3 2 4" xfId="37005" xr:uid="{18D32488-9F53-4C26-B372-664A6E21C29F}"/>
    <cellStyle name="Финансовый 39 3 3 3 3" xfId="10282" xr:uid="{0E89F30A-698A-4859-BCAD-4856A02EBCEB}"/>
    <cellStyle name="Финансовый 39 3 3 3 3 2" xfId="25531" xr:uid="{3ABD5BC8-66C8-4354-A84A-9A629EB34541}"/>
    <cellStyle name="Финансовый 39 3 3 3 3 3" xfId="40824" xr:uid="{C324B285-E0F5-43CC-8577-7610FAB75179}"/>
    <cellStyle name="Финансовый 39 3 3 3 4" xfId="17910" xr:uid="{6007811B-1C8C-48BD-BCF6-D83547D394D7}"/>
    <cellStyle name="Финансовый 39 3 3 3 5" xfId="33204" xr:uid="{A4988BB6-8426-4923-8510-509AAD8845B8}"/>
    <cellStyle name="Финансовый 39 3 3 4" xfId="4576" xr:uid="{D77F80EB-7A7C-4055-9A53-C5F60280A487}"/>
    <cellStyle name="Финансовый 39 3 3 4 2" xfId="12201" xr:uid="{6714E44E-BF56-40C2-9702-AB4D9381F196}"/>
    <cellStyle name="Финансовый 39 3 3 4 2 2" xfId="27450" xr:uid="{AB7AB8B1-B204-4771-A935-30D13F613E79}"/>
    <cellStyle name="Финансовый 39 3 3 4 2 3" xfId="42743" xr:uid="{F2248C79-E2F5-4904-B6D5-421DD34CB93A}"/>
    <cellStyle name="Финансовый 39 3 3 4 3" xfId="19829" xr:uid="{9C9B006A-AD78-4BA4-A13E-455E0FC83C0E}"/>
    <cellStyle name="Финансовый 39 3 3 4 4" xfId="35123" xr:uid="{3522C3F2-55F5-4CC6-8399-E7BD8D9ED9DA}"/>
    <cellStyle name="Финансовый 39 3 3 5" xfId="8406" xr:uid="{BF07EA1D-2EA2-482D-9095-7F89310BD550}"/>
    <cellStyle name="Финансовый 39 3 3 5 2" xfId="23655" xr:uid="{CF555A17-516F-48E4-B9A8-BB8B7744EB2F}"/>
    <cellStyle name="Финансовый 39 3 3 5 3" xfId="38948" xr:uid="{E3AF56BF-2A5E-4083-AA2B-B60C519909DA}"/>
    <cellStyle name="Финансовый 39 3 3 6" xfId="16028" xr:uid="{87C7DD61-6789-40A1-AAF6-55D6DD036A9E}"/>
    <cellStyle name="Финансовый 39 3 3 7" xfId="31322" xr:uid="{35691B0E-472C-4CBC-9D96-A604F35BE5E2}"/>
    <cellStyle name="Финансовый 39 3 4" xfId="1265" xr:uid="{D777396F-7CA4-4749-AF5F-D6E353EAAD76}"/>
    <cellStyle name="Финансовый 39 3 4 2" xfId="3166" xr:uid="{8A7F430D-A8BA-4294-90BD-2CE9E18E5D66}"/>
    <cellStyle name="Финансовый 39 3 4 2 2" xfId="6965" xr:uid="{B38F4965-CBD4-4FC8-904F-E3E7AF12BB8F}"/>
    <cellStyle name="Финансовый 39 3 4 2 2 2" xfId="14590" xr:uid="{577AE405-A8BD-4357-A7F8-0FE58D075B44}"/>
    <cellStyle name="Финансовый 39 3 4 2 2 2 2" xfId="29839" xr:uid="{76F9A52B-8B09-44A4-B152-2742ECA6375B}"/>
    <cellStyle name="Финансовый 39 3 4 2 2 2 3" xfId="45132" xr:uid="{7F0BC91B-B109-49D4-B85D-3D4083BEF553}"/>
    <cellStyle name="Финансовый 39 3 4 2 2 3" xfId="22218" xr:uid="{A12C3581-14BA-41A5-BF8F-A2589C6A8BA3}"/>
    <cellStyle name="Финансовый 39 3 4 2 2 4" xfId="37512" xr:uid="{FB7DBE2B-8627-4196-AAA5-C6F773170DEA}"/>
    <cellStyle name="Финансовый 39 3 4 2 3" xfId="10795" xr:uid="{0057A6E2-BB96-4B0B-856C-A182E3292D48}"/>
    <cellStyle name="Финансовый 39 3 4 2 3 2" xfId="26044" xr:uid="{24803B03-5712-4D59-9E7E-74284FCAF0FA}"/>
    <cellStyle name="Финансовый 39 3 4 2 3 3" xfId="41337" xr:uid="{0BF4BC6D-F597-4979-99CA-82DE42F817D5}"/>
    <cellStyle name="Финансовый 39 3 4 2 4" xfId="18417" xr:uid="{D2C478E3-2D69-47E1-96F7-43F6C218A8CE}"/>
    <cellStyle name="Финансовый 39 3 4 2 5" xfId="33711" xr:uid="{23302326-B17A-41D5-A0D1-5439CAC0CD35}"/>
    <cellStyle name="Финансовый 39 3 4 3" xfId="5073" xr:uid="{541FA870-3FEA-4446-8CB1-15FBCE387D7C}"/>
    <cellStyle name="Финансовый 39 3 4 3 2" xfId="12698" xr:uid="{46334CA0-3852-4EB0-AAE4-B86A6AFAC5B6}"/>
    <cellStyle name="Финансовый 39 3 4 3 2 2" xfId="27947" xr:uid="{13B8F832-AB25-4158-8BD5-CDBCB0E8F8A2}"/>
    <cellStyle name="Финансовый 39 3 4 3 2 3" xfId="43240" xr:uid="{24213D7D-EA46-4C89-8776-DF3347ACC863}"/>
    <cellStyle name="Финансовый 39 3 4 3 3" xfId="20326" xr:uid="{13ADB993-D187-4B5F-943B-7480B40C80F6}"/>
    <cellStyle name="Финансовый 39 3 4 3 4" xfId="35620" xr:uid="{7BCA8B1D-2479-43B4-B103-83EDBECC847E}"/>
    <cellStyle name="Финансовый 39 3 4 4" xfId="8896" xr:uid="{96C1FABC-0B2A-4D6D-85B7-272ADB00EB44}"/>
    <cellStyle name="Финансовый 39 3 4 4 2" xfId="24145" xr:uid="{149ABA9E-3460-410B-898A-1EC8DBD759D2}"/>
    <cellStyle name="Финансовый 39 3 4 4 3" xfId="39438" xr:uid="{78D6CC51-A3AF-4FFE-8132-4CC48399C668}"/>
    <cellStyle name="Финансовый 39 3 4 5" xfId="16525" xr:uid="{8144156D-61B4-4AC3-B3D7-94C15DDA0259}"/>
    <cellStyle name="Финансовый 39 3 4 6" xfId="31819" xr:uid="{0DC2EE81-A234-4DF2-BEEF-4A06CFC98565}"/>
    <cellStyle name="Финансовый 39 3 5" xfId="2185" xr:uid="{71B88D03-1A54-43EE-A9DE-0DE57F03DD9A}"/>
    <cellStyle name="Финансовый 39 3 5 2" xfId="5992" xr:uid="{FDCB69B1-3ED1-4BC6-9F6E-CF7EFE89C2EA}"/>
    <cellStyle name="Финансовый 39 3 5 2 2" xfId="13617" xr:uid="{5ADF8589-A736-49B3-83E2-5C70583DBD58}"/>
    <cellStyle name="Финансовый 39 3 5 2 2 2" xfId="28866" xr:uid="{AF22F81C-B0D7-47E5-93D2-99D29415DE68}"/>
    <cellStyle name="Финансовый 39 3 5 2 2 3" xfId="44159" xr:uid="{8E7D7CF2-9DBF-4910-9840-A55B109A5F58}"/>
    <cellStyle name="Финансовый 39 3 5 2 3" xfId="21245" xr:uid="{433A406D-E4D7-47A4-BB61-931A2FDAF3CF}"/>
    <cellStyle name="Финансовый 39 3 5 2 4" xfId="36539" xr:uid="{FE45AC3E-2362-4E3F-8C83-92A1719EF690}"/>
    <cellStyle name="Финансовый 39 3 5 3" xfId="9816" xr:uid="{922C2084-2899-4B02-998C-69DFD402D797}"/>
    <cellStyle name="Финансовый 39 3 5 3 2" xfId="25065" xr:uid="{5FF1DF89-144A-488F-845E-8B57FBC77E1F}"/>
    <cellStyle name="Финансовый 39 3 5 3 3" xfId="40358" xr:uid="{061597F9-F446-4B3D-9232-C6E9BBC71F9F}"/>
    <cellStyle name="Финансовый 39 3 5 4" xfId="17444" xr:uid="{67540E5E-015B-4EE1-A508-6A10A5FF79FC}"/>
    <cellStyle name="Финансовый 39 3 5 5" xfId="32738" xr:uid="{3D53B864-58A5-4B58-9177-3B369BDDB2D3}"/>
    <cellStyle name="Финансовый 39 3 6" xfId="4110" xr:uid="{F8A95D89-BB3B-478F-8EA5-1C6014E90CB6}"/>
    <cellStyle name="Финансовый 39 3 6 2" xfId="11735" xr:uid="{CA7D73D3-7603-458C-89D0-04D2506412EA}"/>
    <cellStyle name="Финансовый 39 3 6 2 2" xfId="26984" xr:uid="{68D2BE59-C620-4043-813A-FB5861B7CC4D}"/>
    <cellStyle name="Финансовый 39 3 6 2 3" xfId="42277" xr:uid="{624781FA-517E-4562-8149-38390196021D}"/>
    <cellStyle name="Финансовый 39 3 6 3" xfId="19363" xr:uid="{0A3A7664-A457-4D82-9765-B0B5BE4F40ED}"/>
    <cellStyle name="Финансовый 39 3 6 4" xfId="34657" xr:uid="{739EEF98-FB8D-44C2-A2F8-B2A331E35F5D}"/>
    <cellStyle name="Финансовый 39 3 7" xfId="7931" xr:uid="{2783361B-53D5-4488-9C9B-A12816EB35EE}"/>
    <cellStyle name="Финансовый 39 3 7 2" xfId="23180" xr:uid="{3F0B0A03-7145-4F66-9BE3-E2E857707D93}"/>
    <cellStyle name="Финансовый 39 3 7 3" xfId="38473" xr:uid="{B3BBC495-E178-46E9-9188-A418491C6215}"/>
    <cellStyle name="Финансовый 39 3 8" xfId="15562" xr:uid="{E682140F-3A5F-4153-A8D1-95A72436B8A7}"/>
    <cellStyle name="Финансовый 39 3 9" xfId="30856" xr:uid="{99378E15-212F-46C5-86AC-DD4E76DE43C5}"/>
    <cellStyle name="Финансовый 39 4" xfId="408" xr:uid="{07036070-2390-48BD-8FB7-6755049654C5}"/>
    <cellStyle name="Финансовый 39 4 2" xfId="884" xr:uid="{8E0B2490-83CA-40D8-A6E2-8D1A24FC3C85}"/>
    <cellStyle name="Финансовый 39 4 2 2" xfId="1841" xr:uid="{11869BAA-28A6-4C91-8C1C-BF385DA0DA95}"/>
    <cellStyle name="Финансовый 39 4 2 2 2" xfId="3742" xr:uid="{D8EA2AFF-2E84-4EC3-8D52-E9A94E6D4358}"/>
    <cellStyle name="Финансовый 39 4 2 2 2 2" xfId="7541" xr:uid="{F845FC62-4BF4-4BD9-BBEA-F4C9A8A7F676}"/>
    <cellStyle name="Финансовый 39 4 2 2 2 2 2" xfId="15166" xr:uid="{60399AFC-9E81-44C4-B79F-C3A65649644D}"/>
    <cellStyle name="Финансовый 39 4 2 2 2 2 2 2" xfId="30415" xr:uid="{183F6F24-B1AE-4FD9-A602-F6F6AE90A389}"/>
    <cellStyle name="Финансовый 39 4 2 2 2 2 2 3" xfId="45708" xr:uid="{98F7C8FB-E03A-41CE-9FAC-D16AE1B70B7C}"/>
    <cellStyle name="Финансовый 39 4 2 2 2 2 3" xfId="22794" xr:uid="{782C6581-0DAC-4264-A95C-A34CA14F6898}"/>
    <cellStyle name="Финансовый 39 4 2 2 2 2 4" xfId="38088" xr:uid="{C6AFB795-1492-4FE2-9813-15F6430C3447}"/>
    <cellStyle name="Финансовый 39 4 2 2 2 3" xfId="11371" xr:uid="{C6F483F1-BD6D-42D0-A47B-9D14AFDB1E87}"/>
    <cellStyle name="Финансовый 39 4 2 2 2 3 2" xfId="26620" xr:uid="{0FECC26D-881A-4268-88F2-0BDE43CA4EEE}"/>
    <cellStyle name="Финансовый 39 4 2 2 2 3 3" xfId="41913" xr:uid="{3CB53F71-5FE7-472F-BC75-DB940C78F9E9}"/>
    <cellStyle name="Финансовый 39 4 2 2 2 4" xfId="18993" xr:uid="{6CD78710-BDDC-40FA-AA79-1096C15CC0CA}"/>
    <cellStyle name="Финансовый 39 4 2 2 2 5" xfId="34287" xr:uid="{CE128740-CC3E-47A2-B8FF-9C83C2F76866}"/>
    <cellStyle name="Финансовый 39 4 2 2 3" xfId="5649" xr:uid="{46419CCB-3D60-40F1-8F5B-714FA30C36E9}"/>
    <cellStyle name="Финансовый 39 4 2 2 3 2" xfId="13274" xr:uid="{5A963926-B61C-4740-A9B7-ABFDB856CD75}"/>
    <cellStyle name="Финансовый 39 4 2 2 3 2 2" xfId="28523" xr:uid="{9F36653A-BA56-4FD8-A6B4-1052F5E7273C}"/>
    <cellStyle name="Финансовый 39 4 2 2 3 2 3" xfId="43816" xr:uid="{C2F94296-16D6-4F39-8E6D-5E02F35B1669}"/>
    <cellStyle name="Финансовый 39 4 2 2 3 3" xfId="20902" xr:uid="{2A901796-3CDA-4806-BF23-27D50C224AA2}"/>
    <cellStyle name="Финансовый 39 4 2 2 3 4" xfId="36196" xr:uid="{3FC0C534-6955-45B0-85EE-539AD4C4EA90}"/>
    <cellStyle name="Финансовый 39 4 2 2 4" xfId="9472" xr:uid="{63DAEF71-1C22-4DD6-BFBC-C8D9EE485985}"/>
    <cellStyle name="Финансовый 39 4 2 2 4 2" xfId="24721" xr:uid="{6C48ED5C-2B94-4393-9642-81E16C44100A}"/>
    <cellStyle name="Финансовый 39 4 2 2 4 3" xfId="40014" xr:uid="{385EE6AF-C63B-469E-A778-9CC064F7E28C}"/>
    <cellStyle name="Финансовый 39 4 2 2 5" xfId="17101" xr:uid="{9836126D-DA47-4B54-A8D4-045A6B663057}"/>
    <cellStyle name="Финансовый 39 4 2 2 6" xfId="32395" xr:uid="{5AFB6393-4440-4C36-9D98-D06DD67A7F04}"/>
    <cellStyle name="Финансовый 39 4 2 3" xfId="2761" xr:uid="{35C518B6-0469-401F-A6DD-1E5FFE59E5B5}"/>
    <cellStyle name="Финансовый 39 4 2 3 2" xfId="6568" xr:uid="{08E2D77C-2483-4066-AD74-D0D5810FAE05}"/>
    <cellStyle name="Финансовый 39 4 2 3 2 2" xfId="14193" xr:uid="{4710FEC4-DF18-42D2-9E90-E523DADF7971}"/>
    <cellStyle name="Финансовый 39 4 2 3 2 2 2" xfId="29442" xr:uid="{5AB5B0F8-7EC5-4346-BEB1-1E06EB7CA033}"/>
    <cellStyle name="Финансовый 39 4 2 3 2 2 3" xfId="44735" xr:uid="{9FF89E1E-3A43-4BC3-A3CB-3DDBA96AA1F7}"/>
    <cellStyle name="Финансовый 39 4 2 3 2 3" xfId="21821" xr:uid="{ECA7A55B-0C44-477F-B6F4-C7C77E95F2E3}"/>
    <cellStyle name="Финансовый 39 4 2 3 2 4" xfId="37115" xr:uid="{3FD6225F-414D-4ED1-92D4-EAC24328934A}"/>
    <cellStyle name="Финансовый 39 4 2 3 3" xfId="10392" xr:uid="{A8198C2B-8ADF-4D1F-AF51-6F4CA8D69F35}"/>
    <cellStyle name="Финансовый 39 4 2 3 3 2" xfId="25641" xr:uid="{9412E3A3-219B-4088-915A-CDEB6DBC1056}"/>
    <cellStyle name="Финансовый 39 4 2 3 3 3" xfId="40934" xr:uid="{0916B03B-EFA2-4193-89DA-B5DA4E57E394}"/>
    <cellStyle name="Финансовый 39 4 2 3 4" xfId="18020" xr:uid="{661AA1C3-EB50-4DD6-AAAB-CDBA7D116827}"/>
    <cellStyle name="Финансовый 39 4 2 3 5" xfId="33314" xr:uid="{7EA09F2E-8BD1-4B80-A6E3-5415AB0D96FF}"/>
    <cellStyle name="Финансовый 39 4 2 4" xfId="4686" xr:uid="{2B60B696-DADC-4087-A29D-A74FC75DCBFF}"/>
    <cellStyle name="Финансовый 39 4 2 4 2" xfId="12311" xr:uid="{A99C6584-1F7A-405C-8EFB-7A280604E6F9}"/>
    <cellStyle name="Финансовый 39 4 2 4 2 2" xfId="27560" xr:uid="{67C1951F-1A5B-4AA8-8C2A-3871CBD99F63}"/>
    <cellStyle name="Финансовый 39 4 2 4 2 3" xfId="42853" xr:uid="{39A1D16D-EF7F-4852-8749-B1DBCEA1D58D}"/>
    <cellStyle name="Финансовый 39 4 2 4 3" xfId="19939" xr:uid="{BFAC115D-6441-49A7-9EE4-ECE0D63CA6B5}"/>
    <cellStyle name="Финансовый 39 4 2 4 4" xfId="35233" xr:uid="{28B7531B-4C42-4FDF-B09C-05C340E3DF16}"/>
    <cellStyle name="Финансовый 39 4 2 5" xfId="8516" xr:uid="{6465D986-A3DA-4BBF-8273-F3AAA6497334}"/>
    <cellStyle name="Финансовый 39 4 2 5 2" xfId="23765" xr:uid="{8DA8CE58-8510-4BCF-AA16-0B27CB292D3F}"/>
    <cellStyle name="Финансовый 39 4 2 5 3" xfId="39058" xr:uid="{3CBF6DB0-AA8B-4EE6-A235-83DA27E487A7}"/>
    <cellStyle name="Финансовый 39 4 2 6" xfId="16138" xr:uid="{284DEC79-652A-4256-B623-BB925F979C6C}"/>
    <cellStyle name="Финансовый 39 4 2 7" xfId="31432" xr:uid="{3FEB2C8D-190F-4CD9-BFC7-4CF46F0E5C81}"/>
    <cellStyle name="Финансовый 39 4 3" xfId="1375" xr:uid="{BDAFF1BA-54FD-4DB7-A384-4353E4B34172}"/>
    <cellStyle name="Финансовый 39 4 3 2" xfId="3276" xr:uid="{66E1D868-693D-4E34-81E3-B01ADA1EC3EE}"/>
    <cellStyle name="Финансовый 39 4 3 2 2" xfId="7075" xr:uid="{D4993921-2545-40FF-8F7F-CBA03AB5AB54}"/>
    <cellStyle name="Финансовый 39 4 3 2 2 2" xfId="14700" xr:uid="{BAF85596-0A73-44E5-AA53-F3DB7AAD067D}"/>
    <cellStyle name="Финансовый 39 4 3 2 2 2 2" xfId="29949" xr:uid="{0AB94455-E807-411D-A09A-0AC1D42B802D}"/>
    <cellStyle name="Финансовый 39 4 3 2 2 2 3" xfId="45242" xr:uid="{474264E1-4BC1-439D-9CC2-00BF573984A0}"/>
    <cellStyle name="Финансовый 39 4 3 2 2 3" xfId="22328" xr:uid="{73807849-01CB-4201-9C73-4771CE8D316F}"/>
    <cellStyle name="Финансовый 39 4 3 2 2 4" xfId="37622" xr:uid="{F2F55D63-61AD-4D6A-864D-9494B10D87DA}"/>
    <cellStyle name="Финансовый 39 4 3 2 3" xfId="10905" xr:uid="{0211760F-0986-45B2-87FB-0C92F4EA3207}"/>
    <cellStyle name="Финансовый 39 4 3 2 3 2" xfId="26154" xr:uid="{C499EA76-04E8-4296-9A9B-577104D7D5F5}"/>
    <cellStyle name="Финансовый 39 4 3 2 3 3" xfId="41447" xr:uid="{C7BDD7D3-26CB-4511-95C8-3B837A8DDC24}"/>
    <cellStyle name="Финансовый 39 4 3 2 4" xfId="18527" xr:uid="{0122D6AC-6CD6-4017-91F6-E1B26A88435F}"/>
    <cellStyle name="Финансовый 39 4 3 2 5" xfId="33821" xr:uid="{F204EF9B-879F-4707-8EBB-7BF8B4613B67}"/>
    <cellStyle name="Финансовый 39 4 3 3" xfId="5183" xr:uid="{2C824C04-062B-48D9-9C3F-9676F4A415C1}"/>
    <cellStyle name="Финансовый 39 4 3 3 2" xfId="12808" xr:uid="{4B5FF933-D262-4E23-852E-8F879A76BA98}"/>
    <cellStyle name="Финансовый 39 4 3 3 2 2" xfId="28057" xr:uid="{51F9C094-7CBA-49F1-B7C9-59124E140193}"/>
    <cellStyle name="Финансовый 39 4 3 3 2 3" xfId="43350" xr:uid="{F9A38900-6A21-49DC-80BE-03CC75EA94DF}"/>
    <cellStyle name="Финансовый 39 4 3 3 3" xfId="20436" xr:uid="{C4441BC8-BA92-4479-BCA3-16940E82FE3B}"/>
    <cellStyle name="Финансовый 39 4 3 3 4" xfId="35730" xr:uid="{7968E936-FCE6-4423-9849-BC82FB506E2C}"/>
    <cellStyle name="Финансовый 39 4 3 4" xfId="9006" xr:uid="{07E1C8FC-2EC6-4A87-BB19-99119E4D9E76}"/>
    <cellStyle name="Финансовый 39 4 3 4 2" xfId="24255" xr:uid="{D00744D5-9522-487E-9674-33C4398B04B8}"/>
    <cellStyle name="Финансовый 39 4 3 4 3" xfId="39548" xr:uid="{A10B6AC4-6784-4826-8252-C13EEE75FE96}"/>
    <cellStyle name="Финансовый 39 4 3 5" xfId="16635" xr:uid="{2B1829F1-B007-4E2B-95BD-1BD427A58888}"/>
    <cellStyle name="Финансовый 39 4 3 6" xfId="31929" xr:uid="{7A3703D7-CD9D-40DE-B2E8-4DC9EA8D4555}"/>
    <cellStyle name="Финансовый 39 4 4" xfId="2295" xr:uid="{7212BE97-65CB-4AEB-91A6-618B3E9E4B90}"/>
    <cellStyle name="Финансовый 39 4 4 2" xfId="6102" xr:uid="{8E0C7E21-1AC1-4338-AA85-395498527001}"/>
    <cellStyle name="Финансовый 39 4 4 2 2" xfId="13727" xr:uid="{A0B4366E-1719-446B-A9BB-15707E18E315}"/>
    <cellStyle name="Финансовый 39 4 4 2 2 2" xfId="28976" xr:uid="{335507A6-3BCF-4B6A-9BD1-2CFC72A1F8E8}"/>
    <cellStyle name="Финансовый 39 4 4 2 2 3" xfId="44269" xr:uid="{E3693577-D131-414A-BB79-B98EB878E7D6}"/>
    <cellStyle name="Финансовый 39 4 4 2 3" xfId="21355" xr:uid="{F24C74A2-B820-49CA-A9A3-5441E302C2FF}"/>
    <cellStyle name="Финансовый 39 4 4 2 4" xfId="36649" xr:uid="{B6DB3A52-503F-4A06-B2BB-A991EFE67CD6}"/>
    <cellStyle name="Финансовый 39 4 4 3" xfId="9926" xr:uid="{B405BFF6-2CFF-4D49-AF05-ED9F2886934E}"/>
    <cellStyle name="Финансовый 39 4 4 3 2" xfId="25175" xr:uid="{CCC84023-D758-40D6-A8FA-BDEEFDE929CC}"/>
    <cellStyle name="Финансовый 39 4 4 3 3" xfId="40468" xr:uid="{52FBC517-B41C-4685-87B6-70A6AFF27DB7}"/>
    <cellStyle name="Финансовый 39 4 4 4" xfId="17554" xr:uid="{9D479D80-680F-4C04-811A-4086258E80C3}"/>
    <cellStyle name="Финансовый 39 4 4 5" xfId="32848" xr:uid="{C8B7ABD9-B056-4868-99ED-209A993FA3AD}"/>
    <cellStyle name="Финансовый 39 4 5" xfId="4220" xr:uid="{91E14E95-B0B3-4155-81FD-55C8143BC3B9}"/>
    <cellStyle name="Финансовый 39 4 5 2" xfId="11845" xr:uid="{C2CC408B-2636-4173-83AB-52815803529C}"/>
    <cellStyle name="Финансовый 39 4 5 2 2" xfId="27094" xr:uid="{B3ADDF18-4A81-4610-9D4E-547D35047889}"/>
    <cellStyle name="Финансовый 39 4 5 2 3" xfId="42387" xr:uid="{E6C51C28-D211-46FA-8B4A-81DA79300E7E}"/>
    <cellStyle name="Финансовый 39 4 5 3" xfId="19473" xr:uid="{A48A029D-2438-41EF-8100-5D2661ECBDEC}"/>
    <cellStyle name="Финансовый 39 4 5 4" xfId="34767" xr:uid="{09B51AD6-B375-49C3-8899-A963718F2F3D}"/>
    <cellStyle name="Финансовый 39 4 6" xfId="8041" xr:uid="{5DDB1268-4152-4F8E-9334-9942123BA51D}"/>
    <cellStyle name="Финансовый 39 4 6 2" xfId="23290" xr:uid="{1ED213B5-4410-4BEE-874F-3E48F1C468AB}"/>
    <cellStyle name="Финансовый 39 4 6 3" xfId="38583" xr:uid="{08B0719C-2DB6-46E3-B005-D4FC55DF4B3A}"/>
    <cellStyle name="Финансовый 39 4 7" xfId="15672" xr:uid="{B02BACED-0F2B-4DF3-8E83-D0AA5546D189}"/>
    <cellStyle name="Финансовый 39 4 8" xfId="30966" xr:uid="{6776E14C-9F1A-4AB2-9AA9-A03F4AE44CA8}"/>
    <cellStyle name="Финансовый 39 5" xfId="664" xr:uid="{565FCB88-A193-4ED8-8099-006D4634EFEA}"/>
    <cellStyle name="Финансовый 39 5 2" xfId="1621" xr:uid="{E88EE00D-B4CC-497C-86FD-B24ED43347F1}"/>
    <cellStyle name="Финансовый 39 5 2 2" xfId="3522" xr:uid="{8C29A7A4-20BB-40B3-95ED-B05A414F3D44}"/>
    <cellStyle name="Финансовый 39 5 2 2 2" xfId="7321" xr:uid="{54F0FE61-6437-48BB-AB78-23F87201F6D3}"/>
    <cellStyle name="Финансовый 39 5 2 2 2 2" xfId="14946" xr:uid="{B10D801A-B957-4617-8E70-3291C5532099}"/>
    <cellStyle name="Финансовый 39 5 2 2 2 2 2" xfId="30195" xr:uid="{E983FFFE-0864-4BC5-8299-B4CEC561AE11}"/>
    <cellStyle name="Финансовый 39 5 2 2 2 2 3" xfId="45488" xr:uid="{7F4C92A0-9BE2-46B2-9C21-3C78C80BAD5D}"/>
    <cellStyle name="Финансовый 39 5 2 2 2 3" xfId="22574" xr:uid="{3B28BB14-F2D3-4F26-A28F-A8443F1B8F22}"/>
    <cellStyle name="Финансовый 39 5 2 2 2 4" xfId="37868" xr:uid="{988943AF-DE8E-47AF-A9F7-F822CBFA9772}"/>
    <cellStyle name="Финансовый 39 5 2 2 3" xfId="11151" xr:uid="{10A95965-1A43-4E2B-813A-31A43EC4D59D}"/>
    <cellStyle name="Финансовый 39 5 2 2 3 2" xfId="26400" xr:uid="{54BB4BAC-D2F0-46C4-A3D9-353A32FAACC0}"/>
    <cellStyle name="Финансовый 39 5 2 2 3 3" xfId="41693" xr:uid="{7BE55626-09D7-40F7-9E01-FA248B6F52B3}"/>
    <cellStyle name="Финансовый 39 5 2 2 4" xfId="18773" xr:uid="{4C42E62B-0062-47F5-8036-8AEECD4EDF87}"/>
    <cellStyle name="Финансовый 39 5 2 2 5" xfId="34067" xr:uid="{486842C6-96B9-4F11-8128-4C4C266B686F}"/>
    <cellStyle name="Финансовый 39 5 2 3" xfId="5429" xr:uid="{04D93B49-8E90-478B-BAD7-1FF51741FC0A}"/>
    <cellStyle name="Финансовый 39 5 2 3 2" xfId="13054" xr:uid="{B40A5DB6-81F7-44DD-84B5-DFB49A4D30F9}"/>
    <cellStyle name="Финансовый 39 5 2 3 2 2" xfId="28303" xr:uid="{69AA0DCA-237F-45D6-ABE6-E7E38895240F}"/>
    <cellStyle name="Финансовый 39 5 2 3 2 3" xfId="43596" xr:uid="{57D0A154-ECC3-4B90-9E00-DC9CDB87C7DD}"/>
    <cellStyle name="Финансовый 39 5 2 3 3" xfId="20682" xr:uid="{2432B468-356B-41F6-B83E-353258FB5B26}"/>
    <cellStyle name="Финансовый 39 5 2 3 4" xfId="35976" xr:uid="{48AEFAAA-5B39-491E-B908-A403B8D76D21}"/>
    <cellStyle name="Финансовый 39 5 2 4" xfId="9252" xr:uid="{73D3AFA9-B223-4913-B2CD-085AB0B08351}"/>
    <cellStyle name="Финансовый 39 5 2 4 2" xfId="24501" xr:uid="{4EF10BA7-FCA3-4F2D-80DE-17A3400A0993}"/>
    <cellStyle name="Финансовый 39 5 2 4 3" xfId="39794" xr:uid="{1D021727-7BDC-4FD6-BF40-686D0CA6B8E9}"/>
    <cellStyle name="Финансовый 39 5 2 5" xfId="16881" xr:uid="{CDA83469-54BC-4D02-BBA8-3668108545A4}"/>
    <cellStyle name="Финансовый 39 5 2 6" xfId="32175" xr:uid="{4128CAA6-49B9-482A-9340-081950049334}"/>
    <cellStyle name="Финансовый 39 5 3" xfId="2541" xr:uid="{9EAB247C-690B-4742-9E84-EC36C42418C1}"/>
    <cellStyle name="Финансовый 39 5 3 2" xfId="6348" xr:uid="{1E44DF8C-4CC9-40DA-A28E-804D5DE9E359}"/>
    <cellStyle name="Финансовый 39 5 3 2 2" xfId="13973" xr:uid="{3BC005D0-BC67-4054-92FD-FFA855BE991C}"/>
    <cellStyle name="Финансовый 39 5 3 2 2 2" xfId="29222" xr:uid="{E1D7334C-ABE9-47EC-B13C-7057E2E5DFCC}"/>
    <cellStyle name="Финансовый 39 5 3 2 2 3" xfId="44515" xr:uid="{9B018D1D-EDF9-4F7C-ACE3-3820760F7AD9}"/>
    <cellStyle name="Финансовый 39 5 3 2 3" xfId="21601" xr:uid="{DBA0FBEF-F232-40EE-9BF5-F38FD06D4C37}"/>
    <cellStyle name="Финансовый 39 5 3 2 4" xfId="36895" xr:uid="{AE2DBCEE-17E0-4766-9A18-35F96DE9A645}"/>
    <cellStyle name="Финансовый 39 5 3 3" xfId="10172" xr:uid="{9499F1A9-55B6-41C5-BEFA-8BC9A0A5FF31}"/>
    <cellStyle name="Финансовый 39 5 3 3 2" xfId="25421" xr:uid="{A73A1146-1286-4752-BF44-EF9C3A890977}"/>
    <cellStyle name="Финансовый 39 5 3 3 3" xfId="40714" xr:uid="{59DC9B5F-D6A5-40D1-94C8-EE3672CC3DBB}"/>
    <cellStyle name="Финансовый 39 5 3 4" xfId="17800" xr:uid="{2C907618-6E69-497F-A0F2-E651C1B067F0}"/>
    <cellStyle name="Финансовый 39 5 3 5" xfId="33094" xr:uid="{43D33B1E-42FC-4388-9CD7-7DFF79293FE9}"/>
    <cellStyle name="Финансовый 39 5 4" xfId="4466" xr:uid="{7B238E7C-D30A-4AD2-98C7-698B4D1B16EB}"/>
    <cellStyle name="Финансовый 39 5 4 2" xfId="12091" xr:uid="{006EFC4C-1950-4FD7-829D-641A9B064CB7}"/>
    <cellStyle name="Финансовый 39 5 4 2 2" xfId="27340" xr:uid="{843BE14C-C6CB-4997-B703-6953BED4D10D}"/>
    <cellStyle name="Финансовый 39 5 4 2 3" xfId="42633" xr:uid="{3A4E5613-F6AB-4237-81EC-20EC4B0CA56E}"/>
    <cellStyle name="Финансовый 39 5 4 3" xfId="19719" xr:uid="{AE5AE99D-69F6-4424-B871-0CB355837952}"/>
    <cellStyle name="Финансовый 39 5 4 4" xfId="35013" xr:uid="{167678B7-9E48-4181-8B2D-0730BACB294A}"/>
    <cellStyle name="Финансовый 39 5 5" xfId="8296" xr:uid="{098D583F-CEC1-4046-AB83-ED8367EDE431}"/>
    <cellStyle name="Финансовый 39 5 5 2" xfId="23545" xr:uid="{EB0D39A8-AE28-4372-90C5-E2D5B9BD8AF7}"/>
    <cellStyle name="Финансовый 39 5 5 3" xfId="38838" xr:uid="{49242989-3E37-4B87-A157-1EE1885FF873}"/>
    <cellStyle name="Финансовый 39 5 6" xfId="15918" xr:uid="{6F145E45-6D78-44ED-874B-B307EA5C6D09}"/>
    <cellStyle name="Финансовый 39 5 7" xfId="31212" xr:uid="{0A45D12C-4892-4A63-9222-D6940541CF96}"/>
    <cellStyle name="Финансовый 39 6" xfId="1155" xr:uid="{A8816183-6300-4C72-B219-1A64C22C8984}"/>
    <cellStyle name="Финансовый 39 6 2" xfId="3056" xr:uid="{7C4CE1E8-A7C0-4B16-85C0-DD286D9110CB}"/>
    <cellStyle name="Финансовый 39 6 2 2" xfId="6855" xr:uid="{2407BD80-918F-4B9C-B95A-C6E6056720C9}"/>
    <cellStyle name="Финансовый 39 6 2 2 2" xfId="14480" xr:uid="{D59BF703-50E7-45F3-87A5-F8F4B5E552F6}"/>
    <cellStyle name="Финансовый 39 6 2 2 2 2" xfId="29729" xr:uid="{760E9B4E-A848-4E83-89CF-0A911E4FDFE9}"/>
    <cellStyle name="Финансовый 39 6 2 2 2 3" xfId="45022" xr:uid="{9F5D5A88-C4A7-47D7-83E8-DB1B19B808E6}"/>
    <cellStyle name="Финансовый 39 6 2 2 3" xfId="22108" xr:uid="{74187704-6062-4D8E-A4E6-F51FB56907D2}"/>
    <cellStyle name="Финансовый 39 6 2 2 4" xfId="37402" xr:uid="{ACC20B45-7B80-40B7-A173-4BFC6B426F5B}"/>
    <cellStyle name="Финансовый 39 6 2 3" xfId="10685" xr:uid="{1C1BCDAD-4C18-4D2C-8FA8-B05C7A9E3E25}"/>
    <cellStyle name="Финансовый 39 6 2 3 2" xfId="25934" xr:uid="{6B077045-12B7-4DA8-A323-3678DBC5078F}"/>
    <cellStyle name="Финансовый 39 6 2 3 3" xfId="41227" xr:uid="{408466CA-5A3E-4F2E-86AE-F8BEF47ABEA0}"/>
    <cellStyle name="Финансовый 39 6 2 4" xfId="18307" xr:uid="{D79CEF7C-CF87-4E99-9079-A465C5174CB6}"/>
    <cellStyle name="Финансовый 39 6 2 5" xfId="33601" xr:uid="{437DD975-8D0D-4868-9FBA-28C8104C6E1C}"/>
    <cellStyle name="Финансовый 39 6 3" xfId="4963" xr:uid="{2971A9B9-D85B-468B-8EFE-9B8F844E8D2D}"/>
    <cellStyle name="Финансовый 39 6 3 2" xfId="12588" xr:uid="{57E32BFC-0A50-46FF-931A-35F2B2B920AC}"/>
    <cellStyle name="Финансовый 39 6 3 2 2" xfId="27837" xr:uid="{FAD84F00-D841-405E-A86A-26C836A5201E}"/>
    <cellStyle name="Финансовый 39 6 3 2 3" xfId="43130" xr:uid="{3AD9A49E-D324-435E-8732-7BA6F87CA2A5}"/>
    <cellStyle name="Финансовый 39 6 3 3" xfId="20216" xr:uid="{5E9966A8-62C2-4EDC-9A10-29637A2CB01A}"/>
    <cellStyle name="Финансовый 39 6 3 4" xfId="35510" xr:uid="{CD2B14DE-2E70-4604-8BFE-A4C67D643B11}"/>
    <cellStyle name="Финансовый 39 6 4" xfId="8786" xr:uid="{6CEAC55A-DF31-4308-AF9F-D87B803D1BCC}"/>
    <cellStyle name="Финансовый 39 6 4 2" xfId="24035" xr:uid="{FB01E6D5-52E9-4146-8218-D6F58B5855EC}"/>
    <cellStyle name="Финансовый 39 6 4 3" xfId="39328" xr:uid="{95DE75D7-A14D-455B-894F-FA9B5F2308DD}"/>
    <cellStyle name="Финансовый 39 6 5" xfId="16415" xr:uid="{A7008CC0-DA06-49E7-8ACB-0ED2563310AA}"/>
    <cellStyle name="Финансовый 39 6 6" xfId="31709" xr:uid="{DCDF0E47-8333-462A-B232-7484D42A23B1}"/>
    <cellStyle name="Финансовый 39 7" xfId="2075" xr:uid="{658D6230-32B1-4BDE-AEBB-951BF645DFAE}"/>
    <cellStyle name="Финансовый 39 7 2" xfId="5882" xr:uid="{712C465F-F2F4-4CF9-A518-74C242F3A4B8}"/>
    <cellStyle name="Финансовый 39 7 2 2" xfId="13507" xr:uid="{E1E34E8E-059C-4986-A1D5-673C6C78BC28}"/>
    <cellStyle name="Финансовый 39 7 2 2 2" xfId="28756" xr:uid="{637D516D-E61D-4875-9239-AB527B046EF0}"/>
    <cellStyle name="Финансовый 39 7 2 2 3" xfId="44049" xr:uid="{6983113E-48B1-4EC9-8963-8A343E0BACB0}"/>
    <cellStyle name="Финансовый 39 7 2 3" xfId="21135" xr:uid="{0EC36C79-7910-44BD-B10E-DE80B61E6AEC}"/>
    <cellStyle name="Финансовый 39 7 2 4" xfId="36429" xr:uid="{82DA5E5F-4470-4C61-A973-7D2E73B36442}"/>
    <cellStyle name="Финансовый 39 7 3" xfId="9706" xr:uid="{778C2D8A-66A0-4A6F-8754-EE09FF3FCA34}"/>
    <cellStyle name="Финансовый 39 7 3 2" xfId="24955" xr:uid="{CAEA3D37-C308-4A0D-B33B-5897349A5FBD}"/>
    <cellStyle name="Финансовый 39 7 3 3" xfId="40248" xr:uid="{B9D22A7A-D487-4D6A-910D-6E4198D2C7F3}"/>
    <cellStyle name="Финансовый 39 7 4" xfId="17334" xr:uid="{398187F4-F834-471B-81B2-6DE5C33DB45C}"/>
    <cellStyle name="Финансовый 39 7 5" xfId="32628" xr:uid="{7EBD1704-F508-406B-8814-45C34710371C}"/>
    <cellStyle name="Финансовый 39 8" xfId="4000" xr:uid="{4EC5E7DC-E07B-4E93-97AC-CEB7B170A78E}"/>
    <cellStyle name="Финансовый 39 8 2" xfId="11625" xr:uid="{257A95C7-CAD8-4CB4-8E94-94D17A7476C8}"/>
    <cellStyle name="Финансовый 39 8 2 2" xfId="26874" xr:uid="{6F32AFB1-310E-4153-91FD-ED37BDAB1526}"/>
    <cellStyle name="Финансовый 39 8 2 3" xfId="42167" xr:uid="{C0911501-1052-437D-95A6-BA8BC9649481}"/>
    <cellStyle name="Финансовый 39 8 3" xfId="19253" xr:uid="{7022E61B-17F8-4182-AC35-2FC70D479218}"/>
    <cellStyle name="Финансовый 39 8 4" xfId="34547" xr:uid="{D9DB5F54-2627-4362-A49C-D1478921D47D}"/>
    <cellStyle name="Финансовый 39 9" xfId="7821" xr:uid="{27D78EE4-C73A-4047-97D6-CF4F6CC09C96}"/>
    <cellStyle name="Финансовый 39 9 2" xfId="23070" xr:uid="{66186B2E-1C56-4833-A9DF-9B1CCF826CC7}"/>
    <cellStyle name="Финансовый 39 9 3" xfId="38363" xr:uid="{3131A462-B02F-4C42-9569-534E65D871AE}"/>
    <cellStyle name="Финансовый 4" xfId="35" xr:uid="{4588ADB8-BE33-42BE-B958-D323B197822C}"/>
    <cellStyle name="Финансовый 4 2" xfId="46029" xr:uid="{D09A3486-97F4-4A30-979E-CE24A4E8637C}"/>
    <cellStyle name="Финансовый 40" xfId="187" xr:uid="{20910BF9-76F3-466C-8C05-96203D48DB1F}"/>
    <cellStyle name="Финансовый 40 10" xfId="15451" xr:uid="{C8D26522-948F-486C-BD07-3E5337678D64}"/>
    <cellStyle name="Финансовый 40 11" xfId="30745" xr:uid="{B82CAC48-0EBB-44C5-8DA7-7C0D5968D2C4}"/>
    <cellStyle name="Финансовый 40 12" xfId="46728" xr:uid="{041E6809-BACC-4B6B-8877-F7EC9791442F}"/>
    <cellStyle name="Финансовый 40 13" xfId="54633" xr:uid="{97327B6A-FA3C-4B07-84E2-86A5CACCA914}"/>
    <cellStyle name="Финансовый 40 2" xfId="242" xr:uid="{0934AE8B-3541-4934-AC52-411EEE6DD1E0}"/>
    <cellStyle name="Финансовый 40 2 10" xfId="30800" xr:uid="{30D7F7B3-F776-42E1-B229-FA6759534297}"/>
    <cellStyle name="Финансовый 40 2 11" xfId="47587" xr:uid="{8410C20D-9E42-41BC-9BA4-B7C760D9F5CE}"/>
    <cellStyle name="Финансовый 40 2 12" xfId="55453" xr:uid="{37AFA99C-F5D6-4C79-B8B9-710EC289D173}"/>
    <cellStyle name="Финансовый 40 2 2" xfId="352" xr:uid="{C62D0E4F-CCE5-4166-A004-6D2D975F52EB}"/>
    <cellStyle name="Финансовый 40 2 2 2" xfId="572" xr:uid="{27FCB17A-8593-48AB-ABA5-F377B798141E}"/>
    <cellStyle name="Финансовый 40 2 2 2 2" xfId="1048" xr:uid="{32441A99-5975-4318-A2E2-4545F1143AF5}"/>
    <cellStyle name="Финансовый 40 2 2 2 2 2" xfId="2005" xr:uid="{991329ED-3F41-42AF-9252-C18F16F8BE0C}"/>
    <cellStyle name="Финансовый 40 2 2 2 2 2 2" xfId="3906" xr:uid="{7FF6D249-0878-43E5-A019-244565C0848E}"/>
    <cellStyle name="Финансовый 40 2 2 2 2 2 2 2" xfId="7705" xr:uid="{66EEA0B2-363F-4529-934F-861D8F23397E}"/>
    <cellStyle name="Финансовый 40 2 2 2 2 2 2 2 2" xfId="15330" xr:uid="{12633844-8BB6-4CF3-9918-4E18DD696F8B}"/>
    <cellStyle name="Финансовый 40 2 2 2 2 2 2 2 2 2" xfId="30579" xr:uid="{37D645AD-2654-4231-835F-749FEC49A562}"/>
    <cellStyle name="Финансовый 40 2 2 2 2 2 2 2 2 3" xfId="45872" xr:uid="{2FA00172-1905-45C7-B75C-AF76B5E445EB}"/>
    <cellStyle name="Финансовый 40 2 2 2 2 2 2 2 3" xfId="22958" xr:uid="{CF147C03-3A8C-45F1-BB1D-63D2BA4F8A77}"/>
    <cellStyle name="Финансовый 40 2 2 2 2 2 2 2 4" xfId="38252" xr:uid="{AFB45805-CD2B-43F5-8CCE-C3A950AAE11C}"/>
    <cellStyle name="Финансовый 40 2 2 2 2 2 2 3" xfId="11535" xr:uid="{67940376-8287-48AA-9330-C941B1837A51}"/>
    <cellStyle name="Финансовый 40 2 2 2 2 2 2 3 2" xfId="26784" xr:uid="{B75124E1-2E73-4CBA-A125-53F87F3795AA}"/>
    <cellStyle name="Финансовый 40 2 2 2 2 2 2 3 3" xfId="42077" xr:uid="{B1C77BD0-DEDA-4D7C-9409-B6E83539072A}"/>
    <cellStyle name="Финансовый 40 2 2 2 2 2 2 4" xfId="19157" xr:uid="{07DFDA81-77D8-4481-9CED-08D053AACFAE}"/>
    <cellStyle name="Финансовый 40 2 2 2 2 2 2 5" xfId="34451" xr:uid="{51321746-2276-4745-9D5C-CA916A58D1A5}"/>
    <cellStyle name="Финансовый 40 2 2 2 2 2 3" xfId="5813" xr:uid="{E15EE8D4-0D3D-42F4-B64B-3767D4E6D5F2}"/>
    <cellStyle name="Финансовый 40 2 2 2 2 2 3 2" xfId="13438" xr:uid="{C48E5AE6-D1EC-4D77-AA35-5E59E2D5C893}"/>
    <cellStyle name="Финансовый 40 2 2 2 2 2 3 2 2" xfId="28687" xr:uid="{75434F2B-98B6-41FC-9998-44FB9D7476DD}"/>
    <cellStyle name="Финансовый 40 2 2 2 2 2 3 2 3" xfId="43980" xr:uid="{85B0ED5D-5146-474A-8604-15B5331F129F}"/>
    <cellStyle name="Финансовый 40 2 2 2 2 2 3 3" xfId="21066" xr:uid="{36B3DC44-B07F-4769-A0D8-BB70C8C00A73}"/>
    <cellStyle name="Финансовый 40 2 2 2 2 2 3 4" xfId="36360" xr:uid="{C32B8CB2-4EE0-4D33-BFF1-2B175BED12F8}"/>
    <cellStyle name="Финансовый 40 2 2 2 2 2 4" xfId="9636" xr:uid="{5B6BC799-D51F-4F54-BF8A-C4BBCF41C10A}"/>
    <cellStyle name="Финансовый 40 2 2 2 2 2 4 2" xfId="24885" xr:uid="{9142628E-AE6A-458D-B76D-A69ACA738FBD}"/>
    <cellStyle name="Финансовый 40 2 2 2 2 2 4 3" xfId="40178" xr:uid="{9F7AF177-F1AE-44D8-A590-76ED8C611414}"/>
    <cellStyle name="Финансовый 40 2 2 2 2 2 5" xfId="17265" xr:uid="{BC223346-B6DD-494B-A526-8215053E54F6}"/>
    <cellStyle name="Финансовый 40 2 2 2 2 2 6" xfId="32559" xr:uid="{87FBC1CE-DB40-4CEB-AD3C-CDB388A4E1A8}"/>
    <cellStyle name="Финансовый 40 2 2 2 2 3" xfId="2925" xr:uid="{07C2A9E5-E96C-4998-A9E3-F6B4CABC0EBF}"/>
    <cellStyle name="Финансовый 40 2 2 2 2 3 2" xfId="6732" xr:uid="{55D64B95-BE02-4706-ACEB-58F1742A6E24}"/>
    <cellStyle name="Финансовый 40 2 2 2 2 3 2 2" xfId="14357" xr:uid="{AA1523E7-A92F-427B-A6D1-F690D764A259}"/>
    <cellStyle name="Финансовый 40 2 2 2 2 3 2 2 2" xfId="29606" xr:uid="{58F2B101-10A8-4D18-A1EB-BBFEB5523900}"/>
    <cellStyle name="Финансовый 40 2 2 2 2 3 2 2 3" xfId="44899" xr:uid="{83B061C5-7170-4BFF-9EC7-DCC1444281CC}"/>
    <cellStyle name="Финансовый 40 2 2 2 2 3 2 3" xfId="21985" xr:uid="{5D7FD713-279B-41E7-A82D-B819CFB49162}"/>
    <cellStyle name="Финансовый 40 2 2 2 2 3 2 4" xfId="37279" xr:uid="{B5D2386F-AD8E-4597-A18F-E42610B4E824}"/>
    <cellStyle name="Финансовый 40 2 2 2 2 3 3" xfId="10556" xr:uid="{9F43AA25-4BAC-4695-8A35-9D36469B7461}"/>
    <cellStyle name="Финансовый 40 2 2 2 2 3 3 2" xfId="25805" xr:uid="{3537B8A6-C0E6-4B54-A19B-06528F1A290E}"/>
    <cellStyle name="Финансовый 40 2 2 2 2 3 3 3" xfId="41098" xr:uid="{F3966DB2-27DB-4324-8A6A-10CEF366E8FD}"/>
    <cellStyle name="Финансовый 40 2 2 2 2 3 4" xfId="18184" xr:uid="{594904FC-5568-49BD-A6FB-957BEB5BA527}"/>
    <cellStyle name="Финансовый 40 2 2 2 2 3 5" xfId="33478" xr:uid="{5A8356E1-6A3B-4723-99E0-F9378ADAF8EC}"/>
    <cellStyle name="Финансовый 40 2 2 2 2 4" xfId="4850" xr:uid="{68809D3E-6976-40AD-ACBC-D78EF801D01F}"/>
    <cellStyle name="Финансовый 40 2 2 2 2 4 2" xfId="12475" xr:uid="{1B61E43D-EC6B-4CB3-AF4A-D22626AD6B13}"/>
    <cellStyle name="Финансовый 40 2 2 2 2 4 2 2" xfId="27724" xr:uid="{B35A6B08-ED22-43C8-AD90-FD36507466BD}"/>
    <cellStyle name="Финансовый 40 2 2 2 2 4 2 3" xfId="43017" xr:uid="{4419674E-DFCB-46BF-BBEB-1F64FB856332}"/>
    <cellStyle name="Финансовый 40 2 2 2 2 4 3" xfId="20103" xr:uid="{A4E02AA3-C23B-4FBE-A1A8-79F86659F6D7}"/>
    <cellStyle name="Финансовый 40 2 2 2 2 4 4" xfId="35397" xr:uid="{E95FEC91-E9C8-4FF5-9DD2-95126B63231F}"/>
    <cellStyle name="Финансовый 40 2 2 2 2 5" xfId="8680" xr:uid="{23357635-9BC9-497B-8212-E6CCE23A6F6B}"/>
    <cellStyle name="Финансовый 40 2 2 2 2 5 2" xfId="23929" xr:uid="{427E0146-3572-4981-9006-3CBBD7D06472}"/>
    <cellStyle name="Финансовый 40 2 2 2 2 5 3" xfId="39222" xr:uid="{B13A5000-C4AA-405B-87D4-F971A9BD8174}"/>
    <cellStyle name="Финансовый 40 2 2 2 2 6" xfId="16302" xr:uid="{D6360BD0-12FC-4356-8437-AFE6C486EC7C}"/>
    <cellStyle name="Финансовый 40 2 2 2 2 7" xfId="31596" xr:uid="{DCBDBD35-FB89-445E-983A-C05DD7D21489}"/>
    <cellStyle name="Финансовый 40 2 2 2 3" xfId="1539" xr:uid="{ACC5555D-7F65-4E36-9403-5DB08333E58B}"/>
    <cellStyle name="Финансовый 40 2 2 2 3 2" xfId="3440" xr:uid="{51D90CE5-A85D-4174-8257-A80DB259B702}"/>
    <cellStyle name="Финансовый 40 2 2 2 3 2 2" xfId="7239" xr:uid="{A0647FB5-BC3C-453F-86CF-F866498154AC}"/>
    <cellStyle name="Финансовый 40 2 2 2 3 2 2 2" xfId="14864" xr:uid="{5E376269-F220-4977-9630-94E626BC0EA3}"/>
    <cellStyle name="Финансовый 40 2 2 2 3 2 2 2 2" xfId="30113" xr:uid="{68E5ECD0-61AB-4531-A056-6E3B51BD9A8E}"/>
    <cellStyle name="Финансовый 40 2 2 2 3 2 2 2 3" xfId="45406" xr:uid="{00432AA0-0786-4FC7-B525-9B4FBC37F561}"/>
    <cellStyle name="Финансовый 40 2 2 2 3 2 2 3" xfId="22492" xr:uid="{10529C0A-52BF-4A77-96A8-9DAB54701FDE}"/>
    <cellStyle name="Финансовый 40 2 2 2 3 2 2 4" xfId="37786" xr:uid="{85510FD3-77C6-48BC-A62A-2739093E254D}"/>
    <cellStyle name="Финансовый 40 2 2 2 3 2 3" xfId="11069" xr:uid="{E87E6F42-1FEF-4367-BBA8-9D3224AD4992}"/>
    <cellStyle name="Финансовый 40 2 2 2 3 2 3 2" xfId="26318" xr:uid="{12139805-DE2C-47AF-8BB2-BC35D5CF1E41}"/>
    <cellStyle name="Финансовый 40 2 2 2 3 2 3 3" xfId="41611" xr:uid="{C62180DC-8EA7-46BE-A79D-F5FBF1C12148}"/>
    <cellStyle name="Финансовый 40 2 2 2 3 2 4" xfId="18691" xr:uid="{94739394-F15A-4075-9103-0C5189AC143B}"/>
    <cellStyle name="Финансовый 40 2 2 2 3 2 5" xfId="33985" xr:uid="{A6725ADC-1064-438C-BE38-94009DBB7DBB}"/>
    <cellStyle name="Финансовый 40 2 2 2 3 3" xfId="5347" xr:uid="{461A52A9-4C85-4BB5-993C-7CE732D54958}"/>
    <cellStyle name="Финансовый 40 2 2 2 3 3 2" xfId="12972" xr:uid="{5112F3F1-F348-4A10-812B-FB01D69261FF}"/>
    <cellStyle name="Финансовый 40 2 2 2 3 3 2 2" xfId="28221" xr:uid="{9842F5AA-78F5-4D10-9432-F8B3D5839994}"/>
    <cellStyle name="Финансовый 40 2 2 2 3 3 2 3" xfId="43514" xr:uid="{1A32EDC5-8D78-4B49-A079-F5E319B76FD2}"/>
    <cellStyle name="Финансовый 40 2 2 2 3 3 3" xfId="20600" xr:uid="{E664687F-2958-418B-937B-9FAEA50F5BFC}"/>
    <cellStyle name="Финансовый 40 2 2 2 3 3 4" xfId="35894" xr:uid="{DEF55FF4-E049-41E4-B94F-B6F7DA05B588}"/>
    <cellStyle name="Финансовый 40 2 2 2 3 4" xfId="9170" xr:uid="{8AC794A8-E358-4296-A14E-179147C163D7}"/>
    <cellStyle name="Финансовый 40 2 2 2 3 4 2" xfId="24419" xr:uid="{F0E26E33-752E-4534-8C50-5135038D09CA}"/>
    <cellStyle name="Финансовый 40 2 2 2 3 4 3" xfId="39712" xr:uid="{7C5DEC67-FD80-41B4-8E65-27B097717410}"/>
    <cellStyle name="Финансовый 40 2 2 2 3 5" xfId="16799" xr:uid="{F092CCC7-9FC2-4668-B49D-9A80CCAF9AA7}"/>
    <cellStyle name="Финансовый 40 2 2 2 3 6" xfId="32093" xr:uid="{F2912E27-E6E6-45C7-9D08-D22B2456083C}"/>
    <cellStyle name="Финансовый 40 2 2 2 4" xfId="2459" xr:uid="{962CACD3-36C2-40C0-A6CA-87124B475310}"/>
    <cellStyle name="Финансовый 40 2 2 2 4 2" xfId="6266" xr:uid="{7FE93C45-4020-4D43-8BD8-A5DF5F6CD763}"/>
    <cellStyle name="Финансовый 40 2 2 2 4 2 2" xfId="13891" xr:uid="{12048EC0-5883-4F14-9B7A-BD7C3C9E3D00}"/>
    <cellStyle name="Финансовый 40 2 2 2 4 2 2 2" xfId="29140" xr:uid="{2441252C-AF6A-4367-8AEB-9F4AE38478C5}"/>
    <cellStyle name="Финансовый 40 2 2 2 4 2 2 3" xfId="44433" xr:uid="{9BB397FE-AA86-4963-BF70-5CC3A1F51199}"/>
    <cellStyle name="Финансовый 40 2 2 2 4 2 3" xfId="21519" xr:uid="{8C0881B7-F44E-499B-B124-FCCA9AC60CC8}"/>
    <cellStyle name="Финансовый 40 2 2 2 4 2 4" xfId="36813" xr:uid="{12560751-1AA9-46A0-8011-4DE26F93A681}"/>
    <cellStyle name="Финансовый 40 2 2 2 4 3" xfId="10090" xr:uid="{319FE969-CD4A-4931-B218-8421C605EEBA}"/>
    <cellStyle name="Финансовый 40 2 2 2 4 3 2" xfId="25339" xr:uid="{F526269E-7EA4-427F-BD89-113515F769E2}"/>
    <cellStyle name="Финансовый 40 2 2 2 4 3 3" xfId="40632" xr:uid="{1191229C-1F16-4F5A-883F-7A22EEAC09CC}"/>
    <cellStyle name="Финансовый 40 2 2 2 4 4" xfId="17718" xr:uid="{622439E9-735E-48EA-9B54-43D6C9798371}"/>
    <cellStyle name="Финансовый 40 2 2 2 4 5" xfId="33012" xr:uid="{B72E48B4-FB12-42B8-9554-60BB3A39A4D1}"/>
    <cellStyle name="Финансовый 40 2 2 2 5" xfId="4384" xr:uid="{1859F79B-7686-4369-904D-801463363923}"/>
    <cellStyle name="Финансовый 40 2 2 2 5 2" xfId="12009" xr:uid="{8F69C066-BA95-4981-BBE9-5C8C27B8C20E}"/>
    <cellStyle name="Финансовый 40 2 2 2 5 2 2" xfId="27258" xr:uid="{72AFECAA-62CD-4EF0-9D4B-F2EEB9F9B18D}"/>
    <cellStyle name="Финансовый 40 2 2 2 5 2 3" xfId="42551" xr:uid="{74280499-DD43-4ABE-8407-3CAAD8FD1BFD}"/>
    <cellStyle name="Финансовый 40 2 2 2 5 3" xfId="19637" xr:uid="{B8961FC2-2E5A-4317-ADE7-4EC2B2314C01}"/>
    <cellStyle name="Финансовый 40 2 2 2 5 4" xfId="34931" xr:uid="{70DD84B7-1E21-43F5-A5BC-9A612EDF7E1A}"/>
    <cellStyle name="Финансовый 40 2 2 2 6" xfId="8205" xr:uid="{97748D8A-733E-4CD6-A9F4-B85408CBBCE2}"/>
    <cellStyle name="Финансовый 40 2 2 2 6 2" xfId="23454" xr:uid="{16F2D3FE-700F-47BE-B471-BA5D54139EC5}"/>
    <cellStyle name="Финансовый 40 2 2 2 6 3" xfId="38747" xr:uid="{20EF7FF4-DDE4-4479-8D22-DDA6C84B91BA}"/>
    <cellStyle name="Финансовый 40 2 2 2 7" xfId="15836" xr:uid="{90A56EA9-62C1-42FC-A63F-C335B4CA9088}"/>
    <cellStyle name="Финансовый 40 2 2 2 8" xfId="31130" xr:uid="{289F1D56-C56E-4038-92C7-C22AA365E300}"/>
    <cellStyle name="Финансовый 40 2 2 3" xfId="828" xr:uid="{9C2484A4-1A17-4D0D-9318-96B49F8E2AFD}"/>
    <cellStyle name="Финансовый 40 2 2 3 2" xfId="1785" xr:uid="{1C0984CD-FA97-46FD-B87B-B5AB56768CFF}"/>
    <cellStyle name="Финансовый 40 2 2 3 2 2" xfId="3686" xr:uid="{DD3E01E0-5A03-428C-9F33-B18C36B503CF}"/>
    <cellStyle name="Финансовый 40 2 2 3 2 2 2" xfId="7485" xr:uid="{B1210E17-FADF-4635-9012-29F369820186}"/>
    <cellStyle name="Финансовый 40 2 2 3 2 2 2 2" xfId="15110" xr:uid="{A35D3AA5-7BCF-4D46-BE66-4005A393DD97}"/>
    <cellStyle name="Финансовый 40 2 2 3 2 2 2 2 2" xfId="30359" xr:uid="{693F90D0-E331-4BE8-AFAD-C9882808CA53}"/>
    <cellStyle name="Финансовый 40 2 2 3 2 2 2 2 3" xfId="45652" xr:uid="{752585A3-9A50-42D1-B770-55486446E37B}"/>
    <cellStyle name="Финансовый 40 2 2 3 2 2 2 3" xfId="22738" xr:uid="{F2329AF5-E4E0-4AEF-8AA0-2C74813B0237}"/>
    <cellStyle name="Финансовый 40 2 2 3 2 2 2 4" xfId="38032" xr:uid="{4EA7A164-A094-450D-9D33-17A33456FF0A}"/>
    <cellStyle name="Финансовый 40 2 2 3 2 2 3" xfId="11315" xr:uid="{01E28D64-BC9D-41C1-884A-4E8775591DA8}"/>
    <cellStyle name="Финансовый 40 2 2 3 2 2 3 2" xfId="26564" xr:uid="{B2DA0CDD-83C6-4B18-8F6A-1132580C55EC}"/>
    <cellStyle name="Финансовый 40 2 2 3 2 2 3 3" xfId="41857" xr:uid="{A5D932D6-0D55-4784-AACA-C7FB78B2E04A}"/>
    <cellStyle name="Финансовый 40 2 2 3 2 2 4" xfId="18937" xr:uid="{DBC64C00-0E35-4315-B983-250247645B66}"/>
    <cellStyle name="Финансовый 40 2 2 3 2 2 5" xfId="34231" xr:uid="{EF002470-FC8E-485E-8374-FB4688687ADB}"/>
    <cellStyle name="Финансовый 40 2 2 3 2 3" xfId="5593" xr:uid="{E869192D-F1C3-4B08-8AA0-D52F03EAEA12}"/>
    <cellStyle name="Финансовый 40 2 2 3 2 3 2" xfId="13218" xr:uid="{66976902-A46D-4AD3-8680-99720FD3541D}"/>
    <cellStyle name="Финансовый 40 2 2 3 2 3 2 2" xfId="28467" xr:uid="{E094EC9C-5187-420A-B39E-0C2223F1CE4D}"/>
    <cellStyle name="Финансовый 40 2 2 3 2 3 2 3" xfId="43760" xr:uid="{647942FE-0F2B-43A7-984F-08C361648113}"/>
    <cellStyle name="Финансовый 40 2 2 3 2 3 3" xfId="20846" xr:uid="{FC71D395-A5CF-473A-942E-8AC84CA71A5B}"/>
    <cellStyle name="Финансовый 40 2 2 3 2 3 4" xfId="36140" xr:uid="{3E0BD05D-6BB7-4AD3-A2FC-BBB59BAA0692}"/>
    <cellStyle name="Финансовый 40 2 2 3 2 4" xfId="9416" xr:uid="{5979A072-0AC4-42B5-BA98-894E760B1D38}"/>
    <cellStyle name="Финансовый 40 2 2 3 2 4 2" xfId="24665" xr:uid="{A8230367-0937-4BE2-BAEA-DAC13FC8A08C}"/>
    <cellStyle name="Финансовый 40 2 2 3 2 4 3" xfId="39958" xr:uid="{24576A34-FCFA-413A-B5A7-9FCD3E049BBE}"/>
    <cellStyle name="Финансовый 40 2 2 3 2 5" xfId="17045" xr:uid="{869A97F9-6718-43C5-BFF5-83EFE18839A9}"/>
    <cellStyle name="Финансовый 40 2 2 3 2 6" xfId="32339" xr:uid="{82F1717E-6D2A-4B31-BAA6-6D3BB10A8FB4}"/>
    <cellStyle name="Финансовый 40 2 2 3 3" xfId="2705" xr:uid="{C3411ECB-A41E-4085-AF5C-DA3000D935D1}"/>
    <cellStyle name="Финансовый 40 2 2 3 3 2" xfId="6512" xr:uid="{8F814F52-23D2-493E-935D-4E09EBB3FFFE}"/>
    <cellStyle name="Финансовый 40 2 2 3 3 2 2" xfId="14137" xr:uid="{D61E2E9E-D35A-424D-A5A2-24483AD0CF27}"/>
    <cellStyle name="Финансовый 40 2 2 3 3 2 2 2" xfId="29386" xr:uid="{EE422274-9EA8-498A-88AA-E9BCED104F87}"/>
    <cellStyle name="Финансовый 40 2 2 3 3 2 2 3" xfId="44679" xr:uid="{47FF85A2-6B97-436A-B4FD-83C72F2F2B30}"/>
    <cellStyle name="Финансовый 40 2 2 3 3 2 3" xfId="21765" xr:uid="{0C86EFFA-9D29-4687-8928-1F2E11107205}"/>
    <cellStyle name="Финансовый 40 2 2 3 3 2 4" xfId="37059" xr:uid="{E98716B7-1159-4815-B117-4A8B1F488D9F}"/>
    <cellStyle name="Финансовый 40 2 2 3 3 3" xfId="10336" xr:uid="{858278DD-C17A-4ACA-84A9-9A881C26279E}"/>
    <cellStyle name="Финансовый 40 2 2 3 3 3 2" xfId="25585" xr:uid="{0D955B3A-1462-46D8-A08E-0B4601A96F4C}"/>
    <cellStyle name="Финансовый 40 2 2 3 3 3 3" xfId="40878" xr:uid="{3115114D-74B7-4E6F-BAB9-74B80DA87B5C}"/>
    <cellStyle name="Финансовый 40 2 2 3 3 4" xfId="17964" xr:uid="{7B8A82BD-EBC6-4ED6-BB5B-E5072202BF1F}"/>
    <cellStyle name="Финансовый 40 2 2 3 3 5" xfId="33258" xr:uid="{B29815CA-4F9E-4C99-8F3C-FA155E34F7B7}"/>
    <cellStyle name="Финансовый 40 2 2 3 4" xfId="4630" xr:uid="{2C84237C-DB3E-4C10-A977-F7867EFDD032}"/>
    <cellStyle name="Финансовый 40 2 2 3 4 2" xfId="12255" xr:uid="{823591B0-0E22-46D9-B16B-47A0549F1D76}"/>
    <cellStyle name="Финансовый 40 2 2 3 4 2 2" xfId="27504" xr:uid="{53556E9E-512B-45A7-AD58-9D8A21392D45}"/>
    <cellStyle name="Финансовый 40 2 2 3 4 2 3" xfId="42797" xr:uid="{8CCA2D4B-5D94-49F4-9944-0B27672D85D8}"/>
    <cellStyle name="Финансовый 40 2 2 3 4 3" xfId="19883" xr:uid="{C3A2384A-18AB-440B-B9F3-B38AF8AB6B8B}"/>
    <cellStyle name="Финансовый 40 2 2 3 4 4" xfId="35177" xr:uid="{21C01F9C-B2EF-44E1-A0BC-175E87DBBC35}"/>
    <cellStyle name="Финансовый 40 2 2 3 5" xfId="8460" xr:uid="{B8291077-B4EF-4A10-92BC-C25D6F4B759B}"/>
    <cellStyle name="Финансовый 40 2 2 3 5 2" xfId="23709" xr:uid="{317DB04C-D051-40EC-A851-AD0949697F86}"/>
    <cellStyle name="Финансовый 40 2 2 3 5 3" xfId="39002" xr:uid="{980875F7-7428-469C-87EE-E4A7250A6E4C}"/>
    <cellStyle name="Финансовый 40 2 2 3 6" xfId="16082" xr:uid="{BAE622AE-35A1-442C-B48E-13AB22B39718}"/>
    <cellStyle name="Финансовый 40 2 2 3 7" xfId="31376" xr:uid="{217D0A1B-2333-4A90-8AE9-D6AA7759650A}"/>
    <cellStyle name="Финансовый 40 2 2 4" xfId="1319" xr:uid="{B46B6F2D-074F-4FC6-AA8A-49CDAF4D135B}"/>
    <cellStyle name="Финансовый 40 2 2 4 2" xfId="3220" xr:uid="{78D01ECB-0E99-433A-95F4-5B5828A519E6}"/>
    <cellStyle name="Финансовый 40 2 2 4 2 2" xfId="7019" xr:uid="{92B0B304-A418-48C0-88A9-6583569900A0}"/>
    <cellStyle name="Финансовый 40 2 2 4 2 2 2" xfId="14644" xr:uid="{44F98188-EF56-4708-9D74-89C187E132E1}"/>
    <cellStyle name="Финансовый 40 2 2 4 2 2 2 2" xfId="29893" xr:uid="{2C1C5EF7-FE36-4DDA-A0D5-CA3420D2E796}"/>
    <cellStyle name="Финансовый 40 2 2 4 2 2 2 3" xfId="45186" xr:uid="{CEF91E58-6170-433B-A9B3-9A28DAB8CD97}"/>
    <cellStyle name="Финансовый 40 2 2 4 2 2 3" xfId="22272" xr:uid="{8BAF32A0-2EE4-4330-A373-C158879299D5}"/>
    <cellStyle name="Финансовый 40 2 2 4 2 2 4" xfId="37566" xr:uid="{DEB924B1-4009-44A9-BB4D-4DD7CF26E446}"/>
    <cellStyle name="Финансовый 40 2 2 4 2 3" xfId="10849" xr:uid="{76E9BEB7-8A07-4666-9C1A-5013BEF7E280}"/>
    <cellStyle name="Финансовый 40 2 2 4 2 3 2" xfId="26098" xr:uid="{B9D08F17-D756-418E-BBBE-DD38DED6094C}"/>
    <cellStyle name="Финансовый 40 2 2 4 2 3 3" xfId="41391" xr:uid="{26D92F94-3A89-4C41-BF00-EA9580B4B726}"/>
    <cellStyle name="Финансовый 40 2 2 4 2 4" xfId="18471" xr:uid="{FF8587F7-4A97-4528-9946-5D50D51038DD}"/>
    <cellStyle name="Финансовый 40 2 2 4 2 5" xfId="33765" xr:uid="{638ED1B6-D39B-4545-8A03-C10D0ED63F69}"/>
    <cellStyle name="Финансовый 40 2 2 4 3" xfId="5127" xr:uid="{CF2398B3-62AC-4837-9E67-DF092D94B20B}"/>
    <cellStyle name="Финансовый 40 2 2 4 3 2" xfId="12752" xr:uid="{C4E0807B-B54E-4421-8EE9-43BF6126C9C0}"/>
    <cellStyle name="Финансовый 40 2 2 4 3 2 2" xfId="28001" xr:uid="{9D451F3B-11CE-41EF-8A8E-41CDC2533EAB}"/>
    <cellStyle name="Финансовый 40 2 2 4 3 2 3" xfId="43294" xr:uid="{A8DF114A-0A5A-4F60-A633-72B5C096B2E1}"/>
    <cellStyle name="Финансовый 40 2 2 4 3 3" xfId="20380" xr:uid="{37D314DB-2905-4C7C-9C65-EC4F5C8473FA}"/>
    <cellStyle name="Финансовый 40 2 2 4 3 4" xfId="35674" xr:uid="{D0EEBA29-4986-4DF0-8372-62FF07D95784}"/>
    <cellStyle name="Финансовый 40 2 2 4 4" xfId="8950" xr:uid="{043BCECD-92EB-45C5-99EB-2B7958B1635E}"/>
    <cellStyle name="Финансовый 40 2 2 4 4 2" xfId="24199" xr:uid="{216C717D-0026-4F67-9828-0D38A98236A8}"/>
    <cellStyle name="Финансовый 40 2 2 4 4 3" xfId="39492" xr:uid="{3EBE8882-52F7-4058-A41D-86C14327540C}"/>
    <cellStyle name="Финансовый 40 2 2 4 5" xfId="16579" xr:uid="{940A22BD-6B40-48DD-86F7-30504B5464B6}"/>
    <cellStyle name="Финансовый 40 2 2 4 6" xfId="31873" xr:uid="{E479D398-D65A-4303-B77D-0DBD5B77EFC4}"/>
    <cellStyle name="Финансовый 40 2 2 5" xfId="2239" xr:uid="{F7C08DA6-2F3C-4F5C-B90D-F71DD631EF6A}"/>
    <cellStyle name="Финансовый 40 2 2 5 2" xfId="6046" xr:uid="{C6836D5D-7569-4869-ACCC-4846890B8D7A}"/>
    <cellStyle name="Финансовый 40 2 2 5 2 2" xfId="13671" xr:uid="{C70239F6-F3EF-438E-A356-D36469105EC3}"/>
    <cellStyle name="Финансовый 40 2 2 5 2 2 2" xfId="28920" xr:uid="{8283C0EA-0494-467B-A41F-CD39C4FCF1F1}"/>
    <cellStyle name="Финансовый 40 2 2 5 2 2 3" xfId="44213" xr:uid="{96DE9663-D5F5-45DA-B4D4-9DEEAE17512C}"/>
    <cellStyle name="Финансовый 40 2 2 5 2 3" xfId="21299" xr:uid="{AC112855-DA56-4DF4-A904-6B3F91CB27E0}"/>
    <cellStyle name="Финансовый 40 2 2 5 2 4" xfId="36593" xr:uid="{5F71842B-6394-46CA-B942-09CB9AB00DDB}"/>
    <cellStyle name="Финансовый 40 2 2 5 3" xfId="9870" xr:uid="{0A0006E0-6103-4CBF-AD8A-E99DAE0AF8D3}"/>
    <cellStyle name="Финансовый 40 2 2 5 3 2" xfId="25119" xr:uid="{F69A793F-D87D-4AB6-8ACD-D8FED50662F8}"/>
    <cellStyle name="Финансовый 40 2 2 5 3 3" xfId="40412" xr:uid="{8FB68D4B-D8E7-40D5-947C-A64F47D0E5F2}"/>
    <cellStyle name="Финансовый 40 2 2 5 4" xfId="17498" xr:uid="{D390854C-C3BA-4589-8328-FEBB11D13362}"/>
    <cellStyle name="Финансовый 40 2 2 5 5" xfId="32792" xr:uid="{166F1B71-5FBB-44B1-9C1B-4A4D6D4A6F3C}"/>
    <cellStyle name="Финансовый 40 2 2 6" xfId="4164" xr:uid="{FBBADFA6-F21F-4EF8-BF93-EC99A9DCEA42}"/>
    <cellStyle name="Финансовый 40 2 2 6 2" xfId="11789" xr:uid="{C2D72225-193E-4A24-8CA7-6D9997007E51}"/>
    <cellStyle name="Финансовый 40 2 2 6 2 2" xfId="27038" xr:uid="{EC019573-B985-496A-9815-844687FFB30D}"/>
    <cellStyle name="Финансовый 40 2 2 6 2 3" xfId="42331" xr:uid="{5949D398-9F05-4DBD-857C-A471207EE18C}"/>
    <cellStyle name="Финансовый 40 2 2 6 3" xfId="19417" xr:uid="{216622A0-8E8E-4861-8897-28401124F0EA}"/>
    <cellStyle name="Финансовый 40 2 2 6 4" xfId="34711" xr:uid="{12BB1C38-2D41-4213-86C4-3B313CF549C8}"/>
    <cellStyle name="Финансовый 40 2 2 7" xfId="7985" xr:uid="{153AB290-6D46-47B3-B58E-31E47815698A}"/>
    <cellStyle name="Финансовый 40 2 2 7 2" xfId="23234" xr:uid="{CFE177BA-B02F-484F-A8E4-A095A1B40A80}"/>
    <cellStyle name="Финансовый 40 2 2 7 3" xfId="38527" xr:uid="{70D0D6A0-B2BE-4CEB-964A-9B3431DC59B5}"/>
    <cellStyle name="Финансовый 40 2 2 8" xfId="15616" xr:uid="{A82C92F8-770D-47BB-890F-0568BCB9361D}"/>
    <cellStyle name="Финансовый 40 2 2 9" xfId="30910" xr:uid="{6675E864-98DB-48BA-A6A1-641892CB8FBF}"/>
    <cellStyle name="Финансовый 40 2 3" xfId="462" xr:uid="{76E5E634-817D-4381-A45C-94B3577A61C4}"/>
    <cellStyle name="Финансовый 40 2 3 2" xfId="938" xr:uid="{32EACCA3-A423-4E23-B492-F20ADA12EA3E}"/>
    <cellStyle name="Финансовый 40 2 3 2 2" xfId="1895" xr:uid="{1DEBE593-1DAF-4AD6-AFCB-59DE7E6F173B}"/>
    <cellStyle name="Финансовый 40 2 3 2 2 2" xfId="3796" xr:uid="{BFEC08EE-B6B2-4D26-AFC5-BCF7F5BE723D}"/>
    <cellStyle name="Финансовый 40 2 3 2 2 2 2" xfId="7595" xr:uid="{E007A150-2754-4E27-A82D-38CC07F11DFA}"/>
    <cellStyle name="Финансовый 40 2 3 2 2 2 2 2" xfId="15220" xr:uid="{7813ADD8-651B-467B-93D0-21F5FBD69B8D}"/>
    <cellStyle name="Финансовый 40 2 3 2 2 2 2 2 2" xfId="30469" xr:uid="{15AC34EF-2AB6-494E-9F40-17FDCAD46145}"/>
    <cellStyle name="Финансовый 40 2 3 2 2 2 2 2 3" xfId="45762" xr:uid="{AE90937D-37EF-4B2C-BE3E-6773CC059E3D}"/>
    <cellStyle name="Финансовый 40 2 3 2 2 2 2 3" xfId="22848" xr:uid="{F26E6645-C150-4740-A177-19534A8D5FFF}"/>
    <cellStyle name="Финансовый 40 2 3 2 2 2 2 4" xfId="38142" xr:uid="{8095F3FA-8B57-4E07-910D-5DE2ABB4E717}"/>
    <cellStyle name="Финансовый 40 2 3 2 2 2 3" xfId="11425" xr:uid="{02AA6390-726B-48F1-A47A-8F76B44759F9}"/>
    <cellStyle name="Финансовый 40 2 3 2 2 2 3 2" xfId="26674" xr:uid="{0A31C2E1-BF7C-4873-B873-736A4A013B34}"/>
    <cellStyle name="Финансовый 40 2 3 2 2 2 3 3" xfId="41967" xr:uid="{D064B0CC-F36C-4636-8CBB-FFEC30E57F1C}"/>
    <cellStyle name="Финансовый 40 2 3 2 2 2 4" xfId="19047" xr:uid="{AD1CCEC1-650B-4014-B5A8-4877FCABBE0F}"/>
    <cellStyle name="Финансовый 40 2 3 2 2 2 5" xfId="34341" xr:uid="{7827064B-2ACE-49FE-8773-384F9CE8880C}"/>
    <cellStyle name="Финансовый 40 2 3 2 2 3" xfId="5703" xr:uid="{1ADB8A50-3FFB-4CF0-AF19-8D034E12517E}"/>
    <cellStyle name="Финансовый 40 2 3 2 2 3 2" xfId="13328" xr:uid="{4F742E0B-FB60-4634-B2C3-12F6F5BF693B}"/>
    <cellStyle name="Финансовый 40 2 3 2 2 3 2 2" xfId="28577" xr:uid="{D7B3F95B-8CAF-49D8-9F08-5C7CD461891B}"/>
    <cellStyle name="Финансовый 40 2 3 2 2 3 2 3" xfId="43870" xr:uid="{0AFE8461-474B-4319-8C0A-06D4FB0B072E}"/>
    <cellStyle name="Финансовый 40 2 3 2 2 3 3" xfId="20956" xr:uid="{F64E6AA0-2D2C-472E-B88F-B667931C50B9}"/>
    <cellStyle name="Финансовый 40 2 3 2 2 3 4" xfId="36250" xr:uid="{9FFA34D3-3138-413B-A1A5-BB4D0B26791F}"/>
    <cellStyle name="Финансовый 40 2 3 2 2 4" xfId="9526" xr:uid="{C722D786-B9A5-4364-A33B-4BE2C4EE9CD9}"/>
    <cellStyle name="Финансовый 40 2 3 2 2 4 2" xfId="24775" xr:uid="{62265F6B-68C5-4A1A-BCFD-65C1A7519088}"/>
    <cellStyle name="Финансовый 40 2 3 2 2 4 3" xfId="40068" xr:uid="{CAF609EF-E2B1-48CA-8B18-1BA42A575CA9}"/>
    <cellStyle name="Финансовый 40 2 3 2 2 5" xfId="17155" xr:uid="{57B9590F-EF11-4650-9080-09F54B454CA9}"/>
    <cellStyle name="Финансовый 40 2 3 2 2 6" xfId="32449" xr:uid="{71CB90BD-15D4-4690-A847-8D4C279DB8D9}"/>
    <cellStyle name="Финансовый 40 2 3 2 3" xfId="2815" xr:uid="{893A7025-E89C-4977-8FCD-F53B186AC2BE}"/>
    <cellStyle name="Финансовый 40 2 3 2 3 2" xfId="6622" xr:uid="{9A73AE23-7161-47A2-A6B9-6ECB21736C19}"/>
    <cellStyle name="Финансовый 40 2 3 2 3 2 2" xfId="14247" xr:uid="{D2230588-E316-4EBC-812E-D7FD1C7CF16A}"/>
    <cellStyle name="Финансовый 40 2 3 2 3 2 2 2" xfId="29496" xr:uid="{A17FC52C-40EA-4E42-9789-E883620F89E9}"/>
    <cellStyle name="Финансовый 40 2 3 2 3 2 2 3" xfId="44789" xr:uid="{14DE29B0-2CDB-4985-BCCF-C87537BD5D2B}"/>
    <cellStyle name="Финансовый 40 2 3 2 3 2 3" xfId="21875" xr:uid="{68EC7CFE-090E-4F25-B9F3-E95FA1E23EA2}"/>
    <cellStyle name="Финансовый 40 2 3 2 3 2 4" xfId="37169" xr:uid="{1FCD703B-60E7-46D5-88EF-2988798C4C24}"/>
    <cellStyle name="Финансовый 40 2 3 2 3 3" xfId="10446" xr:uid="{007D76D3-E249-47BB-AAF7-2502C890897F}"/>
    <cellStyle name="Финансовый 40 2 3 2 3 3 2" xfId="25695" xr:uid="{B80B8799-9311-40F4-8B6D-74DAB836CDA1}"/>
    <cellStyle name="Финансовый 40 2 3 2 3 3 3" xfId="40988" xr:uid="{4E184F0C-1860-4DBC-9EA2-6DB96B515046}"/>
    <cellStyle name="Финансовый 40 2 3 2 3 4" xfId="18074" xr:uid="{9319568F-A4B4-4172-8CAE-1C2DBF6C822B}"/>
    <cellStyle name="Финансовый 40 2 3 2 3 5" xfId="33368" xr:uid="{15CC9E1B-6109-491C-B6A7-DE81DA51180F}"/>
    <cellStyle name="Финансовый 40 2 3 2 4" xfId="4740" xr:uid="{C496D986-F2CD-4356-9BB7-D61DAF1D05EB}"/>
    <cellStyle name="Финансовый 40 2 3 2 4 2" xfId="12365" xr:uid="{6349FD85-28A6-4102-A820-2CA64F6140E5}"/>
    <cellStyle name="Финансовый 40 2 3 2 4 2 2" xfId="27614" xr:uid="{0DE74DB3-FA2F-4006-A057-5E25925EB6CE}"/>
    <cellStyle name="Финансовый 40 2 3 2 4 2 3" xfId="42907" xr:uid="{754F3D62-B7C2-4791-8E14-17906CB22C8E}"/>
    <cellStyle name="Финансовый 40 2 3 2 4 3" xfId="19993" xr:uid="{CF8C55C3-B234-4244-8ED1-304E965D5D94}"/>
    <cellStyle name="Финансовый 40 2 3 2 4 4" xfId="35287" xr:uid="{8B35576A-9BD6-4BAE-8A9D-CC201C72B088}"/>
    <cellStyle name="Финансовый 40 2 3 2 5" xfId="8570" xr:uid="{31D264B0-740A-49D7-A17E-D7A3BEED9C31}"/>
    <cellStyle name="Финансовый 40 2 3 2 5 2" xfId="23819" xr:uid="{403DB89F-71DD-475D-99C5-BC4560083D82}"/>
    <cellStyle name="Финансовый 40 2 3 2 5 3" xfId="39112" xr:uid="{32656187-7067-49E2-91BB-24515257E3E0}"/>
    <cellStyle name="Финансовый 40 2 3 2 6" xfId="16192" xr:uid="{E5ED3E54-D708-4530-B5E9-25A2527A74B4}"/>
    <cellStyle name="Финансовый 40 2 3 2 7" xfId="31486" xr:uid="{ABD85A28-C05E-4B54-A63E-307B320D2389}"/>
    <cellStyle name="Финансовый 40 2 3 3" xfId="1429" xr:uid="{C5A03532-B7A9-436D-9301-29221A4B599F}"/>
    <cellStyle name="Финансовый 40 2 3 3 2" xfId="3330" xr:uid="{ADEC87F0-1E4A-442D-9446-1095BB45BADB}"/>
    <cellStyle name="Финансовый 40 2 3 3 2 2" xfId="7129" xr:uid="{B9F8A7D5-4249-4D1D-B01B-DA980F2E7680}"/>
    <cellStyle name="Финансовый 40 2 3 3 2 2 2" xfId="14754" xr:uid="{A368568D-C765-4D77-AC6E-662A4956FAC2}"/>
    <cellStyle name="Финансовый 40 2 3 3 2 2 2 2" xfId="30003" xr:uid="{C6417352-CDB6-4E27-9FAA-0A7499DF1789}"/>
    <cellStyle name="Финансовый 40 2 3 3 2 2 2 3" xfId="45296" xr:uid="{7E681293-208C-4483-8A7D-7B9A92A5F28E}"/>
    <cellStyle name="Финансовый 40 2 3 3 2 2 3" xfId="22382" xr:uid="{7DD40CD9-10C0-4532-BD1F-EA801394EB25}"/>
    <cellStyle name="Финансовый 40 2 3 3 2 2 4" xfId="37676" xr:uid="{C82DB140-F850-4BB5-9F2E-817B9E8D9E5E}"/>
    <cellStyle name="Финансовый 40 2 3 3 2 3" xfId="10959" xr:uid="{DB8E9752-73A6-42A9-8498-EDF41B644327}"/>
    <cellStyle name="Финансовый 40 2 3 3 2 3 2" xfId="26208" xr:uid="{BA920954-FBEE-4276-95B8-CE7E9E201F73}"/>
    <cellStyle name="Финансовый 40 2 3 3 2 3 3" xfId="41501" xr:uid="{A49F6D94-25EF-47D0-9FC3-B5B30056FC70}"/>
    <cellStyle name="Финансовый 40 2 3 3 2 4" xfId="18581" xr:uid="{BE2FADBD-E5D2-46A1-8C34-844107A9372E}"/>
    <cellStyle name="Финансовый 40 2 3 3 2 5" xfId="33875" xr:uid="{2A35F232-5703-4A93-A8A0-4B7665E47CB6}"/>
    <cellStyle name="Финансовый 40 2 3 3 3" xfId="5237" xr:uid="{CFC8477E-0665-49A0-B197-339D09556DD5}"/>
    <cellStyle name="Финансовый 40 2 3 3 3 2" xfId="12862" xr:uid="{13B5BFFA-0F93-4DB7-AE01-15699FCD32F2}"/>
    <cellStyle name="Финансовый 40 2 3 3 3 2 2" xfId="28111" xr:uid="{1FE7E731-C47F-4AD6-AA12-701FEAE63B33}"/>
    <cellStyle name="Финансовый 40 2 3 3 3 2 3" xfId="43404" xr:uid="{B98EF059-3CD7-442E-9A47-AEF30B708233}"/>
    <cellStyle name="Финансовый 40 2 3 3 3 3" xfId="20490" xr:uid="{844969EA-63FB-40D0-B091-4595A6842088}"/>
    <cellStyle name="Финансовый 40 2 3 3 3 4" xfId="35784" xr:uid="{D5208FFF-E51C-4B8C-AABD-E3FC65B18631}"/>
    <cellStyle name="Финансовый 40 2 3 3 4" xfId="9060" xr:uid="{10E4D302-E05B-44ED-B2C9-217584E51096}"/>
    <cellStyle name="Финансовый 40 2 3 3 4 2" xfId="24309" xr:uid="{0DC1B5E1-AD64-4D64-87FC-105F7FE514F1}"/>
    <cellStyle name="Финансовый 40 2 3 3 4 3" xfId="39602" xr:uid="{1172C148-C071-4978-BE39-3ADF46574F73}"/>
    <cellStyle name="Финансовый 40 2 3 3 5" xfId="16689" xr:uid="{02E84F9E-8D07-479B-9CB9-E063C9F6666B}"/>
    <cellStyle name="Финансовый 40 2 3 3 6" xfId="31983" xr:uid="{7E0D9505-7E51-4887-B358-DF879A173065}"/>
    <cellStyle name="Финансовый 40 2 3 4" xfId="2349" xr:uid="{B54121F7-F2C4-4AFE-BADC-6C5185B46C9D}"/>
    <cellStyle name="Финансовый 40 2 3 4 2" xfId="6156" xr:uid="{97B57370-1A62-499B-9497-AE139361025F}"/>
    <cellStyle name="Финансовый 40 2 3 4 2 2" xfId="13781" xr:uid="{50B2D094-5926-452D-89F2-CC12821634A5}"/>
    <cellStyle name="Финансовый 40 2 3 4 2 2 2" xfId="29030" xr:uid="{7CD65D6E-B216-41E0-9AA1-00E8F6A79709}"/>
    <cellStyle name="Финансовый 40 2 3 4 2 2 3" xfId="44323" xr:uid="{934C7EFE-988C-4996-B0F1-228CA131A539}"/>
    <cellStyle name="Финансовый 40 2 3 4 2 3" xfId="21409" xr:uid="{DED72016-01F3-43AE-B3DD-E4DA2F12CD42}"/>
    <cellStyle name="Финансовый 40 2 3 4 2 4" xfId="36703" xr:uid="{E22EE81B-5233-44F2-82BB-C255A38E2AB1}"/>
    <cellStyle name="Финансовый 40 2 3 4 3" xfId="9980" xr:uid="{718801F0-6547-468D-B6C1-4BAF8A233D41}"/>
    <cellStyle name="Финансовый 40 2 3 4 3 2" xfId="25229" xr:uid="{53F2DD08-0A84-4928-880D-85AADDCB3412}"/>
    <cellStyle name="Финансовый 40 2 3 4 3 3" xfId="40522" xr:uid="{C7B4449C-F68D-49DE-8BAE-1ABE44D40EB7}"/>
    <cellStyle name="Финансовый 40 2 3 4 4" xfId="17608" xr:uid="{39539B1F-8CB7-483C-AA50-F48674FD8F79}"/>
    <cellStyle name="Финансовый 40 2 3 4 5" xfId="32902" xr:uid="{DCECB90D-6E93-4573-A486-77FDE9A1DA6D}"/>
    <cellStyle name="Финансовый 40 2 3 5" xfId="4274" xr:uid="{646BE45B-2946-4F85-B8F2-1F08C5AFDCA4}"/>
    <cellStyle name="Финансовый 40 2 3 5 2" xfId="11899" xr:uid="{587D1116-42E1-4604-B722-A67F7837AACE}"/>
    <cellStyle name="Финансовый 40 2 3 5 2 2" xfId="27148" xr:uid="{4EDF491D-CF11-483C-AD21-9B05CE0186FF}"/>
    <cellStyle name="Финансовый 40 2 3 5 2 3" xfId="42441" xr:uid="{FFB4ADA0-D720-4B28-8121-44F1EE91F9A1}"/>
    <cellStyle name="Финансовый 40 2 3 5 3" xfId="19527" xr:uid="{122ED8AA-266E-4F69-A647-4345752C1DD9}"/>
    <cellStyle name="Финансовый 40 2 3 5 4" xfId="34821" xr:uid="{02E2127D-C37D-41BB-A36E-30B7D062DEE9}"/>
    <cellStyle name="Финансовый 40 2 3 6" xfId="8095" xr:uid="{B5093D8F-9704-44CF-B971-51CB10877B50}"/>
    <cellStyle name="Финансовый 40 2 3 6 2" xfId="23344" xr:uid="{14E36D11-67B6-48DF-97E4-B4EC7A851BE8}"/>
    <cellStyle name="Финансовый 40 2 3 6 3" xfId="38637" xr:uid="{32446B58-4CCD-4C49-AFB5-CB383D2129A2}"/>
    <cellStyle name="Финансовый 40 2 3 7" xfId="15726" xr:uid="{CAE4353A-AB0E-49CC-A47F-BCABA49AD786}"/>
    <cellStyle name="Финансовый 40 2 3 8" xfId="31020" xr:uid="{2B5B404A-1FFE-47D7-A5BC-1351D6D42266}"/>
    <cellStyle name="Финансовый 40 2 4" xfId="718" xr:uid="{2D5DFD7B-B477-4569-AC2D-5DF841089213}"/>
    <cellStyle name="Финансовый 40 2 4 2" xfId="1675" xr:uid="{8E6C27A9-5A64-4100-8692-8AD54F2F16E1}"/>
    <cellStyle name="Финансовый 40 2 4 2 2" xfId="3576" xr:uid="{BC146801-9160-4299-AB46-A2E0633A7AFE}"/>
    <cellStyle name="Финансовый 40 2 4 2 2 2" xfId="7375" xr:uid="{BF47253E-A0A6-42F1-89AD-5ECD9E99D6E1}"/>
    <cellStyle name="Финансовый 40 2 4 2 2 2 2" xfId="15000" xr:uid="{4F23B299-C0A6-4F1A-AE35-DB5A9DAEBF97}"/>
    <cellStyle name="Финансовый 40 2 4 2 2 2 2 2" xfId="30249" xr:uid="{5135F71E-6BFB-4DF1-B7D4-AA0D59AA290D}"/>
    <cellStyle name="Финансовый 40 2 4 2 2 2 2 3" xfId="45542" xr:uid="{EC3698D0-516B-44B4-A0F6-F83EAF7DA0BA}"/>
    <cellStyle name="Финансовый 40 2 4 2 2 2 3" xfId="22628" xr:uid="{4B0C90EA-E544-46F7-85A5-FC01F9DF45F8}"/>
    <cellStyle name="Финансовый 40 2 4 2 2 2 4" xfId="37922" xr:uid="{D06BCA1C-903B-43EB-BE6E-F149777B59B3}"/>
    <cellStyle name="Финансовый 40 2 4 2 2 3" xfId="11205" xr:uid="{E08DB4E5-D6D0-46A4-904A-F06B160007AC}"/>
    <cellStyle name="Финансовый 40 2 4 2 2 3 2" xfId="26454" xr:uid="{42AC111E-FD15-4FB7-BA68-7415243F1D0D}"/>
    <cellStyle name="Финансовый 40 2 4 2 2 3 3" xfId="41747" xr:uid="{91051DC7-744A-46F4-8704-B642A8CFD4B1}"/>
    <cellStyle name="Финансовый 40 2 4 2 2 4" xfId="18827" xr:uid="{AA29D22F-D499-45C5-A3B8-9FB543956558}"/>
    <cellStyle name="Финансовый 40 2 4 2 2 5" xfId="34121" xr:uid="{B718EB4C-1DC7-4B75-8A1F-2CBEBA31F429}"/>
    <cellStyle name="Финансовый 40 2 4 2 3" xfId="5483" xr:uid="{30B9A67D-61B2-4865-AB78-D10ACE5A521F}"/>
    <cellStyle name="Финансовый 40 2 4 2 3 2" xfId="13108" xr:uid="{8C9FFD57-20C8-44CC-87F2-E961CCA08CB4}"/>
    <cellStyle name="Финансовый 40 2 4 2 3 2 2" xfId="28357" xr:uid="{C5CD6A8A-FA9C-4170-8843-4881E3DAEF8F}"/>
    <cellStyle name="Финансовый 40 2 4 2 3 2 3" xfId="43650" xr:uid="{538860EC-2B9D-42A4-ADF6-074D7C139D35}"/>
    <cellStyle name="Финансовый 40 2 4 2 3 3" xfId="20736" xr:uid="{37E3C1C3-2DBB-4F7A-AB32-8F824845DCD7}"/>
    <cellStyle name="Финансовый 40 2 4 2 3 4" xfId="36030" xr:uid="{5E5AEF33-3D81-4C03-86BE-345771D2C52D}"/>
    <cellStyle name="Финансовый 40 2 4 2 4" xfId="9306" xr:uid="{9B52B289-B8F8-4145-ADE4-34939A036DF4}"/>
    <cellStyle name="Финансовый 40 2 4 2 4 2" xfId="24555" xr:uid="{36C9EAA2-678C-4293-8844-ACA48BB4E160}"/>
    <cellStyle name="Финансовый 40 2 4 2 4 3" xfId="39848" xr:uid="{E978E7C3-CC74-4B37-88BD-6FF61A2DD781}"/>
    <cellStyle name="Финансовый 40 2 4 2 5" xfId="16935" xr:uid="{D10D7C62-D936-47E0-B580-5233B1C6CB18}"/>
    <cellStyle name="Финансовый 40 2 4 2 6" xfId="32229" xr:uid="{D6A4EE01-BE52-47EF-9A7E-52D17967BE05}"/>
    <cellStyle name="Финансовый 40 2 4 3" xfId="2595" xr:uid="{CDE7EC3D-9E3A-4CFF-BFD1-F81E59004CDA}"/>
    <cellStyle name="Финансовый 40 2 4 3 2" xfId="6402" xr:uid="{B6AF121C-780E-4E7A-A44D-451B0DFCD854}"/>
    <cellStyle name="Финансовый 40 2 4 3 2 2" xfId="14027" xr:uid="{39F80C75-8A10-459D-9EED-5C5AE7F5569A}"/>
    <cellStyle name="Финансовый 40 2 4 3 2 2 2" xfId="29276" xr:uid="{347D7462-13E0-4808-9502-DAD9E531D774}"/>
    <cellStyle name="Финансовый 40 2 4 3 2 2 3" xfId="44569" xr:uid="{E192836A-F98B-4C7B-B730-6FC6E6BFCC60}"/>
    <cellStyle name="Финансовый 40 2 4 3 2 3" xfId="21655" xr:uid="{9E543E5A-3F82-4CF9-ABFC-FA8D589B1271}"/>
    <cellStyle name="Финансовый 40 2 4 3 2 4" xfId="36949" xr:uid="{D1FF6690-BAC9-48F3-B37C-33E72E2B9F95}"/>
    <cellStyle name="Финансовый 40 2 4 3 3" xfId="10226" xr:uid="{4940D0E8-B5AB-4D41-8A38-CA9874DA145A}"/>
    <cellStyle name="Финансовый 40 2 4 3 3 2" xfId="25475" xr:uid="{EF4B312C-6CE8-4D51-ACBA-A9F06D4338CF}"/>
    <cellStyle name="Финансовый 40 2 4 3 3 3" xfId="40768" xr:uid="{67683AEC-99FE-4F1F-B0EC-9842BA49356A}"/>
    <cellStyle name="Финансовый 40 2 4 3 4" xfId="17854" xr:uid="{3C1F18EB-9F03-44C7-8BA8-CDEC45CAECA0}"/>
    <cellStyle name="Финансовый 40 2 4 3 5" xfId="33148" xr:uid="{13272B98-D547-41DF-AC4E-4421A05EC193}"/>
    <cellStyle name="Финансовый 40 2 4 4" xfId="4520" xr:uid="{1C11A861-BB07-4799-B5C3-C5876505E4F6}"/>
    <cellStyle name="Финансовый 40 2 4 4 2" xfId="12145" xr:uid="{8485EB0B-8E45-4E6A-AFC5-28B6F6AA4485}"/>
    <cellStyle name="Финансовый 40 2 4 4 2 2" xfId="27394" xr:uid="{E36E36CC-A3BD-4BD5-8F39-559DF30C3C8D}"/>
    <cellStyle name="Финансовый 40 2 4 4 2 3" xfId="42687" xr:uid="{9671DE1A-FA59-4D4A-B02F-A536404EFE60}"/>
    <cellStyle name="Финансовый 40 2 4 4 3" xfId="19773" xr:uid="{FB6D04D9-2AB7-4011-A3BE-817AAA41966E}"/>
    <cellStyle name="Финансовый 40 2 4 4 4" xfId="35067" xr:uid="{0E4CF690-17D2-4D56-B57E-9D998317E2C7}"/>
    <cellStyle name="Финансовый 40 2 4 5" xfId="8350" xr:uid="{FB3925AC-EF37-41DA-9D47-12E680C77859}"/>
    <cellStyle name="Финансовый 40 2 4 5 2" xfId="23599" xr:uid="{2257FCFE-1427-4128-B82C-C240C04CBDC1}"/>
    <cellStyle name="Финансовый 40 2 4 5 3" xfId="38892" xr:uid="{1C138475-214C-42FA-9F32-9F0BF5A91E8F}"/>
    <cellStyle name="Финансовый 40 2 4 6" xfId="15972" xr:uid="{ADFD499C-9C49-47A3-8251-D61F3BD5C8BC}"/>
    <cellStyle name="Финансовый 40 2 4 7" xfId="31266" xr:uid="{8D1D92C3-9B02-455D-AB96-BEDEB8349318}"/>
    <cellStyle name="Финансовый 40 2 5" xfId="1209" xr:uid="{326682F5-8273-4E30-8D6B-C063DBDB9552}"/>
    <cellStyle name="Финансовый 40 2 5 2" xfId="3110" xr:uid="{54E5A7EF-580A-4323-B20B-A25558A63720}"/>
    <cellStyle name="Финансовый 40 2 5 2 2" xfId="6909" xr:uid="{1B669E53-E203-48E9-A190-FB15F75F69C5}"/>
    <cellStyle name="Финансовый 40 2 5 2 2 2" xfId="14534" xr:uid="{DF30101A-9CC2-4BC3-8CC8-6DE410E56245}"/>
    <cellStyle name="Финансовый 40 2 5 2 2 2 2" xfId="29783" xr:uid="{67B40D26-846D-4980-9DFB-563DCDDA6BFD}"/>
    <cellStyle name="Финансовый 40 2 5 2 2 2 3" xfId="45076" xr:uid="{01F31C7B-E3FD-4184-BB11-AFDFB941F178}"/>
    <cellStyle name="Финансовый 40 2 5 2 2 3" xfId="22162" xr:uid="{30FE692D-3F15-4C28-A562-C20E8F37E8AB}"/>
    <cellStyle name="Финансовый 40 2 5 2 2 4" xfId="37456" xr:uid="{54FD8E55-9867-47FF-A31D-9872DA70E552}"/>
    <cellStyle name="Финансовый 40 2 5 2 3" xfId="10739" xr:uid="{5F91667A-DD5C-4A28-A4F1-383C35E6C025}"/>
    <cellStyle name="Финансовый 40 2 5 2 3 2" xfId="25988" xr:uid="{28F04BDD-6986-4C5C-A812-B86FD3E3BE1F}"/>
    <cellStyle name="Финансовый 40 2 5 2 3 3" xfId="41281" xr:uid="{AFFE99A7-16C1-44CE-BC4F-A8A80BA0D295}"/>
    <cellStyle name="Финансовый 40 2 5 2 4" xfId="18361" xr:uid="{54E4E7B8-4E59-442D-BF46-B78BA6D19A2B}"/>
    <cellStyle name="Финансовый 40 2 5 2 5" xfId="33655" xr:uid="{D34F56B7-3CD3-4994-9053-65490FE5D639}"/>
    <cellStyle name="Финансовый 40 2 5 3" xfId="5017" xr:uid="{D3DC2931-00C0-4F7B-BA0A-039565E6D9F8}"/>
    <cellStyle name="Финансовый 40 2 5 3 2" xfId="12642" xr:uid="{E8582F9A-1A47-42EB-8216-336B47740645}"/>
    <cellStyle name="Финансовый 40 2 5 3 2 2" xfId="27891" xr:uid="{7423D447-9647-4496-A299-13C60C01BD0C}"/>
    <cellStyle name="Финансовый 40 2 5 3 2 3" xfId="43184" xr:uid="{53A94408-01F0-4AAD-9263-EC15C17C8AB0}"/>
    <cellStyle name="Финансовый 40 2 5 3 3" xfId="20270" xr:uid="{8BAF78CF-A065-4EA6-AFFC-2EC027383C08}"/>
    <cellStyle name="Финансовый 40 2 5 3 4" xfId="35564" xr:uid="{8D37030E-0949-42E7-B1B7-02FFE5ED101F}"/>
    <cellStyle name="Финансовый 40 2 5 4" xfId="8840" xr:uid="{37F4A53C-8899-4AD8-A6E8-711C3EECEFEC}"/>
    <cellStyle name="Финансовый 40 2 5 4 2" xfId="24089" xr:uid="{83C79F34-7708-48C4-8913-6D68EC7198DC}"/>
    <cellStyle name="Финансовый 40 2 5 4 3" xfId="39382" xr:uid="{69D01F11-E6F8-487B-B843-6C645E718DC3}"/>
    <cellStyle name="Финансовый 40 2 5 5" xfId="16469" xr:uid="{43246B45-1ABF-449B-B921-E9103BEBFAD2}"/>
    <cellStyle name="Финансовый 40 2 5 6" xfId="31763" xr:uid="{F00FE6D4-6600-4409-882D-E9C99552E67A}"/>
    <cellStyle name="Финансовый 40 2 6" xfId="2129" xr:uid="{B8F0B991-1A7D-4476-8BFC-8F4755352E3F}"/>
    <cellStyle name="Финансовый 40 2 6 2" xfId="5936" xr:uid="{D5752346-E9BD-4943-9DDB-AF9AB060BB9C}"/>
    <cellStyle name="Финансовый 40 2 6 2 2" xfId="13561" xr:uid="{C77B5671-ED0F-4EEE-B8E3-DF9956AE466B}"/>
    <cellStyle name="Финансовый 40 2 6 2 2 2" xfId="28810" xr:uid="{D41637D4-7CF0-4341-876A-C78908DE1F41}"/>
    <cellStyle name="Финансовый 40 2 6 2 2 3" xfId="44103" xr:uid="{03473C91-BB82-4C82-84E3-C0A4BD3A083D}"/>
    <cellStyle name="Финансовый 40 2 6 2 3" xfId="21189" xr:uid="{5F84BF17-18BF-4E00-A555-6F5DCED57755}"/>
    <cellStyle name="Финансовый 40 2 6 2 4" xfId="36483" xr:uid="{9C2DCD47-6043-4160-A05E-2E12B57B389A}"/>
    <cellStyle name="Финансовый 40 2 6 3" xfId="9760" xr:uid="{88BE5320-F40F-4DC7-AFAB-564EE4FEB5BD}"/>
    <cellStyle name="Финансовый 40 2 6 3 2" xfId="25009" xr:uid="{DFBDBA0A-4BEB-4F22-8360-8E4E8BD364F8}"/>
    <cellStyle name="Финансовый 40 2 6 3 3" xfId="40302" xr:uid="{046A8224-19EF-4CE6-95AE-5BEAEE6DE4BD}"/>
    <cellStyle name="Финансовый 40 2 6 4" xfId="17388" xr:uid="{1E90F62C-576B-47DB-88BD-75EC8DC485BE}"/>
    <cellStyle name="Финансовый 40 2 6 5" xfId="32682" xr:uid="{160A7371-36E9-4C74-B491-265164285C54}"/>
    <cellStyle name="Финансовый 40 2 7" xfId="4054" xr:uid="{89FCE12F-08E5-4AB5-9CE6-73D8A3011E17}"/>
    <cellStyle name="Финансовый 40 2 7 2" xfId="11679" xr:uid="{0B06FA5B-4677-4F45-B20B-72D1F99BD407}"/>
    <cellStyle name="Финансовый 40 2 7 2 2" xfId="26928" xr:uid="{B9C2B45E-0116-4FF8-B386-01D199627EDA}"/>
    <cellStyle name="Финансовый 40 2 7 2 3" xfId="42221" xr:uid="{5D3D944F-56C7-4152-8CF4-7F743BCE2A66}"/>
    <cellStyle name="Финансовый 40 2 7 3" xfId="19307" xr:uid="{A13B2317-B3A1-4957-8211-1D9DF713D231}"/>
    <cellStyle name="Финансовый 40 2 7 4" xfId="34601" xr:uid="{DC2FD10F-DE95-4E4B-902D-A5E52E893EC1}"/>
    <cellStyle name="Финансовый 40 2 8" xfId="7875" xr:uid="{06DFC965-EF55-4BFC-84C4-CC6C5831FA8A}"/>
    <cellStyle name="Финансовый 40 2 8 2" xfId="23124" xr:uid="{9A13B8B1-9D33-4DE8-82D3-CDFDAE022F1C}"/>
    <cellStyle name="Финансовый 40 2 8 3" xfId="38417" xr:uid="{92242D9F-334E-4372-A21A-B121CF6E56C8}"/>
    <cellStyle name="Финансовый 40 2 9" xfId="15506" xr:uid="{51556F8A-2603-4303-BA56-C2516A960A90}"/>
    <cellStyle name="Финансовый 40 3" xfId="297" xr:uid="{A22228AE-5EB2-469B-91F6-408D1F958C54}"/>
    <cellStyle name="Финансовый 40 3 10" xfId="50620" xr:uid="{81A02FE9-A21A-44CB-9BE1-5245C6B94FE7}"/>
    <cellStyle name="Финансовый 40 3 2" xfId="517" xr:uid="{D234022B-8BC1-4D2C-9A65-7038AB941255}"/>
    <cellStyle name="Финансовый 40 3 2 2" xfId="993" xr:uid="{3A0F4533-2CC3-4E21-B5B8-3161A73FBA0E}"/>
    <cellStyle name="Финансовый 40 3 2 2 2" xfId="1950" xr:uid="{18E45FB9-217B-4408-917D-2396092D5C0F}"/>
    <cellStyle name="Финансовый 40 3 2 2 2 2" xfId="3851" xr:uid="{9447FAF6-4F23-49F5-A5B8-BB37719C05B9}"/>
    <cellStyle name="Финансовый 40 3 2 2 2 2 2" xfId="7650" xr:uid="{CF609FE0-6C7C-4601-ACC8-3454BBE89E73}"/>
    <cellStyle name="Финансовый 40 3 2 2 2 2 2 2" xfId="15275" xr:uid="{8A4D9C34-E778-4005-B340-78886AE4696F}"/>
    <cellStyle name="Финансовый 40 3 2 2 2 2 2 2 2" xfId="30524" xr:uid="{9B45B868-8DFC-49B7-AD2C-7E222A482001}"/>
    <cellStyle name="Финансовый 40 3 2 2 2 2 2 2 3" xfId="45817" xr:uid="{ACF65C6D-EAB4-4BDB-9506-322BC37B43C1}"/>
    <cellStyle name="Финансовый 40 3 2 2 2 2 2 3" xfId="22903" xr:uid="{72917750-B80B-4416-9243-DF3F2CB15A50}"/>
    <cellStyle name="Финансовый 40 3 2 2 2 2 2 4" xfId="38197" xr:uid="{A548992D-3621-4596-A74B-5083E27DFBD3}"/>
    <cellStyle name="Финансовый 40 3 2 2 2 2 3" xfId="11480" xr:uid="{8623326E-CD19-4956-85F9-FD506FD7739F}"/>
    <cellStyle name="Финансовый 40 3 2 2 2 2 3 2" xfId="26729" xr:uid="{4107D858-4F9B-4772-B49A-2BA6A9FFB8D7}"/>
    <cellStyle name="Финансовый 40 3 2 2 2 2 3 3" xfId="42022" xr:uid="{5CC9C2C0-A0BA-48EE-B8A1-2096A42CA42E}"/>
    <cellStyle name="Финансовый 40 3 2 2 2 2 4" xfId="19102" xr:uid="{088F468A-B3E5-4EBF-9116-6B993BAFEF2B}"/>
    <cellStyle name="Финансовый 40 3 2 2 2 2 5" xfId="34396" xr:uid="{AF55ADB4-201F-483D-9034-02F3D4869BF4}"/>
    <cellStyle name="Финансовый 40 3 2 2 2 3" xfId="5758" xr:uid="{534D6250-89B5-48F2-8F36-4967C503F8F8}"/>
    <cellStyle name="Финансовый 40 3 2 2 2 3 2" xfId="13383" xr:uid="{6456F135-3148-449D-BFE7-C253A5964CB7}"/>
    <cellStyle name="Финансовый 40 3 2 2 2 3 2 2" xfId="28632" xr:uid="{AE6D9493-3670-40CD-B0AB-7096F2D4CA61}"/>
    <cellStyle name="Финансовый 40 3 2 2 2 3 2 3" xfId="43925" xr:uid="{59D8753C-77B9-49B2-A873-2DF121277A44}"/>
    <cellStyle name="Финансовый 40 3 2 2 2 3 3" xfId="21011" xr:uid="{0BF67493-1C13-46BF-836E-C89FA9194694}"/>
    <cellStyle name="Финансовый 40 3 2 2 2 3 4" xfId="36305" xr:uid="{FE70C172-7BBC-4EF5-B007-A0C21B6C9AB1}"/>
    <cellStyle name="Финансовый 40 3 2 2 2 4" xfId="9581" xr:uid="{B66B7B66-A6F3-4D96-903A-45ACC1A2746D}"/>
    <cellStyle name="Финансовый 40 3 2 2 2 4 2" xfId="24830" xr:uid="{D7448987-6204-4D2A-BB54-4E44DD4B99A9}"/>
    <cellStyle name="Финансовый 40 3 2 2 2 4 3" xfId="40123" xr:uid="{F1F74BEC-6421-4251-97E0-DD63F0C2DBE2}"/>
    <cellStyle name="Финансовый 40 3 2 2 2 5" xfId="17210" xr:uid="{64F9DF65-F697-44ED-A5E2-ECCB3730D1AD}"/>
    <cellStyle name="Финансовый 40 3 2 2 2 6" xfId="32504" xr:uid="{8D47939A-3F17-46D0-87C5-79A8FF07F416}"/>
    <cellStyle name="Финансовый 40 3 2 2 3" xfId="2870" xr:uid="{EC13E374-E87D-473F-A173-0D8CA3936314}"/>
    <cellStyle name="Финансовый 40 3 2 2 3 2" xfId="6677" xr:uid="{73E77E19-AEC9-47B9-98CC-72DD15639FC3}"/>
    <cellStyle name="Финансовый 40 3 2 2 3 2 2" xfId="14302" xr:uid="{C1CA7A3D-C6AF-4FA8-AB8C-891544BEB179}"/>
    <cellStyle name="Финансовый 40 3 2 2 3 2 2 2" xfId="29551" xr:uid="{AB0B7B36-C6BC-4097-AA96-F4B2CCE4197D}"/>
    <cellStyle name="Финансовый 40 3 2 2 3 2 2 3" xfId="44844" xr:uid="{5EEDB69C-D4D0-4CDB-8B62-A56C0D155D94}"/>
    <cellStyle name="Финансовый 40 3 2 2 3 2 3" xfId="21930" xr:uid="{0EC994F4-EC9B-4DA9-896D-A3E1829A1676}"/>
    <cellStyle name="Финансовый 40 3 2 2 3 2 4" xfId="37224" xr:uid="{F0B34A37-A447-4EF3-A18C-55FD8D3F5DE6}"/>
    <cellStyle name="Финансовый 40 3 2 2 3 3" xfId="10501" xr:uid="{9A99BEE8-06DB-41C5-964C-DCA653A98739}"/>
    <cellStyle name="Финансовый 40 3 2 2 3 3 2" xfId="25750" xr:uid="{FF36E0CC-E4F9-4B9D-8C5D-CB6C9F6CD823}"/>
    <cellStyle name="Финансовый 40 3 2 2 3 3 3" xfId="41043" xr:uid="{CF464F83-EDA7-4276-A8E8-913D81DF6145}"/>
    <cellStyle name="Финансовый 40 3 2 2 3 4" xfId="18129" xr:uid="{7DC27565-0583-4A9C-B92E-EDCCF1AF0DF6}"/>
    <cellStyle name="Финансовый 40 3 2 2 3 5" xfId="33423" xr:uid="{951756DE-EC94-47B9-8192-4F10D93AFE2C}"/>
    <cellStyle name="Финансовый 40 3 2 2 4" xfId="4795" xr:uid="{5D109939-A85E-42D9-B453-2AEF3A3E7FE7}"/>
    <cellStyle name="Финансовый 40 3 2 2 4 2" xfId="12420" xr:uid="{C550BFEE-CBB4-4489-A14E-D6432A4A8E59}"/>
    <cellStyle name="Финансовый 40 3 2 2 4 2 2" xfId="27669" xr:uid="{E6274A5B-30F8-41E0-8DEF-D3AF993782ED}"/>
    <cellStyle name="Финансовый 40 3 2 2 4 2 3" xfId="42962" xr:uid="{B74BFA28-BA0F-4F47-9D5C-649CDB8CD038}"/>
    <cellStyle name="Финансовый 40 3 2 2 4 3" xfId="20048" xr:uid="{393E02FC-3A15-4255-BCF7-8EE37D311F30}"/>
    <cellStyle name="Финансовый 40 3 2 2 4 4" xfId="35342" xr:uid="{9179333C-79EB-4EE6-B6B8-B5F38962A8BC}"/>
    <cellStyle name="Финансовый 40 3 2 2 5" xfId="8625" xr:uid="{9E60B4DB-B274-47C2-A857-D28B840CA18C}"/>
    <cellStyle name="Финансовый 40 3 2 2 5 2" xfId="23874" xr:uid="{467425C8-B8EE-4875-A657-B0B3FFBE8A74}"/>
    <cellStyle name="Финансовый 40 3 2 2 5 3" xfId="39167" xr:uid="{AC479F61-C067-4B5D-B113-A354418C0735}"/>
    <cellStyle name="Финансовый 40 3 2 2 6" xfId="16247" xr:uid="{EC26CE80-2C97-439D-9C2C-236EB8924B34}"/>
    <cellStyle name="Финансовый 40 3 2 2 7" xfId="31541" xr:uid="{7237AA29-F4ED-4A2A-87C4-0C4E77C76C96}"/>
    <cellStyle name="Финансовый 40 3 2 3" xfId="1484" xr:uid="{D40817B1-E311-4CD0-9141-68016585D12C}"/>
    <cellStyle name="Финансовый 40 3 2 3 2" xfId="3385" xr:uid="{7C5DE870-FC30-4150-B9E3-BC09F32E409E}"/>
    <cellStyle name="Финансовый 40 3 2 3 2 2" xfId="7184" xr:uid="{5516D446-A88F-4E32-85ED-AFF9017C5357}"/>
    <cellStyle name="Финансовый 40 3 2 3 2 2 2" xfId="14809" xr:uid="{D661B87B-A3AB-48A7-B4B8-77F49211F622}"/>
    <cellStyle name="Финансовый 40 3 2 3 2 2 2 2" xfId="30058" xr:uid="{1BDC7116-E317-429B-A620-18A8A4691C96}"/>
    <cellStyle name="Финансовый 40 3 2 3 2 2 2 3" xfId="45351" xr:uid="{C779B5DA-C29F-4DFB-A8D3-40759292881B}"/>
    <cellStyle name="Финансовый 40 3 2 3 2 2 3" xfId="22437" xr:uid="{A5627BA8-8EF5-4ED7-84BD-0843FA134CDB}"/>
    <cellStyle name="Финансовый 40 3 2 3 2 2 4" xfId="37731" xr:uid="{2DA7C372-A78A-4F38-84D9-1394EDBEFC8F}"/>
    <cellStyle name="Финансовый 40 3 2 3 2 3" xfId="11014" xr:uid="{0B136752-CA76-470A-A8BF-DF26EC390F7E}"/>
    <cellStyle name="Финансовый 40 3 2 3 2 3 2" xfId="26263" xr:uid="{4D7DF212-8770-470E-8B8C-F6291848CA5E}"/>
    <cellStyle name="Финансовый 40 3 2 3 2 3 3" xfId="41556" xr:uid="{761DB5D5-F2B5-4DA6-AC55-D3F4AB9C4820}"/>
    <cellStyle name="Финансовый 40 3 2 3 2 4" xfId="18636" xr:uid="{A646600A-CE0D-4A87-9F94-AA12F6F926B3}"/>
    <cellStyle name="Финансовый 40 3 2 3 2 5" xfId="33930" xr:uid="{8B185387-DC82-4995-94A0-A68AC0784963}"/>
    <cellStyle name="Финансовый 40 3 2 3 3" xfId="5292" xr:uid="{31FBF2EC-AF6F-4C39-BC0B-FB008EF18AFA}"/>
    <cellStyle name="Финансовый 40 3 2 3 3 2" xfId="12917" xr:uid="{0CA34577-34AB-4A39-8A78-FFE30D1D63EC}"/>
    <cellStyle name="Финансовый 40 3 2 3 3 2 2" xfId="28166" xr:uid="{693BD323-D7C8-449D-AB05-6307E4E799C0}"/>
    <cellStyle name="Финансовый 40 3 2 3 3 2 3" xfId="43459" xr:uid="{D277DF98-8247-4C3A-8575-54110DB929D6}"/>
    <cellStyle name="Финансовый 40 3 2 3 3 3" xfId="20545" xr:uid="{7732556D-F85B-4010-B221-AA9F30B04F59}"/>
    <cellStyle name="Финансовый 40 3 2 3 3 4" xfId="35839" xr:uid="{98D4DB7F-922B-4F2F-AC73-722440CA1BBA}"/>
    <cellStyle name="Финансовый 40 3 2 3 4" xfId="9115" xr:uid="{F134ABEC-A902-4686-945F-3C8E7D640D1D}"/>
    <cellStyle name="Финансовый 40 3 2 3 4 2" xfId="24364" xr:uid="{0A3E5F50-B34A-41D1-B0AE-14EE4B2E8D1E}"/>
    <cellStyle name="Финансовый 40 3 2 3 4 3" xfId="39657" xr:uid="{37C86E22-3405-4ACD-AF94-CB320C80DE53}"/>
    <cellStyle name="Финансовый 40 3 2 3 5" xfId="16744" xr:uid="{0C93F7D2-A113-489D-8CD6-84228CD4E332}"/>
    <cellStyle name="Финансовый 40 3 2 3 6" xfId="32038" xr:uid="{5D7B9C3F-0F1B-4743-BDCF-B4143E47FBDA}"/>
    <cellStyle name="Финансовый 40 3 2 4" xfId="2404" xr:uid="{8A9982C6-99BD-435F-B55E-C31CB362A7C9}"/>
    <cellStyle name="Финансовый 40 3 2 4 2" xfId="6211" xr:uid="{809A82F9-C4B2-4435-8C79-5C8D4A19FFB1}"/>
    <cellStyle name="Финансовый 40 3 2 4 2 2" xfId="13836" xr:uid="{EBE09CBE-7F3E-4A4A-9AD9-F1FF21A9427E}"/>
    <cellStyle name="Финансовый 40 3 2 4 2 2 2" xfId="29085" xr:uid="{5AE3CB7C-DA71-499F-B7F9-3ECBF3EE942A}"/>
    <cellStyle name="Финансовый 40 3 2 4 2 2 3" xfId="44378" xr:uid="{50B3E8D8-E5B1-4F8A-A513-8AE8C0A08299}"/>
    <cellStyle name="Финансовый 40 3 2 4 2 3" xfId="21464" xr:uid="{521BBA09-786A-480B-9390-4DA5DDEABAA8}"/>
    <cellStyle name="Финансовый 40 3 2 4 2 4" xfId="36758" xr:uid="{91E2C08F-90F0-4712-8B83-42A42B515183}"/>
    <cellStyle name="Финансовый 40 3 2 4 3" xfId="10035" xr:uid="{B34B2971-7975-4FFD-8C80-3AC2E20D751A}"/>
    <cellStyle name="Финансовый 40 3 2 4 3 2" xfId="25284" xr:uid="{AB4ECA5B-8352-4875-9EF1-DFA52C571F19}"/>
    <cellStyle name="Финансовый 40 3 2 4 3 3" xfId="40577" xr:uid="{BBE8F9D3-8340-44BD-BD0B-D90C84E3E3C2}"/>
    <cellStyle name="Финансовый 40 3 2 4 4" xfId="17663" xr:uid="{02E4C31C-B14E-4D84-9C51-A98EB929CBF3}"/>
    <cellStyle name="Финансовый 40 3 2 4 5" xfId="32957" xr:uid="{BF67788B-C74D-4495-BA1C-73104F5851D8}"/>
    <cellStyle name="Финансовый 40 3 2 5" xfId="4329" xr:uid="{7C1CD201-9DE1-4232-927B-03B833E54668}"/>
    <cellStyle name="Финансовый 40 3 2 5 2" xfId="11954" xr:uid="{38111815-534E-45EA-BED9-FC86A75DE19C}"/>
    <cellStyle name="Финансовый 40 3 2 5 2 2" xfId="27203" xr:uid="{1551819D-3334-4E94-B108-FEB700D8DB5B}"/>
    <cellStyle name="Финансовый 40 3 2 5 2 3" xfId="42496" xr:uid="{B2027605-16F9-48F0-9AA2-5336AEE72326}"/>
    <cellStyle name="Финансовый 40 3 2 5 3" xfId="19582" xr:uid="{2E815B94-6174-44F6-B35E-0683B1A87139}"/>
    <cellStyle name="Финансовый 40 3 2 5 4" xfId="34876" xr:uid="{744E280C-3545-4FE5-8BCC-68E0B0E3B499}"/>
    <cellStyle name="Финансовый 40 3 2 6" xfId="8150" xr:uid="{FAF2F96E-B2B3-4033-9739-29F3DCF9387F}"/>
    <cellStyle name="Финансовый 40 3 2 6 2" xfId="23399" xr:uid="{4DC1C234-AFF5-467A-AD1A-1D3A4656A670}"/>
    <cellStyle name="Финансовый 40 3 2 6 3" xfId="38692" xr:uid="{2DD9ACED-1228-4AAD-A568-762A5F7BB0CB}"/>
    <cellStyle name="Финансовый 40 3 2 7" xfId="15781" xr:uid="{F9C5BC6F-A15E-45D1-A447-0EFC083E0EBE}"/>
    <cellStyle name="Финансовый 40 3 2 8" xfId="31075" xr:uid="{A191E432-6B52-46C9-8F07-FFA16CFDB336}"/>
    <cellStyle name="Финансовый 40 3 3" xfId="773" xr:uid="{9FBC36D7-E351-45FF-847F-53D6D273E4D4}"/>
    <cellStyle name="Финансовый 40 3 3 2" xfId="1730" xr:uid="{8DF990B2-5245-48F8-8778-7377DDF2108A}"/>
    <cellStyle name="Финансовый 40 3 3 2 2" xfId="3631" xr:uid="{B85FB3E2-2921-40D6-BDE1-D55FB65E2A90}"/>
    <cellStyle name="Финансовый 40 3 3 2 2 2" xfId="7430" xr:uid="{A00CDDDA-C859-4F48-83F3-A06E35B9BE59}"/>
    <cellStyle name="Финансовый 40 3 3 2 2 2 2" xfId="15055" xr:uid="{F9662F6B-D692-4657-B546-86E65E924D98}"/>
    <cellStyle name="Финансовый 40 3 3 2 2 2 2 2" xfId="30304" xr:uid="{8F39E288-E597-4F38-A7D9-05321BF06FAC}"/>
    <cellStyle name="Финансовый 40 3 3 2 2 2 2 3" xfId="45597" xr:uid="{E28957F7-3FAB-4851-8099-2AFF52CAC316}"/>
    <cellStyle name="Финансовый 40 3 3 2 2 2 3" xfId="22683" xr:uid="{F3915FEC-16A6-41E2-BDC0-92D4DA0BDAA4}"/>
    <cellStyle name="Финансовый 40 3 3 2 2 2 4" xfId="37977" xr:uid="{BA0936C8-E02B-4DC4-AA2D-F7001984A4D1}"/>
    <cellStyle name="Финансовый 40 3 3 2 2 3" xfId="11260" xr:uid="{347F75BD-22C4-429A-906D-3DA58AD26602}"/>
    <cellStyle name="Финансовый 40 3 3 2 2 3 2" xfId="26509" xr:uid="{AD602ABD-A718-4987-BB82-257C3BFC4879}"/>
    <cellStyle name="Финансовый 40 3 3 2 2 3 3" xfId="41802" xr:uid="{CF93172A-8ED3-49AF-9505-74656527B18F}"/>
    <cellStyle name="Финансовый 40 3 3 2 2 4" xfId="18882" xr:uid="{F777CB7A-3C7C-4BBD-8C8F-2D73A5A6CCF4}"/>
    <cellStyle name="Финансовый 40 3 3 2 2 5" xfId="34176" xr:uid="{080ED41C-87CB-499B-B5B0-90186C191DA9}"/>
    <cellStyle name="Финансовый 40 3 3 2 3" xfId="5538" xr:uid="{25CA8EEB-9DAE-4015-8E4C-63F7728837D3}"/>
    <cellStyle name="Финансовый 40 3 3 2 3 2" xfId="13163" xr:uid="{E29E5C9B-BDAE-4419-887B-D9F536321398}"/>
    <cellStyle name="Финансовый 40 3 3 2 3 2 2" xfId="28412" xr:uid="{0B2604D2-1B18-40B3-87E5-97FA065303E5}"/>
    <cellStyle name="Финансовый 40 3 3 2 3 2 3" xfId="43705" xr:uid="{81B6412F-2D89-49C3-BC55-2EBD2809C706}"/>
    <cellStyle name="Финансовый 40 3 3 2 3 3" xfId="20791" xr:uid="{495860A0-980F-418B-A02E-83FAE9F08E7E}"/>
    <cellStyle name="Финансовый 40 3 3 2 3 4" xfId="36085" xr:uid="{A93AB692-FC71-413D-8243-68F424A78331}"/>
    <cellStyle name="Финансовый 40 3 3 2 4" xfId="9361" xr:uid="{10C4AB95-6C4F-419C-BA37-CD05591425A6}"/>
    <cellStyle name="Финансовый 40 3 3 2 4 2" xfId="24610" xr:uid="{174E3BF9-061B-4072-8140-1E2F9ABEE60B}"/>
    <cellStyle name="Финансовый 40 3 3 2 4 3" xfId="39903" xr:uid="{5816C6D1-7C65-47E0-8E9D-A35108FCA22B}"/>
    <cellStyle name="Финансовый 40 3 3 2 5" xfId="16990" xr:uid="{92CD3843-6F79-4990-B35A-6F1AA5D70761}"/>
    <cellStyle name="Финансовый 40 3 3 2 6" xfId="32284" xr:uid="{86C75B39-4212-4E31-9B37-900F00E70043}"/>
    <cellStyle name="Финансовый 40 3 3 3" xfId="2650" xr:uid="{F406DE4F-AC85-4450-AACD-C56169881E32}"/>
    <cellStyle name="Финансовый 40 3 3 3 2" xfId="6457" xr:uid="{A9095BCA-561F-4665-AA24-61AE63513F05}"/>
    <cellStyle name="Финансовый 40 3 3 3 2 2" xfId="14082" xr:uid="{8B257CD6-35F5-41AC-AE86-87CA62D1EC2B}"/>
    <cellStyle name="Финансовый 40 3 3 3 2 2 2" xfId="29331" xr:uid="{F969C6E3-3FBC-4491-BA07-2F0FE16E945E}"/>
    <cellStyle name="Финансовый 40 3 3 3 2 2 3" xfId="44624" xr:uid="{30D3F330-059A-4F24-8E4F-31D8189A8745}"/>
    <cellStyle name="Финансовый 40 3 3 3 2 3" xfId="21710" xr:uid="{7474C72B-337A-4325-B5CF-29F115555C4C}"/>
    <cellStyle name="Финансовый 40 3 3 3 2 4" xfId="37004" xr:uid="{92239A46-E207-487B-B8E9-361E599E45DE}"/>
    <cellStyle name="Финансовый 40 3 3 3 3" xfId="10281" xr:uid="{2BAE3E3F-83C2-4B99-BA74-CE2FE1AF8F5A}"/>
    <cellStyle name="Финансовый 40 3 3 3 3 2" xfId="25530" xr:uid="{5596F663-7821-46D5-B235-337DB9DD0274}"/>
    <cellStyle name="Финансовый 40 3 3 3 3 3" xfId="40823" xr:uid="{EBCDA61A-DE27-40A8-BAB6-9EC16EA22453}"/>
    <cellStyle name="Финансовый 40 3 3 3 4" xfId="17909" xr:uid="{343104C3-3AA3-421F-B380-066D5B4D2384}"/>
    <cellStyle name="Финансовый 40 3 3 3 5" xfId="33203" xr:uid="{12D633D2-A63A-475D-855C-7EA7E33BBE5D}"/>
    <cellStyle name="Финансовый 40 3 3 4" xfId="4575" xr:uid="{8DB0225D-23EC-4BC9-8C8D-B5B9007E4A02}"/>
    <cellStyle name="Финансовый 40 3 3 4 2" xfId="12200" xr:uid="{CF9C8A22-B31C-4350-B028-3750BDA9BD53}"/>
    <cellStyle name="Финансовый 40 3 3 4 2 2" xfId="27449" xr:uid="{76A167A9-9B3A-40E6-8C87-EE87C1DBA267}"/>
    <cellStyle name="Финансовый 40 3 3 4 2 3" xfId="42742" xr:uid="{CB2622F6-F576-4D52-8240-8CC85291A5BF}"/>
    <cellStyle name="Финансовый 40 3 3 4 3" xfId="19828" xr:uid="{6E4808C5-5011-44C4-81DF-7DB8F1275069}"/>
    <cellStyle name="Финансовый 40 3 3 4 4" xfId="35122" xr:uid="{C9F0E84B-BF17-459C-8782-E8A015A50CE6}"/>
    <cellStyle name="Финансовый 40 3 3 5" xfId="8405" xr:uid="{33E40C7F-80EC-4040-AA0B-C185CF21E014}"/>
    <cellStyle name="Финансовый 40 3 3 5 2" xfId="23654" xr:uid="{5A0476B1-201B-44D7-8DBD-26D4F251B9EF}"/>
    <cellStyle name="Финансовый 40 3 3 5 3" xfId="38947" xr:uid="{17D2B9EE-5880-4F55-9546-F9F811C0F947}"/>
    <cellStyle name="Финансовый 40 3 3 6" xfId="16027" xr:uid="{EA42B864-38E2-4B93-9D93-DD1216858D51}"/>
    <cellStyle name="Финансовый 40 3 3 7" xfId="31321" xr:uid="{29B607F4-FEDC-4C68-A3C5-BC7E7F5C6137}"/>
    <cellStyle name="Финансовый 40 3 4" xfId="1264" xr:uid="{4A693047-8D0D-405D-A46C-BB2FA335F227}"/>
    <cellStyle name="Финансовый 40 3 4 2" xfId="3165" xr:uid="{719D43A5-44F6-45A4-AA2E-FBC9279D84EE}"/>
    <cellStyle name="Финансовый 40 3 4 2 2" xfId="6964" xr:uid="{D2F8A48A-9FDA-4E67-BF42-732AFA849608}"/>
    <cellStyle name="Финансовый 40 3 4 2 2 2" xfId="14589" xr:uid="{DAB5C01C-35AC-485E-B8DC-B30EF69D4967}"/>
    <cellStyle name="Финансовый 40 3 4 2 2 2 2" xfId="29838" xr:uid="{DC931411-A248-4F1B-B92A-D6256D4E7DC7}"/>
    <cellStyle name="Финансовый 40 3 4 2 2 2 3" xfId="45131" xr:uid="{40067EA8-0D82-40C8-BD33-C5620C6B7AC7}"/>
    <cellStyle name="Финансовый 40 3 4 2 2 3" xfId="22217" xr:uid="{05C5C919-0F93-429E-A2D4-5DCC0AA4628A}"/>
    <cellStyle name="Финансовый 40 3 4 2 2 4" xfId="37511" xr:uid="{8DB165B1-A543-4DD3-AA71-5213102205F2}"/>
    <cellStyle name="Финансовый 40 3 4 2 3" xfId="10794" xr:uid="{FF4C06D1-6311-4FF0-95CB-7E618CE8C2C6}"/>
    <cellStyle name="Финансовый 40 3 4 2 3 2" xfId="26043" xr:uid="{700502A4-5132-4CD6-9EE9-838206DE43DD}"/>
    <cellStyle name="Финансовый 40 3 4 2 3 3" xfId="41336" xr:uid="{56CF42D2-0210-4D4D-85FC-B92E1F969D5B}"/>
    <cellStyle name="Финансовый 40 3 4 2 4" xfId="18416" xr:uid="{8BCB6E89-C5A0-4733-A50C-5C61A32418EA}"/>
    <cellStyle name="Финансовый 40 3 4 2 5" xfId="33710" xr:uid="{59EF53B9-AF64-4FBA-8E62-D9A4725E9EB6}"/>
    <cellStyle name="Финансовый 40 3 4 3" xfId="5072" xr:uid="{E0E1C338-580C-4887-83BF-0A2EDC80E446}"/>
    <cellStyle name="Финансовый 40 3 4 3 2" xfId="12697" xr:uid="{C069BABF-36E8-40A1-A90E-6871440632B2}"/>
    <cellStyle name="Финансовый 40 3 4 3 2 2" xfId="27946" xr:uid="{2170EF51-B8A6-45F3-961A-DF36381E7514}"/>
    <cellStyle name="Финансовый 40 3 4 3 2 3" xfId="43239" xr:uid="{A168EAB3-DC0C-4353-86C1-593FB1C91DA4}"/>
    <cellStyle name="Финансовый 40 3 4 3 3" xfId="20325" xr:uid="{FB8B3550-45A0-47DF-9B73-A390B945D056}"/>
    <cellStyle name="Финансовый 40 3 4 3 4" xfId="35619" xr:uid="{8157247C-FE69-495F-A52A-09FCEEA60039}"/>
    <cellStyle name="Финансовый 40 3 4 4" xfId="8895" xr:uid="{94ABFA3E-BB7A-48FC-9B40-4E7422EC3091}"/>
    <cellStyle name="Финансовый 40 3 4 4 2" xfId="24144" xr:uid="{75298AA9-AD86-4920-B6AD-4CE5FD23D5B4}"/>
    <cellStyle name="Финансовый 40 3 4 4 3" xfId="39437" xr:uid="{165B6164-35DB-44F9-9C36-10B9652AA67B}"/>
    <cellStyle name="Финансовый 40 3 4 5" xfId="16524" xr:uid="{63544B81-B994-426D-B8CA-62B287833FEA}"/>
    <cellStyle name="Финансовый 40 3 4 6" xfId="31818" xr:uid="{C22B98F4-1339-4292-8879-4FBE9F943B9E}"/>
    <cellStyle name="Финансовый 40 3 5" xfId="2184" xr:uid="{1AF1DAAD-CC7A-4C3B-9A5C-596965552FA2}"/>
    <cellStyle name="Финансовый 40 3 5 2" xfId="5991" xr:uid="{9FCC87D3-B296-4219-9624-84DB69D65DD7}"/>
    <cellStyle name="Финансовый 40 3 5 2 2" xfId="13616" xr:uid="{CEF224A2-4C82-4043-9D04-545649A5DD27}"/>
    <cellStyle name="Финансовый 40 3 5 2 2 2" xfId="28865" xr:uid="{6B5ACA5D-F825-4244-93D0-5B7B8837F1D6}"/>
    <cellStyle name="Финансовый 40 3 5 2 2 3" xfId="44158" xr:uid="{FC8F35AC-DBCD-459B-9EBC-EC3D51F03DFD}"/>
    <cellStyle name="Финансовый 40 3 5 2 3" xfId="21244" xr:uid="{DA6D1ED1-63F1-49A5-A593-3A565A74D859}"/>
    <cellStyle name="Финансовый 40 3 5 2 4" xfId="36538" xr:uid="{534D69A1-2720-4EDE-B665-763F3A515998}"/>
    <cellStyle name="Финансовый 40 3 5 3" xfId="9815" xr:uid="{4CC4F108-FA78-42B4-9A60-AEE0A8B55902}"/>
    <cellStyle name="Финансовый 40 3 5 3 2" xfId="25064" xr:uid="{E64F2B45-6C46-408E-B6F4-8D22899A7834}"/>
    <cellStyle name="Финансовый 40 3 5 3 3" xfId="40357" xr:uid="{4D011437-77D7-4F1F-BA1D-0843DEA6D31D}"/>
    <cellStyle name="Финансовый 40 3 5 4" xfId="17443" xr:uid="{85A328AF-FC9F-4240-ABEE-42E67330232A}"/>
    <cellStyle name="Финансовый 40 3 5 5" xfId="32737" xr:uid="{634826CD-EEA6-4E19-9DEE-E744C7BD8E61}"/>
    <cellStyle name="Финансовый 40 3 6" xfId="4109" xr:uid="{28A5C037-BA27-42F4-AD22-CEF893BB504D}"/>
    <cellStyle name="Финансовый 40 3 6 2" xfId="11734" xr:uid="{F7A7F3F0-E2E4-4C8E-8181-DCBE0B69B77F}"/>
    <cellStyle name="Финансовый 40 3 6 2 2" xfId="26983" xr:uid="{BD44D944-CB1D-4766-87BE-1790A3D7834B}"/>
    <cellStyle name="Финансовый 40 3 6 2 3" xfId="42276" xr:uid="{3055CBB9-D931-4753-838F-81B0F9C58E35}"/>
    <cellStyle name="Финансовый 40 3 6 3" xfId="19362" xr:uid="{6121C104-C1EC-45EF-A986-78C343358328}"/>
    <cellStyle name="Финансовый 40 3 6 4" xfId="34656" xr:uid="{ECB0645E-D6F2-4AED-80F9-92DB198CA22F}"/>
    <cellStyle name="Финансовый 40 3 7" xfId="7930" xr:uid="{363CEA28-8164-4367-93FB-F686EDDB52F7}"/>
    <cellStyle name="Финансовый 40 3 7 2" xfId="23179" xr:uid="{3C510735-D412-41F4-941C-C49CD9B64BAA}"/>
    <cellStyle name="Финансовый 40 3 7 3" xfId="38472" xr:uid="{A5EACAE4-F24E-4FD1-B3AB-63F90BFEBD69}"/>
    <cellStyle name="Финансовый 40 3 8" xfId="15561" xr:uid="{BCA830D4-8B2A-4D90-A3D9-D0F7F88D073B}"/>
    <cellStyle name="Финансовый 40 3 9" xfId="30855" xr:uid="{95B7D693-7F1B-4B9F-9C19-8716830F8688}"/>
    <cellStyle name="Финансовый 40 4" xfId="407" xr:uid="{028A029C-22A7-43D2-A24C-399CA46F727E}"/>
    <cellStyle name="Финансовый 40 4 2" xfId="883" xr:uid="{6053EBDF-2D98-4D5E-8C85-98B823FB6133}"/>
    <cellStyle name="Финансовый 40 4 2 2" xfId="1840" xr:uid="{38AF70B4-122F-4D63-B172-4ADBB3583C6F}"/>
    <cellStyle name="Финансовый 40 4 2 2 2" xfId="3741" xr:uid="{C4759863-68FD-42DA-A04B-5557E02180D1}"/>
    <cellStyle name="Финансовый 40 4 2 2 2 2" xfId="7540" xr:uid="{3D479BED-6931-42CD-ABAD-D1BEDDA108ED}"/>
    <cellStyle name="Финансовый 40 4 2 2 2 2 2" xfId="15165" xr:uid="{F82B35E6-A09E-45DE-B334-E3A04D5F73EB}"/>
    <cellStyle name="Финансовый 40 4 2 2 2 2 2 2" xfId="30414" xr:uid="{441652D4-B4A2-4FDE-BF59-C7FB7ED5A860}"/>
    <cellStyle name="Финансовый 40 4 2 2 2 2 2 3" xfId="45707" xr:uid="{ECE9929E-8A28-44C9-9C42-49618F02A5FC}"/>
    <cellStyle name="Финансовый 40 4 2 2 2 2 3" xfId="22793" xr:uid="{C8911538-33FD-4AA9-A853-32F4F16FCF9B}"/>
    <cellStyle name="Финансовый 40 4 2 2 2 2 4" xfId="38087" xr:uid="{1417C06F-8CA9-49A3-AA4F-C47272958B68}"/>
    <cellStyle name="Финансовый 40 4 2 2 2 3" xfId="11370" xr:uid="{87C2D4D2-5A7B-42BC-8571-A95B047B6CE6}"/>
    <cellStyle name="Финансовый 40 4 2 2 2 3 2" xfId="26619" xr:uid="{794CC512-34D9-4974-B1CF-A8D02B34E478}"/>
    <cellStyle name="Финансовый 40 4 2 2 2 3 3" xfId="41912" xr:uid="{3078A69C-1B87-4DEA-82A9-8C504994D269}"/>
    <cellStyle name="Финансовый 40 4 2 2 2 4" xfId="18992" xr:uid="{14DA4639-BB15-49FA-9743-7AD912FF9E4B}"/>
    <cellStyle name="Финансовый 40 4 2 2 2 5" xfId="34286" xr:uid="{8CBF81C1-5E42-4320-9CDB-FF3F01A7306F}"/>
    <cellStyle name="Финансовый 40 4 2 2 3" xfId="5648" xr:uid="{CA9E4200-13FF-4380-8152-19E818D1808C}"/>
    <cellStyle name="Финансовый 40 4 2 2 3 2" xfId="13273" xr:uid="{C0A5AAA6-9DD8-4CC0-A28F-29737409BC26}"/>
    <cellStyle name="Финансовый 40 4 2 2 3 2 2" xfId="28522" xr:uid="{F8804C75-A630-41C9-8759-F5A7EE710B92}"/>
    <cellStyle name="Финансовый 40 4 2 2 3 2 3" xfId="43815" xr:uid="{E99D6C2E-C5AA-4C45-B82D-5FAE627FBA52}"/>
    <cellStyle name="Финансовый 40 4 2 2 3 3" xfId="20901" xr:uid="{AA30097F-4112-4956-892B-83C19DEE91D5}"/>
    <cellStyle name="Финансовый 40 4 2 2 3 4" xfId="36195" xr:uid="{F8A43189-AABB-46A4-A723-A2D82EAA88B0}"/>
    <cellStyle name="Финансовый 40 4 2 2 4" xfId="9471" xr:uid="{DD2D72E8-01EB-4A95-9B10-1C2488195AEF}"/>
    <cellStyle name="Финансовый 40 4 2 2 4 2" xfId="24720" xr:uid="{6D480366-3763-4CF3-BC87-697E3C075936}"/>
    <cellStyle name="Финансовый 40 4 2 2 4 3" xfId="40013" xr:uid="{4984CCB9-4650-4648-AB06-FA3FD9DE34CA}"/>
    <cellStyle name="Финансовый 40 4 2 2 5" xfId="17100" xr:uid="{8261AE72-D91A-4924-8314-B6822F8C62B7}"/>
    <cellStyle name="Финансовый 40 4 2 2 6" xfId="32394" xr:uid="{782C83CE-8215-471F-A63E-A060AA8A06DB}"/>
    <cellStyle name="Финансовый 40 4 2 3" xfId="2760" xr:uid="{E82FB3B9-DC38-413A-A4F4-C35CD90A5C9A}"/>
    <cellStyle name="Финансовый 40 4 2 3 2" xfId="6567" xr:uid="{C529834D-FBE8-4855-8AEB-8A467C4CF96B}"/>
    <cellStyle name="Финансовый 40 4 2 3 2 2" xfId="14192" xr:uid="{C5275CCD-0005-4836-B33A-206D3C48A3ED}"/>
    <cellStyle name="Финансовый 40 4 2 3 2 2 2" xfId="29441" xr:uid="{E4A6C35F-8ADF-4CA0-8748-B2BFB56BE44F}"/>
    <cellStyle name="Финансовый 40 4 2 3 2 2 3" xfId="44734" xr:uid="{0274B3D2-A5C9-45C2-A02D-CEF8CD514A11}"/>
    <cellStyle name="Финансовый 40 4 2 3 2 3" xfId="21820" xr:uid="{3B437702-5364-4EC7-A8B7-BEA0C519DB12}"/>
    <cellStyle name="Финансовый 40 4 2 3 2 4" xfId="37114" xr:uid="{61922CB4-06AE-4732-9165-0A767319D9D9}"/>
    <cellStyle name="Финансовый 40 4 2 3 3" xfId="10391" xr:uid="{F3BAC071-3D4C-4230-9979-783E58E26E09}"/>
    <cellStyle name="Финансовый 40 4 2 3 3 2" xfId="25640" xr:uid="{BC335418-2996-46BC-842A-CBEA9831CF1E}"/>
    <cellStyle name="Финансовый 40 4 2 3 3 3" xfId="40933" xr:uid="{E6D4BDFB-B91B-4775-A9CA-AB443D72204F}"/>
    <cellStyle name="Финансовый 40 4 2 3 4" xfId="18019" xr:uid="{81052861-18C1-4C6C-A3A0-2A4423752CF5}"/>
    <cellStyle name="Финансовый 40 4 2 3 5" xfId="33313" xr:uid="{F3729E61-9294-4B1E-91A9-C6ECA1ED7906}"/>
    <cellStyle name="Финансовый 40 4 2 4" xfId="4685" xr:uid="{2E9A6A92-8E55-4503-8DC6-73C045B08D8F}"/>
    <cellStyle name="Финансовый 40 4 2 4 2" xfId="12310" xr:uid="{B3F3850E-3F84-4D6D-BD7D-683825B41182}"/>
    <cellStyle name="Финансовый 40 4 2 4 2 2" xfId="27559" xr:uid="{300B7862-424A-4E9C-BE84-0D27E5294BE0}"/>
    <cellStyle name="Финансовый 40 4 2 4 2 3" xfId="42852" xr:uid="{F7BA4E2A-621C-4D30-8025-5A4268617105}"/>
    <cellStyle name="Финансовый 40 4 2 4 3" xfId="19938" xr:uid="{F19BC70B-BC84-4898-9B87-03B6449844EE}"/>
    <cellStyle name="Финансовый 40 4 2 4 4" xfId="35232" xr:uid="{2C1170C2-5BCC-4A1B-B8BE-9D586285F7B5}"/>
    <cellStyle name="Финансовый 40 4 2 5" xfId="8515" xr:uid="{90BBCB33-5FFC-4D5A-96F0-D80E5A79CFE8}"/>
    <cellStyle name="Финансовый 40 4 2 5 2" xfId="23764" xr:uid="{4F0DC4A2-AD68-4FEE-B48C-6269BF9967B9}"/>
    <cellStyle name="Финансовый 40 4 2 5 3" xfId="39057" xr:uid="{C081811B-8293-4272-942B-DD9167C17966}"/>
    <cellStyle name="Финансовый 40 4 2 6" xfId="16137" xr:uid="{E693FFE7-7E52-4D6B-9C25-AAEE658F7F85}"/>
    <cellStyle name="Финансовый 40 4 2 7" xfId="31431" xr:uid="{399B11EE-5C74-4F3E-9C87-A260C5B99475}"/>
    <cellStyle name="Финансовый 40 4 3" xfId="1374" xr:uid="{976C7955-FA07-445A-90EA-9E1259FB1D95}"/>
    <cellStyle name="Финансовый 40 4 3 2" xfId="3275" xr:uid="{6436BB0C-89A5-4878-B13D-3FFA2893D2FA}"/>
    <cellStyle name="Финансовый 40 4 3 2 2" xfId="7074" xr:uid="{0F8566FB-245A-4C0E-89FD-C16DDD23E8C6}"/>
    <cellStyle name="Финансовый 40 4 3 2 2 2" xfId="14699" xr:uid="{80250166-66E3-47AE-AE3C-6070028113C2}"/>
    <cellStyle name="Финансовый 40 4 3 2 2 2 2" xfId="29948" xr:uid="{434215A2-6FBE-469A-A4D8-5D23451BC77A}"/>
    <cellStyle name="Финансовый 40 4 3 2 2 2 3" xfId="45241" xr:uid="{10D40870-7473-44EE-A3D7-73F3B3EF7200}"/>
    <cellStyle name="Финансовый 40 4 3 2 2 3" xfId="22327" xr:uid="{03B05657-B5AE-44B3-81C2-2070760373B3}"/>
    <cellStyle name="Финансовый 40 4 3 2 2 4" xfId="37621" xr:uid="{48F0E14D-3D4A-436E-86C0-DA2FC7C51793}"/>
    <cellStyle name="Финансовый 40 4 3 2 3" xfId="10904" xr:uid="{84EFF64E-A7BF-48D5-9CC8-6F12F60BAFDB}"/>
    <cellStyle name="Финансовый 40 4 3 2 3 2" xfId="26153" xr:uid="{2570D781-3675-44E2-BB85-52E8F785789F}"/>
    <cellStyle name="Финансовый 40 4 3 2 3 3" xfId="41446" xr:uid="{3510635E-7582-4EF1-86AD-D5B94EA897C3}"/>
    <cellStyle name="Финансовый 40 4 3 2 4" xfId="18526" xr:uid="{53A43DA1-7851-45A9-AD95-8F0010A20155}"/>
    <cellStyle name="Финансовый 40 4 3 2 5" xfId="33820" xr:uid="{D831D7DB-EBC1-4668-8ABC-8588AAD96EF6}"/>
    <cellStyle name="Финансовый 40 4 3 3" xfId="5182" xr:uid="{6E96D9B8-A49F-422D-8A40-3F8184226133}"/>
    <cellStyle name="Финансовый 40 4 3 3 2" xfId="12807" xr:uid="{FFF7DC89-15A6-49A3-B416-138B56A656D7}"/>
    <cellStyle name="Финансовый 40 4 3 3 2 2" xfId="28056" xr:uid="{FEA34428-4D30-4418-939B-5CE0AF93A36D}"/>
    <cellStyle name="Финансовый 40 4 3 3 2 3" xfId="43349" xr:uid="{321BAFA1-1BA4-457F-8753-068D058FCA2B}"/>
    <cellStyle name="Финансовый 40 4 3 3 3" xfId="20435" xr:uid="{8486E1D8-63D3-4534-A39C-3CDACC90E60A}"/>
    <cellStyle name="Финансовый 40 4 3 3 4" xfId="35729" xr:uid="{EDBFA532-24C4-405A-8046-05697351E613}"/>
    <cellStyle name="Финансовый 40 4 3 4" xfId="9005" xr:uid="{BA15F9AC-2B1F-4A33-A591-D910AAE45D1F}"/>
    <cellStyle name="Финансовый 40 4 3 4 2" xfId="24254" xr:uid="{E55344E4-43E9-405E-9156-5777BB1049FE}"/>
    <cellStyle name="Финансовый 40 4 3 4 3" xfId="39547" xr:uid="{DFAF70AC-DFBE-44EA-9E15-CA29BDCF0E4A}"/>
    <cellStyle name="Финансовый 40 4 3 5" xfId="16634" xr:uid="{28C8FC84-72FB-4A96-A439-18E38E7685C7}"/>
    <cellStyle name="Финансовый 40 4 3 6" xfId="31928" xr:uid="{3A305A5B-0219-4AAA-B71F-122FDB255407}"/>
    <cellStyle name="Финансовый 40 4 4" xfId="2294" xr:uid="{B53E8278-E6FE-4BAB-9B31-07686AE4A7F2}"/>
    <cellStyle name="Финансовый 40 4 4 2" xfId="6101" xr:uid="{293B1E1B-B84F-4F96-8997-73F8A43FA0E1}"/>
    <cellStyle name="Финансовый 40 4 4 2 2" xfId="13726" xr:uid="{D5BF65F3-C262-4E8E-A61D-FF4545506D19}"/>
    <cellStyle name="Финансовый 40 4 4 2 2 2" xfId="28975" xr:uid="{696EBE86-DBFD-49C9-AE9D-9CFE8D115541}"/>
    <cellStyle name="Финансовый 40 4 4 2 2 3" xfId="44268" xr:uid="{96A141D9-D700-4E38-B754-7CD74519E569}"/>
    <cellStyle name="Финансовый 40 4 4 2 3" xfId="21354" xr:uid="{8B6AB019-0752-4254-B828-832BAE3B59AF}"/>
    <cellStyle name="Финансовый 40 4 4 2 4" xfId="36648" xr:uid="{7AE6E9A4-31DC-4B01-B091-F9CE6A850639}"/>
    <cellStyle name="Финансовый 40 4 4 3" xfId="9925" xr:uid="{1122C8E2-FCEF-4ECE-8071-20D9A5F7F584}"/>
    <cellStyle name="Финансовый 40 4 4 3 2" xfId="25174" xr:uid="{E4054428-3670-49DE-8279-916226F10202}"/>
    <cellStyle name="Финансовый 40 4 4 3 3" xfId="40467" xr:uid="{412D264B-0D7B-452B-932E-88DE66BFC1C3}"/>
    <cellStyle name="Финансовый 40 4 4 4" xfId="17553" xr:uid="{FF402930-A344-4DB7-8B84-E457284DB1CF}"/>
    <cellStyle name="Финансовый 40 4 4 5" xfId="32847" xr:uid="{80AE5FF3-E676-4F9C-9DF9-77522109C94F}"/>
    <cellStyle name="Финансовый 40 4 5" xfId="4219" xr:uid="{68F22E6C-7F4C-4BC3-AD92-C22A57B3492A}"/>
    <cellStyle name="Финансовый 40 4 5 2" xfId="11844" xr:uid="{678ED7E9-3806-48F8-8149-FC59F75062CD}"/>
    <cellStyle name="Финансовый 40 4 5 2 2" xfId="27093" xr:uid="{DA1C1758-56B0-4EC0-AE60-286AF9E86747}"/>
    <cellStyle name="Финансовый 40 4 5 2 3" xfId="42386" xr:uid="{F84D1D13-3FD2-4214-8D64-F24238A23CA6}"/>
    <cellStyle name="Финансовый 40 4 5 3" xfId="19472" xr:uid="{A09E2E45-37F3-4724-A273-1950D9EC4476}"/>
    <cellStyle name="Финансовый 40 4 5 4" xfId="34766" xr:uid="{C29D8DDD-2652-42FD-8A3A-F9850D2369CB}"/>
    <cellStyle name="Финансовый 40 4 6" xfId="8040" xr:uid="{B033E687-AD18-44D3-A76A-7B92709DC1B4}"/>
    <cellStyle name="Финансовый 40 4 6 2" xfId="23289" xr:uid="{4B5B071F-5CED-487F-B569-F73A485C4F31}"/>
    <cellStyle name="Финансовый 40 4 6 3" xfId="38582" xr:uid="{9D9ED263-7303-4B39-A2C6-7FFCD6C83E71}"/>
    <cellStyle name="Финансовый 40 4 7" xfId="15671" xr:uid="{EA1F7BC1-9F7B-4E3E-A186-2030D5048C02}"/>
    <cellStyle name="Финансовый 40 4 8" xfId="30965" xr:uid="{6D5FC7F9-EB0A-4CFF-920F-166992C96925}"/>
    <cellStyle name="Финансовый 40 5" xfId="663" xr:uid="{3ED3F986-CDA0-4C7F-85CE-E7817BA20732}"/>
    <cellStyle name="Финансовый 40 5 2" xfId="1620" xr:uid="{A303B5CA-0108-4E2D-8E05-D46061850520}"/>
    <cellStyle name="Финансовый 40 5 2 2" xfId="3521" xr:uid="{8D6DF1F1-E8F9-4864-A50D-280056FCA5F4}"/>
    <cellStyle name="Финансовый 40 5 2 2 2" xfId="7320" xr:uid="{89D2B009-9358-421A-9D68-01667E19B447}"/>
    <cellStyle name="Финансовый 40 5 2 2 2 2" xfId="14945" xr:uid="{62BC2200-BD01-4B29-B56F-26CB99B00DCF}"/>
    <cellStyle name="Финансовый 40 5 2 2 2 2 2" xfId="30194" xr:uid="{D331DAAD-DF4E-4A23-9447-5491879C81B5}"/>
    <cellStyle name="Финансовый 40 5 2 2 2 2 3" xfId="45487" xr:uid="{69751833-B51E-4935-A2C5-8D171C607229}"/>
    <cellStyle name="Финансовый 40 5 2 2 2 3" xfId="22573" xr:uid="{7DDB05BA-1533-422D-8EF0-BA6DE45C4EE1}"/>
    <cellStyle name="Финансовый 40 5 2 2 2 4" xfId="37867" xr:uid="{0837D41C-3816-468B-BB67-040B8A65768E}"/>
    <cellStyle name="Финансовый 40 5 2 2 3" xfId="11150" xr:uid="{0F3D35FB-2C10-447B-ACA9-3307EC3CA167}"/>
    <cellStyle name="Финансовый 40 5 2 2 3 2" xfId="26399" xr:uid="{CA0CC44B-9D14-4055-86EB-A8FEF5158BED}"/>
    <cellStyle name="Финансовый 40 5 2 2 3 3" xfId="41692" xr:uid="{53E4D89A-5F8C-4ABC-831E-FB1DA819E784}"/>
    <cellStyle name="Финансовый 40 5 2 2 4" xfId="18772" xr:uid="{8386092E-B0BD-4050-8335-90FD77BF8FBC}"/>
    <cellStyle name="Финансовый 40 5 2 2 5" xfId="34066" xr:uid="{CBBAF7F4-5D5E-4DE1-B017-46DF8FDBB867}"/>
    <cellStyle name="Финансовый 40 5 2 3" xfId="5428" xr:uid="{BCCDDFB6-EBA4-4960-94EA-32523668A95E}"/>
    <cellStyle name="Финансовый 40 5 2 3 2" xfId="13053" xr:uid="{D3C27F4F-3882-41DC-AFD3-7330DCEBF7E4}"/>
    <cellStyle name="Финансовый 40 5 2 3 2 2" xfId="28302" xr:uid="{9B2AA219-56C3-47C5-B9E6-13A06925377C}"/>
    <cellStyle name="Финансовый 40 5 2 3 2 3" xfId="43595" xr:uid="{4EB3A949-3A60-4880-A707-A15C2261924A}"/>
    <cellStyle name="Финансовый 40 5 2 3 3" xfId="20681" xr:uid="{87D41C97-482E-4801-BD50-34AB58D09DBC}"/>
    <cellStyle name="Финансовый 40 5 2 3 4" xfId="35975" xr:uid="{1FAD2A11-943B-4605-A2E5-054C4D716C61}"/>
    <cellStyle name="Финансовый 40 5 2 4" xfId="9251" xr:uid="{163FA6F2-1B63-4461-8E2B-A31E573F73A6}"/>
    <cellStyle name="Финансовый 40 5 2 4 2" xfId="24500" xr:uid="{709EF079-B194-49F1-BD44-CEB31916EAF9}"/>
    <cellStyle name="Финансовый 40 5 2 4 3" xfId="39793" xr:uid="{E65E77D4-9347-4650-B9FE-71EB47AD71EF}"/>
    <cellStyle name="Финансовый 40 5 2 5" xfId="16880" xr:uid="{7E030496-3E87-4BD9-89A5-0BA8A4898F99}"/>
    <cellStyle name="Финансовый 40 5 2 6" xfId="32174" xr:uid="{0D2A60AC-336E-46EA-9080-C8C39E2075D4}"/>
    <cellStyle name="Финансовый 40 5 3" xfId="2540" xr:uid="{4F435B4D-9E5A-4D95-8AC1-AAB5D75F3B5A}"/>
    <cellStyle name="Финансовый 40 5 3 2" xfId="6347" xr:uid="{12086471-0297-4240-BA7C-E033BEDDE58B}"/>
    <cellStyle name="Финансовый 40 5 3 2 2" xfId="13972" xr:uid="{2F989C43-69BC-4AE1-BADB-2E159BE6C532}"/>
    <cellStyle name="Финансовый 40 5 3 2 2 2" xfId="29221" xr:uid="{8991ABD0-CE89-4CC4-A6B6-6943C5C07D02}"/>
    <cellStyle name="Финансовый 40 5 3 2 2 3" xfId="44514" xr:uid="{0CE28813-318E-4788-BA21-64D22DA3AF08}"/>
    <cellStyle name="Финансовый 40 5 3 2 3" xfId="21600" xr:uid="{2D62BD86-8C87-4A67-9386-C8AF10F66D26}"/>
    <cellStyle name="Финансовый 40 5 3 2 4" xfId="36894" xr:uid="{60244E4A-52D2-4700-8021-68890F806A1E}"/>
    <cellStyle name="Финансовый 40 5 3 3" xfId="10171" xr:uid="{44E99830-13DE-418F-B101-605B22FDC8AA}"/>
    <cellStyle name="Финансовый 40 5 3 3 2" xfId="25420" xr:uid="{28EE560B-54E1-4907-8E2E-6F3D499563D7}"/>
    <cellStyle name="Финансовый 40 5 3 3 3" xfId="40713" xr:uid="{D80351CF-3411-4B78-9632-8939EF5B6930}"/>
    <cellStyle name="Финансовый 40 5 3 4" xfId="17799" xr:uid="{BB0D2300-CA84-42EA-A2F0-AC170C0BBF89}"/>
    <cellStyle name="Финансовый 40 5 3 5" xfId="33093" xr:uid="{76608205-DD3B-4DE5-A9E9-4710E41FA4C2}"/>
    <cellStyle name="Финансовый 40 5 4" xfId="4465" xr:uid="{3B849B15-A980-4A8B-BF22-64DEA2C44582}"/>
    <cellStyle name="Финансовый 40 5 4 2" xfId="12090" xr:uid="{F29A1FD7-5B7C-402D-9470-6F2FDD0A8A19}"/>
    <cellStyle name="Финансовый 40 5 4 2 2" xfId="27339" xr:uid="{C9107D45-C338-4286-9762-89BAF8AB9F8F}"/>
    <cellStyle name="Финансовый 40 5 4 2 3" xfId="42632" xr:uid="{7D653054-FE15-4377-AD23-3308C2BC2434}"/>
    <cellStyle name="Финансовый 40 5 4 3" xfId="19718" xr:uid="{B2EE8BA7-F887-4A10-9FC4-36226AA7BF28}"/>
    <cellStyle name="Финансовый 40 5 4 4" xfId="35012" xr:uid="{A127C8D0-D364-42B9-A667-2CEEFEA0DFDE}"/>
    <cellStyle name="Финансовый 40 5 5" xfId="8295" xr:uid="{41D92F14-7A6E-4028-B7BD-22D9095463F4}"/>
    <cellStyle name="Финансовый 40 5 5 2" xfId="23544" xr:uid="{E4D3C51B-1E6A-4CAA-8805-3C05EF061F81}"/>
    <cellStyle name="Финансовый 40 5 5 3" xfId="38837" xr:uid="{9A5D8816-EFE9-47C5-9AB6-E308283C8C47}"/>
    <cellStyle name="Финансовый 40 5 6" xfId="15917" xr:uid="{534CF31F-E811-489E-8F73-95A2575B18B1}"/>
    <cellStyle name="Финансовый 40 5 7" xfId="31211" xr:uid="{D397CB54-6FBB-4BBA-90EB-0092099D68CD}"/>
    <cellStyle name="Финансовый 40 6" xfId="1154" xr:uid="{BA5B575B-E922-4CDC-A84A-7CD87F901E8F}"/>
    <cellStyle name="Финансовый 40 6 2" xfId="3055" xr:uid="{5F7979E9-1573-4511-B3CB-AAFF041E8CC6}"/>
    <cellStyle name="Финансовый 40 6 2 2" xfId="6854" xr:uid="{2BCC7519-10F8-4D12-8A58-23FB9FAE2E73}"/>
    <cellStyle name="Финансовый 40 6 2 2 2" xfId="14479" xr:uid="{A0C6D981-A265-4B79-BE4F-DA5698A82B0A}"/>
    <cellStyle name="Финансовый 40 6 2 2 2 2" xfId="29728" xr:uid="{2EF4AAAE-42B3-45C4-AEDE-BE84858C92F1}"/>
    <cellStyle name="Финансовый 40 6 2 2 2 3" xfId="45021" xr:uid="{2D55173E-7CB1-43E2-81FC-BA98E9E0D828}"/>
    <cellStyle name="Финансовый 40 6 2 2 3" xfId="22107" xr:uid="{F68CBD62-26FC-4B4C-9D97-CC16A4163FA9}"/>
    <cellStyle name="Финансовый 40 6 2 2 4" xfId="37401" xr:uid="{E0BE0F6B-98E8-4F0E-8369-2888FAA9265F}"/>
    <cellStyle name="Финансовый 40 6 2 3" xfId="10684" xr:uid="{D7FC3731-A0BE-4947-A78A-2D44D5F2EFBC}"/>
    <cellStyle name="Финансовый 40 6 2 3 2" xfId="25933" xr:uid="{2794CD68-CEE9-4410-897E-AF2D6F822322}"/>
    <cellStyle name="Финансовый 40 6 2 3 3" xfId="41226" xr:uid="{84982BF6-CEA2-4838-9A8F-1DBDB5BC0FB2}"/>
    <cellStyle name="Финансовый 40 6 2 4" xfId="18306" xr:uid="{E3A91496-0919-4050-94C2-2141B6EF568D}"/>
    <cellStyle name="Финансовый 40 6 2 5" xfId="33600" xr:uid="{467EF976-4562-4F6E-B8DD-76E193F3E81D}"/>
    <cellStyle name="Финансовый 40 6 3" xfId="4962" xr:uid="{B5DE8546-B479-44CA-AFF4-FCE2DB42CC90}"/>
    <cellStyle name="Финансовый 40 6 3 2" xfId="12587" xr:uid="{D20263DD-F084-4D62-99FA-73EC825000D8}"/>
    <cellStyle name="Финансовый 40 6 3 2 2" xfId="27836" xr:uid="{10B28518-97F3-419D-8059-E88793797C7B}"/>
    <cellStyle name="Финансовый 40 6 3 2 3" xfId="43129" xr:uid="{F8C16C86-853A-41BB-A211-444C1A4EC89A}"/>
    <cellStyle name="Финансовый 40 6 3 3" xfId="20215" xr:uid="{06567F37-3C3E-4F28-8B13-31836DC9876C}"/>
    <cellStyle name="Финансовый 40 6 3 4" xfId="35509" xr:uid="{459D4073-535F-46E6-8C16-2727180A99C2}"/>
    <cellStyle name="Финансовый 40 6 4" xfId="8785" xr:uid="{15C3FC54-C2F9-4D52-87EA-973302E34CF6}"/>
    <cellStyle name="Финансовый 40 6 4 2" xfId="24034" xr:uid="{5B2AFB9A-C9B2-4881-BE4B-B9B5DBA5BB6B}"/>
    <cellStyle name="Финансовый 40 6 4 3" xfId="39327" xr:uid="{DA82A9E7-D95B-43CD-B604-BC04B4C52993}"/>
    <cellStyle name="Финансовый 40 6 5" xfId="16414" xr:uid="{B9FA1637-06E2-4162-8EF4-ED4F13942748}"/>
    <cellStyle name="Финансовый 40 6 6" xfId="31708" xr:uid="{D181281A-2B68-4F4E-94A5-BEDC4D21FEDF}"/>
    <cellStyle name="Финансовый 40 7" xfId="2074" xr:uid="{582533F3-F3EB-4772-9651-F1FB1A650A39}"/>
    <cellStyle name="Финансовый 40 7 2" xfId="5881" xr:uid="{4E007703-6622-4566-B840-C152CEBBEB08}"/>
    <cellStyle name="Финансовый 40 7 2 2" xfId="13506" xr:uid="{88050E45-EA52-4E96-9671-2CFA646420BA}"/>
    <cellStyle name="Финансовый 40 7 2 2 2" xfId="28755" xr:uid="{0C529992-6D66-40B9-9767-0764A8BE680C}"/>
    <cellStyle name="Финансовый 40 7 2 2 3" xfId="44048" xr:uid="{312D1562-AD1F-4EC5-915A-033DFAD43354}"/>
    <cellStyle name="Финансовый 40 7 2 3" xfId="21134" xr:uid="{72FB955A-42B8-4150-A1BA-1FCE00A1E459}"/>
    <cellStyle name="Финансовый 40 7 2 4" xfId="36428" xr:uid="{089EB395-B07A-4D60-97C9-FCCCC3004673}"/>
    <cellStyle name="Финансовый 40 7 3" xfId="9705" xr:uid="{1D1478E9-94A3-496F-A29E-EC6B8032BB9F}"/>
    <cellStyle name="Финансовый 40 7 3 2" xfId="24954" xr:uid="{3080ED70-6361-4E5C-ADAA-C1180051F47F}"/>
    <cellStyle name="Финансовый 40 7 3 3" xfId="40247" xr:uid="{9DE2596B-9D93-42E5-991C-A3C9E84EB9B5}"/>
    <cellStyle name="Финансовый 40 7 4" xfId="17333" xr:uid="{337BFEF9-94DD-4129-90D2-7B64A939A864}"/>
    <cellStyle name="Финансовый 40 7 5" xfId="32627" xr:uid="{66930628-1966-4576-ABF6-7C2D26C08E59}"/>
    <cellStyle name="Финансовый 40 8" xfId="3999" xr:uid="{818EB93F-0231-41FB-9F74-A9817A4E2392}"/>
    <cellStyle name="Финансовый 40 8 2" xfId="11624" xr:uid="{BA59662A-9335-42C4-96E2-45BC94448E09}"/>
    <cellStyle name="Финансовый 40 8 2 2" xfId="26873" xr:uid="{E4DC1F99-C09B-4401-B141-7AC644EAF81A}"/>
    <cellStyle name="Финансовый 40 8 2 3" xfId="42166" xr:uid="{D8A7F98E-06AE-4A41-B984-9ABADE6E750A}"/>
    <cellStyle name="Финансовый 40 8 3" xfId="19252" xr:uid="{9E5AC806-C8F4-4E32-BEA6-EE3164693521}"/>
    <cellStyle name="Финансовый 40 8 4" xfId="34546" xr:uid="{B7D03E4D-DC6E-48E1-BA43-4FEAEE742A4F}"/>
    <cellStyle name="Финансовый 40 9" xfId="7820" xr:uid="{F38D2840-0E0F-4EB0-811A-F2810DA2F3F0}"/>
    <cellStyle name="Финансовый 40 9 2" xfId="23069" xr:uid="{EF5B4A1E-73A2-414B-A17A-8AED2FB2CF89}"/>
    <cellStyle name="Финансовый 40 9 3" xfId="38362" xr:uid="{594CC45F-EB18-4664-9504-0AA2AF26C43A}"/>
    <cellStyle name="Финансовый 41" xfId="186" xr:uid="{E7AD83FC-3785-42AB-A444-F30F4525D969}"/>
    <cellStyle name="Финансовый 41 10" xfId="15450" xr:uid="{2B5DF715-C9C4-463D-9839-B1B90B81FFCE}"/>
    <cellStyle name="Финансовый 41 11" xfId="30744" xr:uid="{4F524D0B-77E1-4DF6-9DCB-B0566DF4AB79}"/>
    <cellStyle name="Финансовый 41 12" xfId="46898" xr:uid="{578DC18E-39B1-4B81-B002-D25F6958C60B}"/>
    <cellStyle name="Финансовый 41 13" xfId="54785" xr:uid="{2B9D636C-A155-4977-9128-80496A9F193D}"/>
    <cellStyle name="Финансовый 41 2" xfId="241" xr:uid="{6E70606D-7F2E-4D95-A9B5-00E9E85BC48F}"/>
    <cellStyle name="Финансовый 41 2 10" xfId="30799" xr:uid="{D0709732-03F6-412B-8716-4EEE40016AC8}"/>
    <cellStyle name="Финансовый 41 2 11" xfId="47739" xr:uid="{149F1DBA-95B9-41CC-9CAC-6D1CCC008768}"/>
    <cellStyle name="Финансовый 41 2 12" xfId="55605" xr:uid="{0E3E19E3-99AB-4DF9-B203-AF06B358421E}"/>
    <cellStyle name="Финансовый 41 2 2" xfId="351" xr:uid="{6EBE2575-C491-46A4-ABA4-25AA9C8C092F}"/>
    <cellStyle name="Финансовый 41 2 2 2" xfId="571" xr:uid="{EF6C14C4-0F14-4AB4-9297-6652A36BA14E}"/>
    <cellStyle name="Финансовый 41 2 2 2 2" xfId="1047" xr:uid="{8BA551DF-8A91-4956-BB32-B4AECB5E3BA6}"/>
    <cellStyle name="Финансовый 41 2 2 2 2 2" xfId="2004" xr:uid="{F159E965-C3B2-4E0F-BC70-23DB0CFF3DB5}"/>
    <cellStyle name="Финансовый 41 2 2 2 2 2 2" xfId="3905" xr:uid="{9C09B597-AEEF-45B7-9E5B-FA2BF0B859A3}"/>
    <cellStyle name="Финансовый 41 2 2 2 2 2 2 2" xfId="7704" xr:uid="{B454B398-4871-4B9B-9AB6-275B1205929D}"/>
    <cellStyle name="Финансовый 41 2 2 2 2 2 2 2 2" xfId="15329" xr:uid="{C88A733F-96B8-4CC2-AC68-28FFFC425792}"/>
    <cellStyle name="Финансовый 41 2 2 2 2 2 2 2 2 2" xfId="30578" xr:uid="{416D3E30-0D3F-41B9-93E3-A32AA5E564A3}"/>
    <cellStyle name="Финансовый 41 2 2 2 2 2 2 2 2 3" xfId="45871" xr:uid="{E9829C9B-56C2-42B4-BDF3-919B9CC6DBE3}"/>
    <cellStyle name="Финансовый 41 2 2 2 2 2 2 2 3" xfId="22957" xr:uid="{918C3A1A-1F7D-4570-9AED-592F8A4E87D7}"/>
    <cellStyle name="Финансовый 41 2 2 2 2 2 2 2 4" xfId="38251" xr:uid="{F9C275A2-1E22-4398-A3FF-17B17CAAEDD3}"/>
    <cellStyle name="Финансовый 41 2 2 2 2 2 2 3" xfId="11534" xr:uid="{7AD30340-0AA3-4A30-BC9C-47257259026C}"/>
    <cellStyle name="Финансовый 41 2 2 2 2 2 2 3 2" xfId="26783" xr:uid="{E802501E-F38B-4E2B-9525-2B90D844B0DC}"/>
    <cellStyle name="Финансовый 41 2 2 2 2 2 2 3 3" xfId="42076" xr:uid="{77F60D4D-D820-444E-8EF9-79808E788E37}"/>
    <cellStyle name="Финансовый 41 2 2 2 2 2 2 4" xfId="19156" xr:uid="{AF7ADDEE-2A30-4F89-951E-B15D771DD901}"/>
    <cellStyle name="Финансовый 41 2 2 2 2 2 2 5" xfId="34450" xr:uid="{87548DD2-DA1E-4DC2-9AC8-44C627F4F34F}"/>
    <cellStyle name="Финансовый 41 2 2 2 2 2 3" xfId="5812" xr:uid="{F361A839-AB62-4A05-9782-C95DFF2D9983}"/>
    <cellStyle name="Финансовый 41 2 2 2 2 2 3 2" xfId="13437" xr:uid="{7AD40840-A3A0-456F-95CA-B71178B77732}"/>
    <cellStyle name="Финансовый 41 2 2 2 2 2 3 2 2" xfId="28686" xr:uid="{815FE56B-DC97-4268-AACD-AA01E40F23A0}"/>
    <cellStyle name="Финансовый 41 2 2 2 2 2 3 2 3" xfId="43979" xr:uid="{771D05C3-43D8-45A5-9E9B-3467C6EFE03A}"/>
    <cellStyle name="Финансовый 41 2 2 2 2 2 3 3" xfId="21065" xr:uid="{4794C9F0-5F75-46B5-AA65-8D5A11A63CE7}"/>
    <cellStyle name="Финансовый 41 2 2 2 2 2 3 4" xfId="36359" xr:uid="{235FF1C4-8F97-4588-9814-4856CC6D29B5}"/>
    <cellStyle name="Финансовый 41 2 2 2 2 2 4" xfId="9635" xr:uid="{F33E8713-9A71-4C41-8041-4FC2F0CE2AA2}"/>
    <cellStyle name="Финансовый 41 2 2 2 2 2 4 2" xfId="24884" xr:uid="{77A39FDF-E67C-4FE1-BD59-18BC0FC62DA7}"/>
    <cellStyle name="Финансовый 41 2 2 2 2 2 4 3" xfId="40177" xr:uid="{199D7DEA-4AE0-48DE-95B6-1365EF1A950F}"/>
    <cellStyle name="Финансовый 41 2 2 2 2 2 5" xfId="17264" xr:uid="{06A73B0A-A196-4405-9C7D-4C093FAA3967}"/>
    <cellStyle name="Финансовый 41 2 2 2 2 2 6" xfId="32558" xr:uid="{A7DAA1DD-D2D0-497E-B718-587889005B31}"/>
    <cellStyle name="Финансовый 41 2 2 2 2 3" xfId="2924" xr:uid="{898C76C5-905C-4A6C-BE5A-704AACCEADB3}"/>
    <cellStyle name="Финансовый 41 2 2 2 2 3 2" xfId="6731" xr:uid="{23FBB857-0FA5-4620-AB4B-A3B0CFE80592}"/>
    <cellStyle name="Финансовый 41 2 2 2 2 3 2 2" xfId="14356" xr:uid="{1749C679-A1B7-42C1-BD99-B7FDDE4B2B35}"/>
    <cellStyle name="Финансовый 41 2 2 2 2 3 2 2 2" xfId="29605" xr:uid="{2634A2F7-4CA9-45B9-8E6D-DE0FFB8EA3AA}"/>
    <cellStyle name="Финансовый 41 2 2 2 2 3 2 2 3" xfId="44898" xr:uid="{386C9F60-9353-4D93-9935-7F3502DB33FE}"/>
    <cellStyle name="Финансовый 41 2 2 2 2 3 2 3" xfId="21984" xr:uid="{E37CEACA-C0E1-44E7-ACD5-26161A1667AB}"/>
    <cellStyle name="Финансовый 41 2 2 2 2 3 2 4" xfId="37278" xr:uid="{736A228F-B8F8-4914-8F16-42AD5F41D4CA}"/>
    <cellStyle name="Финансовый 41 2 2 2 2 3 3" xfId="10555" xr:uid="{C7A3C16C-877C-49A1-A794-A74C2A9FBDE0}"/>
    <cellStyle name="Финансовый 41 2 2 2 2 3 3 2" xfId="25804" xr:uid="{1BC802BF-A00C-4845-9C19-14A6125D5A06}"/>
    <cellStyle name="Финансовый 41 2 2 2 2 3 3 3" xfId="41097" xr:uid="{1E001A16-4999-440A-A010-91C3F471E004}"/>
    <cellStyle name="Финансовый 41 2 2 2 2 3 4" xfId="18183" xr:uid="{FDF8AC11-420F-431C-B0A5-CEDA78A3C380}"/>
    <cellStyle name="Финансовый 41 2 2 2 2 3 5" xfId="33477" xr:uid="{AFB1D9F2-8D7A-412D-AB51-BD9286163C93}"/>
    <cellStyle name="Финансовый 41 2 2 2 2 4" xfId="4849" xr:uid="{D60C95E9-2C23-4CB9-A0D4-5F2EE0899121}"/>
    <cellStyle name="Финансовый 41 2 2 2 2 4 2" xfId="12474" xr:uid="{835271D8-076E-48AA-A9CB-B483ED069443}"/>
    <cellStyle name="Финансовый 41 2 2 2 2 4 2 2" xfId="27723" xr:uid="{71D91C3D-F33F-4F5F-820C-E72947274E43}"/>
    <cellStyle name="Финансовый 41 2 2 2 2 4 2 3" xfId="43016" xr:uid="{58B4652F-A0EF-43B1-AA31-DFEE66C38562}"/>
    <cellStyle name="Финансовый 41 2 2 2 2 4 3" xfId="20102" xr:uid="{6BD8E29C-3EF0-433D-9D97-2303B8403217}"/>
    <cellStyle name="Финансовый 41 2 2 2 2 4 4" xfId="35396" xr:uid="{8823FF52-2714-4559-83DE-17BE6A140C4F}"/>
    <cellStyle name="Финансовый 41 2 2 2 2 5" xfId="8679" xr:uid="{76DBF994-8125-4B14-8299-53FFA7B0B558}"/>
    <cellStyle name="Финансовый 41 2 2 2 2 5 2" xfId="23928" xr:uid="{09DAFA10-BD77-4A07-A6A2-0C1E15C95E57}"/>
    <cellStyle name="Финансовый 41 2 2 2 2 5 3" xfId="39221" xr:uid="{51B93DFB-4BB7-446C-AEE0-CD2DDDCE56EF}"/>
    <cellStyle name="Финансовый 41 2 2 2 2 6" xfId="16301" xr:uid="{3FC0AA3F-8ADF-4B33-8A6D-E0B89B54343C}"/>
    <cellStyle name="Финансовый 41 2 2 2 2 7" xfId="31595" xr:uid="{E296C5AA-76F5-45D9-810A-EA2CDB6F572E}"/>
    <cellStyle name="Финансовый 41 2 2 2 3" xfId="1538" xr:uid="{44C8FB6E-962A-4973-B055-49D99BA8ED7B}"/>
    <cellStyle name="Финансовый 41 2 2 2 3 2" xfId="3439" xr:uid="{0A2FB59C-E640-485E-A32D-5D0B5C745451}"/>
    <cellStyle name="Финансовый 41 2 2 2 3 2 2" xfId="7238" xr:uid="{EBC52EB4-97B1-48FA-AD1C-739DED263451}"/>
    <cellStyle name="Финансовый 41 2 2 2 3 2 2 2" xfId="14863" xr:uid="{976E32C5-B6EE-41BB-ABC3-6700D96E365A}"/>
    <cellStyle name="Финансовый 41 2 2 2 3 2 2 2 2" xfId="30112" xr:uid="{33E735F7-B500-4477-8E66-0FFEEEF65D06}"/>
    <cellStyle name="Финансовый 41 2 2 2 3 2 2 2 3" xfId="45405" xr:uid="{52791EBC-50F2-4F86-94A7-92DECC9D9C40}"/>
    <cellStyle name="Финансовый 41 2 2 2 3 2 2 3" xfId="22491" xr:uid="{51A89F2D-BD7E-441C-BEE5-4DF658D2AA77}"/>
    <cellStyle name="Финансовый 41 2 2 2 3 2 2 4" xfId="37785" xr:uid="{0D6781C7-2C50-455E-8568-CC55EA662310}"/>
    <cellStyle name="Финансовый 41 2 2 2 3 2 3" xfId="11068" xr:uid="{8BB9F08E-7370-45FD-849C-8013F2298471}"/>
    <cellStyle name="Финансовый 41 2 2 2 3 2 3 2" xfId="26317" xr:uid="{7DD1B1B2-39AA-400F-9D5D-3A6A729A8D09}"/>
    <cellStyle name="Финансовый 41 2 2 2 3 2 3 3" xfId="41610" xr:uid="{12B57881-3993-4FDB-BEED-B27D663A414C}"/>
    <cellStyle name="Финансовый 41 2 2 2 3 2 4" xfId="18690" xr:uid="{87D59A39-9B84-4B1D-A0FB-7D12C361C4CE}"/>
    <cellStyle name="Финансовый 41 2 2 2 3 2 5" xfId="33984" xr:uid="{D5296ED2-50C0-4E09-AAC5-2EA16725D773}"/>
    <cellStyle name="Финансовый 41 2 2 2 3 3" xfId="5346" xr:uid="{CCFD0ACD-9FCF-42B1-9062-890979647084}"/>
    <cellStyle name="Финансовый 41 2 2 2 3 3 2" xfId="12971" xr:uid="{BBC7F19B-255F-424E-BAD0-9511B58D79EC}"/>
    <cellStyle name="Финансовый 41 2 2 2 3 3 2 2" xfId="28220" xr:uid="{C2C1DD42-6CD4-4C00-9514-A4CB96D8C3C6}"/>
    <cellStyle name="Финансовый 41 2 2 2 3 3 2 3" xfId="43513" xr:uid="{ADB01843-FD94-4469-B0D4-B9D9F0866E66}"/>
    <cellStyle name="Финансовый 41 2 2 2 3 3 3" xfId="20599" xr:uid="{2AAB01B2-CFA5-40A4-BE27-A13F78EC60EF}"/>
    <cellStyle name="Финансовый 41 2 2 2 3 3 4" xfId="35893" xr:uid="{E609267D-FC9C-486A-93D1-66B0D61FAF0D}"/>
    <cellStyle name="Финансовый 41 2 2 2 3 4" xfId="9169" xr:uid="{F417D4B4-54BE-4C91-B2D6-D11DDCC3AF60}"/>
    <cellStyle name="Финансовый 41 2 2 2 3 4 2" xfId="24418" xr:uid="{EA96AF6D-3ACA-49BE-9FB0-EF936357AFF2}"/>
    <cellStyle name="Финансовый 41 2 2 2 3 4 3" xfId="39711" xr:uid="{1B893C2C-F683-4C49-B575-82AF376F74A6}"/>
    <cellStyle name="Финансовый 41 2 2 2 3 5" xfId="16798" xr:uid="{60AB2B62-5537-4E47-8006-CAD50E1C8B13}"/>
    <cellStyle name="Финансовый 41 2 2 2 3 6" xfId="32092" xr:uid="{2D110255-BF52-403C-B7E2-ABDD88E77F10}"/>
    <cellStyle name="Финансовый 41 2 2 2 4" xfId="2458" xr:uid="{5D3C4C6A-A35E-4283-A64C-6730E2BC4D61}"/>
    <cellStyle name="Финансовый 41 2 2 2 4 2" xfId="6265" xr:uid="{2B620319-D5D4-484A-A0FC-046274756ED0}"/>
    <cellStyle name="Финансовый 41 2 2 2 4 2 2" xfId="13890" xr:uid="{4349A02B-9E8E-4430-A409-43F1CC01898D}"/>
    <cellStyle name="Финансовый 41 2 2 2 4 2 2 2" xfId="29139" xr:uid="{218AE655-DE38-4DAA-8432-58FE59B314E6}"/>
    <cellStyle name="Финансовый 41 2 2 2 4 2 2 3" xfId="44432" xr:uid="{0B1A64BB-5AEA-4570-BE20-AB7EE612525D}"/>
    <cellStyle name="Финансовый 41 2 2 2 4 2 3" xfId="21518" xr:uid="{6DA3D4E9-21AE-4F10-8100-74EA0DABE691}"/>
    <cellStyle name="Финансовый 41 2 2 2 4 2 4" xfId="36812" xr:uid="{8B84C0CD-E26F-4443-AD0D-DBFB75530B15}"/>
    <cellStyle name="Финансовый 41 2 2 2 4 3" xfId="10089" xr:uid="{127BA18F-A2F0-42E3-8FCF-BECE6533F51E}"/>
    <cellStyle name="Финансовый 41 2 2 2 4 3 2" xfId="25338" xr:uid="{102F52F4-0BA0-4BD8-BB3F-FC6E2A1FFA83}"/>
    <cellStyle name="Финансовый 41 2 2 2 4 3 3" xfId="40631" xr:uid="{44050C74-F7A5-41AC-A70B-D4A58FF8D5C4}"/>
    <cellStyle name="Финансовый 41 2 2 2 4 4" xfId="17717" xr:uid="{BFEFDBB7-FD75-41AD-8938-14FE4AD20B78}"/>
    <cellStyle name="Финансовый 41 2 2 2 4 5" xfId="33011" xr:uid="{00737A79-64B7-41B8-80B6-4D4E851D10DF}"/>
    <cellStyle name="Финансовый 41 2 2 2 5" xfId="4383" xr:uid="{D8E881F7-873F-4ECC-A9D8-BA3BF2EBE217}"/>
    <cellStyle name="Финансовый 41 2 2 2 5 2" xfId="12008" xr:uid="{22F94924-765C-4961-8B3E-FCEA07EEA0C1}"/>
    <cellStyle name="Финансовый 41 2 2 2 5 2 2" xfId="27257" xr:uid="{95036AAE-6AC8-4772-820F-CEDE9FB27160}"/>
    <cellStyle name="Финансовый 41 2 2 2 5 2 3" xfId="42550" xr:uid="{0D376341-0EE3-4608-8266-6F3830C4E7AD}"/>
    <cellStyle name="Финансовый 41 2 2 2 5 3" xfId="19636" xr:uid="{B58069A9-EAC4-43E5-829B-86E5B66BCB3E}"/>
    <cellStyle name="Финансовый 41 2 2 2 5 4" xfId="34930" xr:uid="{6467C6E1-4436-4621-BFD0-DF8068537E81}"/>
    <cellStyle name="Финансовый 41 2 2 2 6" xfId="8204" xr:uid="{0DB52745-2EEC-46E7-AC81-0C849E3EA8D8}"/>
    <cellStyle name="Финансовый 41 2 2 2 6 2" xfId="23453" xr:uid="{603A9658-666B-46D3-AA47-A3D43A0F5620}"/>
    <cellStyle name="Финансовый 41 2 2 2 6 3" xfId="38746" xr:uid="{B38BF613-A88F-4512-AED0-0F7A41632B06}"/>
    <cellStyle name="Финансовый 41 2 2 2 7" xfId="15835" xr:uid="{0B9FB215-6D55-452F-9633-B295B68A8B02}"/>
    <cellStyle name="Финансовый 41 2 2 2 8" xfId="31129" xr:uid="{90EF9922-D26F-4BBF-8D66-ABD387C61564}"/>
    <cellStyle name="Финансовый 41 2 2 3" xfId="827" xr:uid="{64F228FE-F897-469F-9AB5-1824FC500ED2}"/>
    <cellStyle name="Финансовый 41 2 2 3 2" xfId="1784" xr:uid="{8511535F-60CD-49ED-B877-2BE14357BFCB}"/>
    <cellStyle name="Финансовый 41 2 2 3 2 2" xfId="3685" xr:uid="{5797741C-A59E-4854-9A30-0D0B2B626172}"/>
    <cellStyle name="Финансовый 41 2 2 3 2 2 2" xfId="7484" xr:uid="{2B8807D4-87C6-4AE0-9AD6-D801B6B5E00B}"/>
    <cellStyle name="Финансовый 41 2 2 3 2 2 2 2" xfId="15109" xr:uid="{1058CAE9-E195-4C6D-B105-9AC12087E074}"/>
    <cellStyle name="Финансовый 41 2 2 3 2 2 2 2 2" xfId="30358" xr:uid="{203828B5-6581-4C28-9994-EBC59025370B}"/>
    <cellStyle name="Финансовый 41 2 2 3 2 2 2 2 3" xfId="45651" xr:uid="{5D583419-096C-4A67-B758-F969C2B2AFED}"/>
    <cellStyle name="Финансовый 41 2 2 3 2 2 2 3" xfId="22737" xr:uid="{FF27FF2B-ED3D-45D3-9368-EAD46755811C}"/>
    <cellStyle name="Финансовый 41 2 2 3 2 2 2 4" xfId="38031" xr:uid="{627EC191-ED02-4D57-8AD8-7C6631BE7866}"/>
    <cellStyle name="Финансовый 41 2 2 3 2 2 3" xfId="11314" xr:uid="{42607BE3-CA34-43B9-82AE-B0D058B26B42}"/>
    <cellStyle name="Финансовый 41 2 2 3 2 2 3 2" xfId="26563" xr:uid="{A702B773-C49B-46DC-A2CA-1CEF32C80CF2}"/>
    <cellStyle name="Финансовый 41 2 2 3 2 2 3 3" xfId="41856" xr:uid="{3D640467-1847-4301-941F-E5170E54E31E}"/>
    <cellStyle name="Финансовый 41 2 2 3 2 2 4" xfId="18936" xr:uid="{E2B9BF46-8784-4468-8ED3-C01301D9FDD7}"/>
    <cellStyle name="Финансовый 41 2 2 3 2 2 5" xfId="34230" xr:uid="{9371A6FD-11B8-4CC9-BB19-2E0BCC3207EF}"/>
    <cellStyle name="Финансовый 41 2 2 3 2 3" xfId="5592" xr:uid="{001A391E-9584-4E0D-A466-7E30955A9C03}"/>
    <cellStyle name="Финансовый 41 2 2 3 2 3 2" xfId="13217" xr:uid="{157E2F2B-95AF-4D39-BEB4-367EECAE2FBF}"/>
    <cellStyle name="Финансовый 41 2 2 3 2 3 2 2" xfId="28466" xr:uid="{8AEFD724-40F8-4EA5-AB3F-3EA55654875F}"/>
    <cellStyle name="Финансовый 41 2 2 3 2 3 2 3" xfId="43759" xr:uid="{EBBCCC79-9A99-42C5-B2EC-AFC04BE95D44}"/>
    <cellStyle name="Финансовый 41 2 2 3 2 3 3" xfId="20845" xr:uid="{BF9C3F91-435B-44C1-91EF-FC507D0A9E6E}"/>
    <cellStyle name="Финансовый 41 2 2 3 2 3 4" xfId="36139" xr:uid="{AD775C3C-1715-4DF4-B1AF-D42DB20FD8C2}"/>
    <cellStyle name="Финансовый 41 2 2 3 2 4" xfId="9415" xr:uid="{30CF4625-4258-4D1E-AC6B-3765F58DD674}"/>
    <cellStyle name="Финансовый 41 2 2 3 2 4 2" xfId="24664" xr:uid="{715D5E30-31A2-44B7-B210-014123AECC62}"/>
    <cellStyle name="Финансовый 41 2 2 3 2 4 3" xfId="39957" xr:uid="{61BA1026-D7DE-4D5B-8042-C8D19151340C}"/>
    <cellStyle name="Финансовый 41 2 2 3 2 5" xfId="17044" xr:uid="{91A48C67-3707-48FE-BA46-1241D666197C}"/>
    <cellStyle name="Финансовый 41 2 2 3 2 6" xfId="32338" xr:uid="{C8AEFC92-CAC7-4158-98F5-51856C43E315}"/>
    <cellStyle name="Финансовый 41 2 2 3 3" xfId="2704" xr:uid="{614E74CE-6F26-4C3F-A77D-BB83BF2BA06C}"/>
    <cellStyle name="Финансовый 41 2 2 3 3 2" xfId="6511" xr:uid="{0227E93A-D91D-4585-99BC-14E32306265E}"/>
    <cellStyle name="Финансовый 41 2 2 3 3 2 2" xfId="14136" xr:uid="{AF5E7801-A31B-44EF-BEF1-E7820D785A19}"/>
    <cellStyle name="Финансовый 41 2 2 3 3 2 2 2" xfId="29385" xr:uid="{9513ADEC-E60E-4171-811B-564A6C2847ED}"/>
    <cellStyle name="Финансовый 41 2 2 3 3 2 2 3" xfId="44678" xr:uid="{7D51D72E-294B-4F6F-A1C6-2CE0ADD19830}"/>
    <cellStyle name="Финансовый 41 2 2 3 3 2 3" xfId="21764" xr:uid="{E026B6C9-F2A5-47FE-8D74-ADF2864E7416}"/>
    <cellStyle name="Финансовый 41 2 2 3 3 2 4" xfId="37058" xr:uid="{FD8892FA-F814-4FC9-A778-A9690A3E019C}"/>
    <cellStyle name="Финансовый 41 2 2 3 3 3" xfId="10335" xr:uid="{9A0DF35D-746C-433D-A93D-F17F3DAFEFC3}"/>
    <cellStyle name="Финансовый 41 2 2 3 3 3 2" xfId="25584" xr:uid="{33F8DC4E-8785-4EEE-A8CC-A6EDF1F67B0C}"/>
    <cellStyle name="Финансовый 41 2 2 3 3 3 3" xfId="40877" xr:uid="{C0879BAB-DB0F-4737-A249-07F61F8C3965}"/>
    <cellStyle name="Финансовый 41 2 2 3 3 4" xfId="17963" xr:uid="{5F7E77BE-3DC6-4A3E-A26A-B7BFEF82145E}"/>
    <cellStyle name="Финансовый 41 2 2 3 3 5" xfId="33257" xr:uid="{57D7713F-B725-4863-836D-580CFEC864E3}"/>
    <cellStyle name="Финансовый 41 2 2 3 4" xfId="4629" xr:uid="{C62FF9FF-B58C-4293-BFFE-EB5E059185C9}"/>
    <cellStyle name="Финансовый 41 2 2 3 4 2" xfId="12254" xr:uid="{13C5E51B-5B99-4AA4-9A8E-953F09F820BC}"/>
    <cellStyle name="Финансовый 41 2 2 3 4 2 2" xfId="27503" xr:uid="{7E08AD3F-9C17-4F36-8291-BF32D2068EBC}"/>
    <cellStyle name="Финансовый 41 2 2 3 4 2 3" xfId="42796" xr:uid="{AA9945EF-50D6-4D65-A76C-015FF09A5D9A}"/>
    <cellStyle name="Финансовый 41 2 2 3 4 3" xfId="19882" xr:uid="{904A06F0-4136-43D7-9067-F30E582728EF}"/>
    <cellStyle name="Финансовый 41 2 2 3 4 4" xfId="35176" xr:uid="{B3EABF9E-C487-48DA-BDAC-A0D0E30110A3}"/>
    <cellStyle name="Финансовый 41 2 2 3 5" xfId="8459" xr:uid="{6842E0EC-CE10-47C7-BA0F-22EE71376D48}"/>
    <cellStyle name="Финансовый 41 2 2 3 5 2" xfId="23708" xr:uid="{F78053D6-FEB1-4C32-A484-1DFAE1C614A4}"/>
    <cellStyle name="Финансовый 41 2 2 3 5 3" xfId="39001" xr:uid="{059F9DE9-082C-49B2-99B6-1B887E00137A}"/>
    <cellStyle name="Финансовый 41 2 2 3 6" xfId="16081" xr:uid="{A3845F32-C23C-4CD1-888D-D3EE747D4497}"/>
    <cellStyle name="Финансовый 41 2 2 3 7" xfId="31375" xr:uid="{77A466C0-5699-4BFC-8D06-181CABDBBC89}"/>
    <cellStyle name="Финансовый 41 2 2 4" xfId="1318" xr:uid="{5DD73ECC-F07B-45EF-9EC7-D09CACAB5CD3}"/>
    <cellStyle name="Финансовый 41 2 2 4 2" xfId="3219" xr:uid="{FC45ED72-DA2B-4805-8039-327F325C67D3}"/>
    <cellStyle name="Финансовый 41 2 2 4 2 2" xfId="7018" xr:uid="{5B11B89D-153C-478C-AD7C-EA3FC387C478}"/>
    <cellStyle name="Финансовый 41 2 2 4 2 2 2" xfId="14643" xr:uid="{77AD5FE1-9831-43A1-9B0B-5E8F7330F684}"/>
    <cellStyle name="Финансовый 41 2 2 4 2 2 2 2" xfId="29892" xr:uid="{86C9BA10-8B81-4D1D-BC7D-9120B34F4A16}"/>
    <cellStyle name="Финансовый 41 2 2 4 2 2 2 3" xfId="45185" xr:uid="{FF37EF98-5FD3-4D1F-8628-A1276EEC3F65}"/>
    <cellStyle name="Финансовый 41 2 2 4 2 2 3" xfId="22271" xr:uid="{2564F9DF-0744-433F-8C9A-7F82956C2013}"/>
    <cellStyle name="Финансовый 41 2 2 4 2 2 4" xfId="37565" xr:uid="{A8F03579-C4DD-41D6-B768-76736BDAD82C}"/>
    <cellStyle name="Финансовый 41 2 2 4 2 3" xfId="10848" xr:uid="{4989031F-2802-4852-926E-6FEB9F6E5CA7}"/>
    <cellStyle name="Финансовый 41 2 2 4 2 3 2" xfId="26097" xr:uid="{01EB79A9-45A4-443A-9F6E-6870E3B7A2A9}"/>
    <cellStyle name="Финансовый 41 2 2 4 2 3 3" xfId="41390" xr:uid="{EACEBE06-422F-4D7F-B6F4-CBAA885F6CD0}"/>
    <cellStyle name="Финансовый 41 2 2 4 2 4" xfId="18470" xr:uid="{949B88FA-4BF0-4F5A-A854-BC73B39CCE3E}"/>
    <cellStyle name="Финансовый 41 2 2 4 2 5" xfId="33764" xr:uid="{7349EB94-D954-4F21-A646-390BC7D2838D}"/>
    <cellStyle name="Финансовый 41 2 2 4 3" xfId="5126" xr:uid="{2B84E781-B451-40F5-A77A-88C7A14EB390}"/>
    <cellStyle name="Финансовый 41 2 2 4 3 2" xfId="12751" xr:uid="{22CAA69E-6942-4480-B608-5795FE22A48B}"/>
    <cellStyle name="Финансовый 41 2 2 4 3 2 2" xfId="28000" xr:uid="{EB111825-0AD8-4EB9-B9A4-D99984E7B982}"/>
    <cellStyle name="Финансовый 41 2 2 4 3 2 3" xfId="43293" xr:uid="{DB55936E-D41D-4C58-ACF9-F808228A042B}"/>
    <cellStyle name="Финансовый 41 2 2 4 3 3" xfId="20379" xr:uid="{9F4D6F7B-5F7D-452E-8743-5A916DD0A89A}"/>
    <cellStyle name="Финансовый 41 2 2 4 3 4" xfId="35673" xr:uid="{304DD29C-9679-4106-9176-64CCACBF6269}"/>
    <cellStyle name="Финансовый 41 2 2 4 4" xfId="8949" xr:uid="{3046912C-5A77-464C-A6D6-C609A97B0F98}"/>
    <cellStyle name="Финансовый 41 2 2 4 4 2" xfId="24198" xr:uid="{7A5F42A2-4414-4155-AD65-89156EDACCB4}"/>
    <cellStyle name="Финансовый 41 2 2 4 4 3" xfId="39491" xr:uid="{710C3542-3727-411F-BF5C-DFC3B0EE7630}"/>
    <cellStyle name="Финансовый 41 2 2 4 5" xfId="16578" xr:uid="{1200D68B-D1B9-4147-A259-1915424335E7}"/>
    <cellStyle name="Финансовый 41 2 2 4 6" xfId="31872" xr:uid="{5510A19C-1E11-4A0A-98D2-973FD85C5864}"/>
    <cellStyle name="Финансовый 41 2 2 5" xfId="2238" xr:uid="{AD0E04CC-4DE7-4F94-82C6-C5F33A44F5A6}"/>
    <cellStyle name="Финансовый 41 2 2 5 2" xfId="6045" xr:uid="{EFA5C8F3-8B02-4DAA-826B-8C37B762C0BF}"/>
    <cellStyle name="Финансовый 41 2 2 5 2 2" xfId="13670" xr:uid="{FA0BC3B0-9B60-417A-AD7F-76CBDDDB99D4}"/>
    <cellStyle name="Финансовый 41 2 2 5 2 2 2" xfId="28919" xr:uid="{E962B21E-5D19-435C-9194-1E177E03D4FF}"/>
    <cellStyle name="Финансовый 41 2 2 5 2 2 3" xfId="44212" xr:uid="{5926C727-820A-48FD-8E79-7FC988AC3320}"/>
    <cellStyle name="Финансовый 41 2 2 5 2 3" xfId="21298" xr:uid="{9338FE76-9193-467C-A17C-818F6C403C07}"/>
    <cellStyle name="Финансовый 41 2 2 5 2 4" xfId="36592" xr:uid="{6FF8CABA-83B1-4838-A0AF-14ED34813ACC}"/>
    <cellStyle name="Финансовый 41 2 2 5 3" xfId="9869" xr:uid="{8BC1E4B9-93C1-46E0-9660-DCDD9FE17AC9}"/>
    <cellStyle name="Финансовый 41 2 2 5 3 2" xfId="25118" xr:uid="{356D0C3E-E0AE-4826-9EA3-8F38836E871D}"/>
    <cellStyle name="Финансовый 41 2 2 5 3 3" xfId="40411" xr:uid="{F8D5C9C3-F9D8-4EC3-BFE3-0D25A814488B}"/>
    <cellStyle name="Финансовый 41 2 2 5 4" xfId="17497" xr:uid="{EA8C6250-2D16-471E-BFB0-90F461162772}"/>
    <cellStyle name="Финансовый 41 2 2 5 5" xfId="32791" xr:uid="{057A264F-1E34-413E-8A94-5000E312BC13}"/>
    <cellStyle name="Финансовый 41 2 2 6" xfId="4163" xr:uid="{7A1ED3A8-91BD-4B7A-BF7E-1290D45105C1}"/>
    <cellStyle name="Финансовый 41 2 2 6 2" xfId="11788" xr:uid="{27ADF1BA-AB6E-4859-8E33-0497A2B3D28E}"/>
    <cellStyle name="Финансовый 41 2 2 6 2 2" xfId="27037" xr:uid="{A052D149-45E6-4634-A147-42F3ED1591B4}"/>
    <cellStyle name="Финансовый 41 2 2 6 2 3" xfId="42330" xr:uid="{98234936-8370-458E-AB4C-FB9D7C22D6B3}"/>
    <cellStyle name="Финансовый 41 2 2 6 3" xfId="19416" xr:uid="{1637EFA9-AF15-49D4-A94B-3381C258B265}"/>
    <cellStyle name="Финансовый 41 2 2 6 4" xfId="34710" xr:uid="{7D89513D-2ABF-4C71-9D04-B46830F2657B}"/>
    <cellStyle name="Финансовый 41 2 2 7" xfId="7984" xr:uid="{829DF139-6649-4722-A877-F7777B8CBAA7}"/>
    <cellStyle name="Финансовый 41 2 2 7 2" xfId="23233" xr:uid="{A447CF95-996F-4D5E-A7B4-23D70EA0F4AB}"/>
    <cellStyle name="Финансовый 41 2 2 7 3" xfId="38526" xr:uid="{2B57808F-32E5-4B10-AA25-0343279D53AA}"/>
    <cellStyle name="Финансовый 41 2 2 8" xfId="15615" xr:uid="{575EDEF1-60B7-4148-9DDB-834EDD547C8F}"/>
    <cellStyle name="Финансовый 41 2 2 9" xfId="30909" xr:uid="{AC21B66A-B4C8-4E09-B175-ABF116C715A4}"/>
    <cellStyle name="Финансовый 41 2 3" xfId="461" xr:uid="{6B349404-BD0B-4450-910D-88BEF94ED43F}"/>
    <cellStyle name="Финансовый 41 2 3 2" xfId="937" xr:uid="{F832A44E-8DE5-4523-8B79-4D3C028AF3B7}"/>
    <cellStyle name="Финансовый 41 2 3 2 2" xfId="1894" xr:uid="{1BE3B4AD-5D51-4EF2-AA61-5D3DC3E1A151}"/>
    <cellStyle name="Финансовый 41 2 3 2 2 2" xfId="3795" xr:uid="{D6FF5453-8E90-4E9B-A159-4D19AD8C399D}"/>
    <cellStyle name="Финансовый 41 2 3 2 2 2 2" xfId="7594" xr:uid="{2B0D6DA0-29A8-47D6-93DD-5D17DBAADDED}"/>
    <cellStyle name="Финансовый 41 2 3 2 2 2 2 2" xfId="15219" xr:uid="{3F465793-C66C-492C-8588-C2158509ED87}"/>
    <cellStyle name="Финансовый 41 2 3 2 2 2 2 2 2" xfId="30468" xr:uid="{923F7DF9-A2A9-4E29-A733-96A5440812CB}"/>
    <cellStyle name="Финансовый 41 2 3 2 2 2 2 2 3" xfId="45761" xr:uid="{C82A1897-5370-47D3-AA02-43813E1887A6}"/>
    <cellStyle name="Финансовый 41 2 3 2 2 2 2 3" xfId="22847" xr:uid="{04414945-C754-44CF-B5EB-4DE893411202}"/>
    <cellStyle name="Финансовый 41 2 3 2 2 2 2 4" xfId="38141" xr:uid="{DCE1E5FB-06FD-4AC9-9A12-237B4D7AB05B}"/>
    <cellStyle name="Финансовый 41 2 3 2 2 2 3" xfId="11424" xr:uid="{615D7722-E18E-4F42-814F-F749842D5B08}"/>
    <cellStyle name="Финансовый 41 2 3 2 2 2 3 2" xfId="26673" xr:uid="{D2A84B69-2A44-4E4E-9CBF-C48F82D7A0E2}"/>
    <cellStyle name="Финансовый 41 2 3 2 2 2 3 3" xfId="41966" xr:uid="{5C0AC7CF-F43C-4A7C-BAA8-06CC98D1678F}"/>
    <cellStyle name="Финансовый 41 2 3 2 2 2 4" xfId="19046" xr:uid="{F0A21A01-9E5D-4A20-9915-AD3AEB1895F9}"/>
    <cellStyle name="Финансовый 41 2 3 2 2 2 5" xfId="34340" xr:uid="{52C7AA46-872D-447C-A039-E330AFD6656E}"/>
    <cellStyle name="Финансовый 41 2 3 2 2 3" xfId="5702" xr:uid="{98734A65-24F1-4A91-91FB-94AF996C2F04}"/>
    <cellStyle name="Финансовый 41 2 3 2 2 3 2" xfId="13327" xr:uid="{9625667C-F246-46B4-BDE9-E3F1682F319C}"/>
    <cellStyle name="Финансовый 41 2 3 2 2 3 2 2" xfId="28576" xr:uid="{93E69CB0-007F-4A92-9DF3-DF18ED969973}"/>
    <cellStyle name="Финансовый 41 2 3 2 2 3 2 3" xfId="43869" xr:uid="{0C4D1EE3-AE36-43B2-8165-7EEA6F745AB1}"/>
    <cellStyle name="Финансовый 41 2 3 2 2 3 3" xfId="20955" xr:uid="{6555A93A-5A78-4FF7-8622-38AD3E0D4643}"/>
    <cellStyle name="Финансовый 41 2 3 2 2 3 4" xfId="36249" xr:uid="{6EE3E133-1727-4593-83C0-4EDFC0456022}"/>
    <cellStyle name="Финансовый 41 2 3 2 2 4" xfId="9525" xr:uid="{6004C05E-B4FD-489C-ABA8-BB30D3BA99CA}"/>
    <cellStyle name="Финансовый 41 2 3 2 2 4 2" xfId="24774" xr:uid="{E6478C4A-45CA-4D31-9788-2806E8349D8B}"/>
    <cellStyle name="Финансовый 41 2 3 2 2 4 3" xfId="40067" xr:uid="{CF49BCBE-741D-46A1-99F9-AA5FBDAA38D3}"/>
    <cellStyle name="Финансовый 41 2 3 2 2 5" xfId="17154" xr:uid="{9266B8ED-F50D-4355-9999-F44726D15BD2}"/>
    <cellStyle name="Финансовый 41 2 3 2 2 6" xfId="32448" xr:uid="{2FC2ADCC-561A-4523-8F82-FBA8AC014D79}"/>
    <cellStyle name="Финансовый 41 2 3 2 3" xfId="2814" xr:uid="{FD27467A-54EE-45EE-8A60-1D411B1A0944}"/>
    <cellStyle name="Финансовый 41 2 3 2 3 2" xfId="6621" xr:uid="{D15649B7-E33A-45BC-9100-8674D59765A8}"/>
    <cellStyle name="Финансовый 41 2 3 2 3 2 2" xfId="14246" xr:uid="{C30C5C6B-2F20-4B4A-99FD-53BAB0CEE5AF}"/>
    <cellStyle name="Финансовый 41 2 3 2 3 2 2 2" xfId="29495" xr:uid="{B3737D8D-C7D1-4F21-9A63-47025699082B}"/>
    <cellStyle name="Финансовый 41 2 3 2 3 2 2 3" xfId="44788" xr:uid="{7C04BDA2-9AD5-489A-8D8E-5A1FECEB7A81}"/>
    <cellStyle name="Финансовый 41 2 3 2 3 2 3" xfId="21874" xr:uid="{AD4C9C47-267D-4C80-AC42-8D86C31B2D84}"/>
    <cellStyle name="Финансовый 41 2 3 2 3 2 4" xfId="37168" xr:uid="{0EF8CF32-0C30-4686-A1A5-A9B4000C30B5}"/>
    <cellStyle name="Финансовый 41 2 3 2 3 3" xfId="10445" xr:uid="{1A922BD4-2D50-4FA6-B446-782CC5FEDE77}"/>
    <cellStyle name="Финансовый 41 2 3 2 3 3 2" xfId="25694" xr:uid="{0F6FB5E5-FFC2-4077-BFD9-0F49229D3152}"/>
    <cellStyle name="Финансовый 41 2 3 2 3 3 3" xfId="40987" xr:uid="{C334E27F-71D6-4038-A134-6A226389905C}"/>
    <cellStyle name="Финансовый 41 2 3 2 3 4" xfId="18073" xr:uid="{77E7242D-63D8-479B-84C3-23D70E80AE7C}"/>
    <cellStyle name="Финансовый 41 2 3 2 3 5" xfId="33367" xr:uid="{A5207ABC-7528-437D-B8E8-BDDC987639C6}"/>
    <cellStyle name="Финансовый 41 2 3 2 4" xfId="4739" xr:uid="{6A23E0B4-1825-476F-B1A5-EBA058068B4A}"/>
    <cellStyle name="Финансовый 41 2 3 2 4 2" xfId="12364" xr:uid="{8E3E5714-4A7F-40B7-89C7-89E656791966}"/>
    <cellStyle name="Финансовый 41 2 3 2 4 2 2" xfId="27613" xr:uid="{9E9BCD3B-3224-4F05-ACA8-1BC172A97671}"/>
    <cellStyle name="Финансовый 41 2 3 2 4 2 3" xfId="42906" xr:uid="{288901F2-9C7D-4AB7-9D7F-170C316057F1}"/>
    <cellStyle name="Финансовый 41 2 3 2 4 3" xfId="19992" xr:uid="{09D15AC6-A6FB-46FF-A630-E9FEB895F553}"/>
    <cellStyle name="Финансовый 41 2 3 2 4 4" xfId="35286" xr:uid="{96E086A5-89A5-4B1B-AD51-B81325AFD034}"/>
    <cellStyle name="Финансовый 41 2 3 2 5" xfId="8569" xr:uid="{B7A190B4-DF5F-48D6-8DB7-C93457DB747C}"/>
    <cellStyle name="Финансовый 41 2 3 2 5 2" xfId="23818" xr:uid="{77720EB4-6A8F-4733-8668-C49C4F74FCC6}"/>
    <cellStyle name="Финансовый 41 2 3 2 5 3" xfId="39111" xr:uid="{D8296828-EC13-4F34-BF73-E59EC03A488F}"/>
    <cellStyle name="Финансовый 41 2 3 2 6" xfId="16191" xr:uid="{B2E0AEA4-8A5C-417B-9D25-4A8C480492BC}"/>
    <cellStyle name="Финансовый 41 2 3 2 7" xfId="31485" xr:uid="{5FC40930-AECB-46C1-A6B1-F3758016F64B}"/>
    <cellStyle name="Финансовый 41 2 3 3" xfId="1428" xr:uid="{085CDCD9-44E0-421F-8AE3-732568A4350D}"/>
    <cellStyle name="Финансовый 41 2 3 3 2" xfId="3329" xr:uid="{3F126D6A-FE7E-4E0D-9429-038E3AF38054}"/>
    <cellStyle name="Финансовый 41 2 3 3 2 2" xfId="7128" xr:uid="{F54AA79F-AA07-4B00-BDC9-8BACA368FB7B}"/>
    <cellStyle name="Финансовый 41 2 3 3 2 2 2" xfId="14753" xr:uid="{C714FBCF-B2D1-4C32-AB9B-81B113223929}"/>
    <cellStyle name="Финансовый 41 2 3 3 2 2 2 2" xfId="30002" xr:uid="{3E8B1F13-3C3E-4E10-BB30-A754833384DB}"/>
    <cellStyle name="Финансовый 41 2 3 3 2 2 2 3" xfId="45295" xr:uid="{06F29FAE-E5B3-46C0-8A5F-D30DF3D4BC9E}"/>
    <cellStyle name="Финансовый 41 2 3 3 2 2 3" xfId="22381" xr:uid="{1661BB81-0AFC-4452-8C91-F1E3CAF6B760}"/>
    <cellStyle name="Финансовый 41 2 3 3 2 2 4" xfId="37675" xr:uid="{127778F6-0998-4773-A9B3-FC4D45B44BEB}"/>
    <cellStyle name="Финансовый 41 2 3 3 2 3" xfId="10958" xr:uid="{A170797E-1BA3-44A9-975E-6FB0395BA1C4}"/>
    <cellStyle name="Финансовый 41 2 3 3 2 3 2" xfId="26207" xr:uid="{77805293-9E07-49E4-A7E8-66308F72BF54}"/>
    <cellStyle name="Финансовый 41 2 3 3 2 3 3" xfId="41500" xr:uid="{CA2DADAF-FA67-4946-B983-C595DB87FF8E}"/>
    <cellStyle name="Финансовый 41 2 3 3 2 4" xfId="18580" xr:uid="{DFAFF845-4854-4943-B716-96D181B1A8DD}"/>
    <cellStyle name="Финансовый 41 2 3 3 2 5" xfId="33874" xr:uid="{47473499-B949-419E-A63B-87D88E56ECC3}"/>
    <cellStyle name="Финансовый 41 2 3 3 3" xfId="5236" xr:uid="{C67F0C31-6E1E-4620-B2D5-49AB438ADC88}"/>
    <cellStyle name="Финансовый 41 2 3 3 3 2" xfId="12861" xr:uid="{E397F345-F6F4-4CE1-9CA2-11E9D9909F9D}"/>
    <cellStyle name="Финансовый 41 2 3 3 3 2 2" xfId="28110" xr:uid="{6EA1B49C-BEC8-431C-9367-52FDDC371FBE}"/>
    <cellStyle name="Финансовый 41 2 3 3 3 2 3" xfId="43403" xr:uid="{2199A736-AA05-42CF-9C87-EF24224AFE3E}"/>
    <cellStyle name="Финансовый 41 2 3 3 3 3" xfId="20489" xr:uid="{CF1F283C-A820-4BEC-96A6-3511C3ABD05C}"/>
    <cellStyle name="Финансовый 41 2 3 3 3 4" xfId="35783" xr:uid="{8DA37D69-6331-4BC0-98DE-75BE61CF41BF}"/>
    <cellStyle name="Финансовый 41 2 3 3 4" xfId="9059" xr:uid="{2DC92C54-BD0F-42E2-A9BE-19E68AA40B33}"/>
    <cellStyle name="Финансовый 41 2 3 3 4 2" xfId="24308" xr:uid="{AA5126F0-B611-4A31-B74F-D2E3F3D4CF8C}"/>
    <cellStyle name="Финансовый 41 2 3 3 4 3" xfId="39601" xr:uid="{47298C3F-49F9-44A6-8132-EF37C581A07D}"/>
    <cellStyle name="Финансовый 41 2 3 3 5" xfId="16688" xr:uid="{37D494C0-74A7-4952-B085-EF0DFF91323B}"/>
    <cellStyle name="Финансовый 41 2 3 3 6" xfId="31982" xr:uid="{252FF9FD-A105-460A-9F7E-A4E5CC5E8FA4}"/>
    <cellStyle name="Финансовый 41 2 3 4" xfId="2348" xr:uid="{6B0A785D-7A17-4AD3-8194-6F39D7CBD035}"/>
    <cellStyle name="Финансовый 41 2 3 4 2" xfId="6155" xr:uid="{DE5E1C34-1307-45C1-BEC1-681FA9A1FBB0}"/>
    <cellStyle name="Финансовый 41 2 3 4 2 2" xfId="13780" xr:uid="{1966FDE8-F148-49C7-AF11-A9A46F988AD8}"/>
    <cellStyle name="Финансовый 41 2 3 4 2 2 2" xfId="29029" xr:uid="{67BD5BB1-FBF1-467A-801F-E55F35CABEE7}"/>
    <cellStyle name="Финансовый 41 2 3 4 2 2 3" xfId="44322" xr:uid="{ECE12B53-248E-4D9C-97E9-C74D3A7BE25B}"/>
    <cellStyle name="Финансовый 41 2 3 4 2 3" xfId="21408" xr:uid="{F5C16FC5-2356-4616-A22F-FB0B7EA7E5EA}"/>
    <cellStyle name="Финансовый 41 2 3 4 2 4" xfId="36702" xr:uid="{804C7292-7FDD-4E5C-94F6-33F4BACE2E9F}"/>
    <cellStyle name="Финансовый 41 2 3 4 3" xfId="9979" xr:uid="{5EE49BFD-84B7-4A41-9C57-A2D7EB6B8E31}"/>
    <cellStyle name="Финансовый 41 2 3 4 3 2" xfId="25228" xr:uid="{DDEA486E-3268-41A4-A99D-D3848454D6CF}"/>
    <cellStyle name="Финансовый 41 2 3 4 3 3" xfId="40521" xr:uid="{D9760713-EC71-4F58-8C49-8F0D15B47DC7}"/>
    <cellStyle name="Финансовый 41 2 3 4 4" xfId="17607" xr:uid="{2E40A195-6BE6-4545-853A-F3FBFEB015D8}"/>
    <cellStyle name="Финансовый 41 2 3 4 5" xfId="32901" xr:uid="{6377E53F-1561-40BA-B7D9-D9A41AD7AD4D}"/>
    <cellStyle name="Финансовый 41 2 3 5" xfId="4273" xr:uid="{6AB8DC32-D285-416A-ACAD-25EE1E6F8F62}"/>
    <cellStyle name="Финансовый 41 2 3 5 2" xfId="11898" xr:uid="{3CDE55F2-10F2-4EDD-A045-50CAFB500325}"/>
    <cellStyle name="Финансовый 41 2 3 5 2 2" xfId="27147" xr:uid="{1D279FB4-E2F8-4FFC-BC23-7729C181F1CE}"/>
    <cellStyle name="Финансовый 41 2 3 5 2 3" xfId="42440" xr:uid="{928A370A-AE95-44E7-8407-BC57DDAD97D7}"/>
    <cellStyle name="Финансовый 41 2 3 5 3" xfId="19526" xr:uid="{49C7B0C5-486F-4D88-A882-3CCF46986A1D}"/>
    <cellStyle name="Финансовый 41 2 3 5 4" xfId="34820" xr:uid="{72BB9B74-AC6F-4928-A9FE-A7022518C460}"/>
    <cellStyle name="Финансовый 41 2 3 6" xfId="8094" xr:uid="{5C742852-1BF7-4AFB-BC78-6E54876BB64A}"/>
    <cellStyle name="Финансовый 41 2 3 6 2" xfId="23343" xr:uid="{9037BDFE-2080-406B-A278-1BC38F5BBD9C}"/>
    <cellStyle name="Финансовый 41 2 3 6 3" xfId="38636" xr:uid="{F2BE76C5-B39D-40A6-8F6D-6FA1FB799F22}"/>
    <cellStyle name="Финансовый 41 2 3 7" xfId="15725" xr:uid="{AD5DE760-5DF4-429D-BCFE-FDD127EFB84F}"/>
    <cellStyle name="Финансовый 41 2 3 8" xfId="31019" xr:uid="{D0ED6573-0554-4AD3-AE0B-0E9D37322D39}"/>
    <cellStyle name="Финансовый 41 2 4" xfId="717" xr:uid="{9C762289-4AE5-4931-A1BB-6BF3BBBF020D}"/>
    <cellStyle name="Финансовый 41 2 4 2" xfId="1674" xr:uid="{4DA35A38-780F-44C4-9E69-E502144D44CE}"/>
    <cellStyle name="Финансовый 41 2 4 2 2" xfId="3575" xr:uid="{75E69D53-DD44-4871-AB0F-17B562D484E3}"/>
    <cellStyle name="Финансовый 41 2 4 2 2 2" xfId="7374" xr:uid="{AB7FC40C-2F2A-4683-AD3C-44FA4F99AF12}"/>
    <cellStyle name="Финансовый 41 2 4 2 2 2 2" xfId="14999" xr:uid="{3E9921F6-7141-4CC6-B24C-B7A6CABCAF8C}"/>
    <cellStyle name="Финансовый 41 2 4 2 2 2 2 2" xfId="30248" xr:uid="{10C44F56-2688-4DD2-9A9F-D624110098B2}"/>
    <cellStyle name="Финансовый 41 2 4 2 2 2 2 3" xfId="45541" xr:uid="{55A214BA-51A8-434F-B0DE-955A6C666E72}"/>
    <cellStyle name="Финансовый 41 2 4 2 2 2 3" xfId="22627" xr:uid="{0A30CA1C-1DE2-4E7C-8CA5-9EE05A92EDF4}"/>
    <cellStyle name="Финансовый 41 2 4 2 2 2 4" xfId="37921" xr:uid="{1AE6D3C6-2D06-4AD5-B207-2828432DFE19}"/>
    <cellStyle name="Финансовый 41 2 4 2 2 3" xfId="11204" xr:uid="{25C89C50-FCC0-4375-BED6-F361A69CE729}"/>
    <cellStyle name="Финансовый 41 2 4 2 2 3 2" xfId="26453" xr:uid="{74ECC1DF-5367-4980-8764-558679F60CBC}"/>
    <cellStyle name="Финансовый 41 2 4 2 2 3 3" xfId="41746" xr:uid="{B0EA7D83-3513-498A-A6AC-F793F96A70B5}"/>
    <cellStyle name="Финансовый 41 2 4 2 2 4" xfId="18826" xr:uid="{0F50A3DE-1C6B-4B41-AAEF-25234699F648}"/>
    <cellStyle name="Финансовый 41 2 4 2 2 5" xfId="34120" xr:uid="{9A94CBE0-FCDA-4C34-ADDA-1D8867092445}"/>
    <cellStyle name="Финансовый 41 2 4 2 3" xfId="5482" xr:uid="{25B7BDA9-08EF-4B38-A69F-0FCB110C0C50}"/>
    <cellStyle name="Финансовый 41 2 4 2 3 2" xfId="13107" xr:uid="{025DC16E-433F-4C32-801A-9E658267C904}"/>
    <cellStyle name="Финансовый 41 2 4 2 3 2 2" xfId="28356" xr:uid="{CC6BBF12-76F7-489C-B536-304C4E6FAFE8}"/>
    <cellStyle name="Финансовый 41 2 4 2 3 2 3" xfId="43649" xr:uid="{6344CEA3-7E11-4AB0-881E-707B1A8F8A3E}"/>
    <cellStyle name="Финансовый 41 2 4 2 3 3" xfId="20735" xr:uid="{2BFAF3B4-FCEA-4274-B0E5-6134AD27C3DD}"/>
    <cellStyle name="Финансовый 41 2 4 2 3 4" xfId="36029" xr:uid="{ECF44DFA-FAD8-44B1-AD04-837F135AEC01}"/>
    <cellStyle name="Финансовый 41 2 4 2 4" xfId="9305" xr:uid="{E6E85691-E4B3-421B-A932-24CB09DE6C29}"/>
    <cellStyle name="Финансовый 41 2 4 2 4 2" xfId="24554" xr:uid="{213B7661-48D7-48E9-A86C-FD863BE127F6}"/>
    <cellStyle name="Финансовый 41 2 4 2 4 3" xfId="39847" xr:uid="{47DB6AE0-5F2B-4E1B-9008-98BE2D298A1B}"/>
    <cellStyle name="Финансовый 41 2 4 2 5" xfId="16934" xr:uid="{F58E1042-EB9C-436C-8082-94D23DE03219}"/>
    <cellStyle name="Финансовый 41 2 4 2 6" xfId="32228" xr:uid="{3F543F61-B6A5-450C-A0EE-F410C148FE97}"/>
    <cellStyle name="Финансовый 41 2 4 3" xfId="2594" xr:uid="{AF36566E-07EF-43B6-A95C-4D4E4041DC9E}"/>
    <cellStyle name="Финансовый 41 2 4 3 2" xfId="6401" xr:uid="{CEAA1546-DE1B-4B46-88B2-56525EB8D17B}"/>
    <cellStyle name="Финансовый 41 2 4 3 2 2" xfId="14026" xr:uid="{976BB586-E85E-473F-A3A8-E8E4933882E4}"/>
    <cellStyle name="Финансовый 41 2 4 3 2 2 2" xfId="29275" xr:uid="{480FCA57-C994-4CC9-932B-0602C9818F30}"/>
    <cellStyle name="Финансовый 41 2 4 3 2 2 3" xfId="44568" xr:uid="{762FA795-BA2E-4064-B3BB-40D2DFB6204A}"/>
    <cellStyle name="Финансовый 41 2 4 3 2 3" xfId="21654" xr:uid="{B5D421F3-BF30-4982-95F3-FCFEF5AA2769}"/>
    <cellStyle name="Финансовый 41 2 4 3 2 4" xfId="36948" xr:uid="{B162E210-886E-4252-A14C-268F698B31C8}"/>
    <cellStyle name="Финансовый 41 2 4 3 3" xfId="10225" xr:uid="{D96589D5-1DB9-458A-AD99-2680E8A41AD5}"/>
    <cellStyle name="Финансовый 41 2 4 3 3 2" xfId="25474" xr:uid="{E01BE168-321A-46AF-9895-4810CA99FB8A}"/>
    <cellStyle name="Финансовый 41 2 4 3 3 3" xfId="40767" xr:uid="{E3BEB785-0563-45F0-B56E-E2B45ED734BE}"/>
    <cellStyle name="Финансовый 41 2 4 3 4" xfId="17853" xr:uid="{80258FCC-F91A-4B0F-B7C0-0785C228879C}"/>
    <cellStyle name="Финансовый 41 2 4 3 5" xfId="33147" xr:uid="{015D7601-884A-4132-A1F9-CBA94EB5E960}"/>
    <cellStyle name="Финансовый 41 2 4 4" xfId="4519" xr:uid="{3BF4673E-013E-4AB3-9A3A-A571BFFC3AE5}"/>
    <cellStyle name="Финансовый 41 2 4 4 2" xfId="12144" xr:uid="{94111F9A-319A-4CA7-B651-BC64C2E193CD}"/>
    <cellStyle name="Финансовый 41 2 4 4 2 2" xfId="27393" xr:uid="{616D40F6-F4CB-48AC-BCF3-3187F0555C32}"/>
    <cellStyle name="Финансовый 41 2 4 4 2 3" xfId="42686" xr:uid="{C31D6405-A634-4023-81B1-524F5F5B514F}"/>
    <cellStyle name="Финансовый 41 2 4 4 3" xfId="19772" xr:uid="{92148E2F-BE82-4B7A-A82D-85BFF250D244}"/>
    <cellStyle name="Финансовый 41 2 4 4 4" xfId="35066" xr:uid="{5CDCF112-C099-40E4-9A25-C008A0578989}"/>
    <cellStyle name="Финансовый 41 2 4 5" xfId="8349" xr:uid="{049BE3F2-8D3F-4161-9E6E-47686DF019BB}"/>
    <cellStyle name="Финансовый 41 2 4 5 2" xfId="23598" xr:uid="{020BD974-8AF2-4D91-AD3C-B59353681084}"/>
    <cellStyle name="Финансовый 41 2 4 5 3" xfId="38891" xr:uid="{8B884E99-7B3F-4039-9327-EBC4C6857107}"/>
    <cellStyle name="Финансовый 41 2 4 6" xfId="15971" xr:uid="{B71B237C-E1DF-40CE-B490-2F8503FF6A2B}"/>
    <cellStyle name="Финансовый 41 2 4 7" xfId="31265" xr:uid="{213C15F5-C36B-43F2-8AB3-BC2997B49B1E}"/>
    <cellStyle name="Финансовый 41 2 5" xfId="1208" xr:uid="{C9A65681-CEF4-4BD6-8F83-49A34FDB0E00}"/>
    <cellStyle name="Финансовый 41 2 5 2" xfId="3109" xr:uid="{659B9251-4412-461A-B5A8-25E89013C8EA}"/>
    <cellStyle name="Финансовый 41 2 5 2 2" xfId="6908" xr:uid="{08ADB6F6-BA29-4383-AB44-825A849FC4FD}"/>
    <cellStyle name="Финансовый 41 2 5 2 2 2" xfId="14533" xr:uid="{C790072E-CEA7-43A2-BEE8-2FE623FE13FC}"/>
    <cellStyle name="Финансовый 41 2 5 2 2 2 2" xfId="29782" xr:uid="{70C82396-B022-491B-9213-5BE4A0187B80}"/>
    <cellStyle name="Финансовый 41 2 5 2 2 2 3" xfId="45075" xr:uid="{312CFC1D-36F3-4353-AC8E-D5EB5DCE08ED}"/>
    <cellStyle name="Финансовый 41 2 5 2 2 3" xfId="22161" xr:uid="{DF0D46EE-056B-4D5F-AD1B-1E25B15C716D}"/>
    <cellStyle name="Финансовый 41 2 5 2 2 4" xfId="37455" xr:uid="{90AFE1FE-AE14-4A31-AE5E-A78FCB880806}"/>
    <cellStyle name="Финансовый 41 2 5 2 3" xfId="10738" xr:uid="{FA18D297-01B5-4EE3-8CD1-F224BA6624EE}"/>
    <cellStyle name="Финансовый 41 2 5 2 3 2" xfId="25987" xr:uid="{21FED594-6A8E-4C3A-A2B8-C825E9908A73}"/>
    <cellStyle name="Финансовый 41 2 5 2 3 3" xfId="41280" xr:uid="{44738522-EDEE-4A7A-8A19-3D07BD19D36C}"/>
    <cellStyle name="Финансовый 41 2 5 2 4" xfId="18360" xr:uid="{B06F095B-320C-433A-B781-ED00D62842FE}"/>
    <cellStyle name="Финансовый 41 2 5 2 5" xfId="33654" xr:uid="{D5C9F233-3B83-4E0B-B0F0-D4BDC5980380}"/>
    <cellStyle name="Финансовый 41 2 5 3" xfId="5016" xr:uid="{7E5C43AD-C95A-496F-9308-05DAB5F47BA8}"/>
    <cellStyle name="Финансовый 41 2 5 3 2" xfId="12641" xr:uid="{5ADBEFFE-DADC-4931-8999-7749103B03D0}"/>
    <cellStyle name="Финансовый 41 2 5 3 2 2" xfId="27890" xr:uid="{3E62E812-C37F-4EC8-9D19-C68939F86120}"/>
    <cellStyle name="Финансовый 41 2 5 3 2 3" xfId="43183" xr:uid="{3527F011-F02F-4DED-AC0F-9E153CCCEF24}"/>
    <cellStyle name="Финансовый 41 2 5 3 3" xfId="20269" xr:uid="{B001BF0E-458D-44B1-9622-6983DFF2F829}"/>
    <cellStyle name="Финансовый 41 2 5 3 4" xfId="35563" xr:uid="{95CF0488-0DE8-4E20-BA23-90AB0DE7B4C4}"/>
    <cellStyle name="Финансовый 41 2 5 4" xfId="8839" xr:uid="{62C24F99-CA3A-4C10-AC48-435ED0A410EB}"/>
    <cellStyle name="Финансовый 41 2 5 4 2" xfId="24088" xr:uid="{E33A94E7-C5D4-4779-90CA-9BA193A60768}"/>
    <cellStyle name="Финансовый 41 2 5 4 3" xfId="39381" xr:uid="{B22AF089-DC3A-4E18-A4FC-C1206413E76B}"/>
    <cellStyle name="Финансовый 41 2 5 5" xfId="16468" xr:uid="{63A05333-2D9B-4396-8B70-B48D2A914EA9}"/>
    <cellStyle name="Финансовый 41 2 5 6" xfId="31762" xr:uid="{E2B137AD-3E1D-441A-9D85-3CBAF9898F23}"/>
    <cellStyle name="Финансовый 41 2 6" xfId="2128" xr:uid="{6EF19A67-9A34-4AC2-9A93-2BF3DA3EE7D9}"/>
    <cellStyle name="Финансовый 41 2 6 2" xfId="5935" xr:uid="{DB225906-CE5F-4097-99D1-5125C4568D68}"/>
    <cellStyle name="Финансовый 41 2 6 2 2" xfId="13560" xr:uid="{303710FF-80D1-44F6-AC5C-8D035BDCD045}"/>
    <cellStyle name="Финансовый 41 2 6 2 2 2" xfId="28809" xr:uid="{FBC4D9A6-A8B2-4742-BD1D-74641D1968C1}"/>
    <cellStyle name="Финансовый 41 2 6 2 2 3" xfId="44102" xr:uid="{E42EDD4A-D956-44F6-9BBD-FEC3B849E724}"/>
    <cellStyle name="Финансовый 41 2 6 2 3" xfId="21188" xr:uid="{2AC1681A-4208-4DAD-B279-74D6E1D98901}"/>
    <cellStyle name="Финансовый 41 2 6 2 4" xfId="36482" xr:uid="{A68701D9-8BF7-4F01-ADAA-E60A9558E424}"/>
    <cellStyle name="Финансовый 41 2 6 3" xfId="9759" xr:uid="{A89AEC0E-0105-4E01-8F3C-043FA015C384}"/>
    <cellStyle name="Финансовый 41 2 6 3 2" xfId="25008" xr:uid="{D29A4325-3B01-4B4C-B033-853235ADCE7A}"/>
    <cellStyle name="Финансовый 41 2 6 3 3" xfId="40301" xr:uid="{CCD5371B-79BD-475C-8E1C-BEAA98E1A5DF}"/>
    <cellStyle name="Финансовый 41 2 6 4" xfId="17387" xr:uid="{539BC60A-9FD3-45CF-AD6E-C8CA7468D629}"/>
    <cellStyle name="Финансовый 41 2 6 5" xfId="32681" xr:uid="{8EF45913-ED3D-4CF5-968C-870792A35BAF}"/>
    <cellStyle name="Финансовый 41 2 7" xfId="4053" xr:uid="{0DCB4646-7AF0-4F4F-AED6-A818CF57EB2F}"/>
    <cellStyle name="Финансовый 41 2 7 2" xfId="11678" xr:uid="{80A9DA0D-F8F6-4FB7-AFEA-653A53D70F31}"/>
    <cellStyle name="Финансовый 41 2 7 2 2" xfId="26927" xr:uid="{F50B4F75-94DF-4F48-805A-4861B18BA053}"/>
    <cellStyle name="Финансовый 41 2 7 2 3" xfId="42220" xr:uid="{212E2EB9-A979-4AF6-ACA2-5FD452EB9C91}"/>
    <cellStyle name="Финансовый 41 2 7 3" xfId="19306" xr:uid="{EAEF80C0-B739-4F9F-BDAD-93E5F722E42C}"/>
    <cellStyle name="Финансовый 41 2 7 4" xfId="34600" xr:uid="{9064FAA7-40D6-4DD2-81DB-9F8516817B66}"/>
    <cellStyle name="Финансовый 41 2 8" xfId="7874" xr:uid="{3B5374E0-3D93-4BAB-BD5F-5CBE0022519E}"/>
    <cellStyle name="Финансовый 41 2 8 2" xfId="23123" xr:uid="{6828A387-21F3-4324-9854-75CC438D07F2}"/>
    <cellStyle name="Финансовый 41 2 8 3" xfId="38416" xr:uid="{10E02C95-6C8C-470A-9B74-260EFFF35151}"/>
    <cellStyle name="Финансовый 41 2 9" xfId="15505" xr:uid="{071DBDF2-A152-45BB-8C3B-1D2F07BD70F6}"/>
    <cellStyle name="Финансовый 41 3" xfId="296" xr:uid="{CDECD7A8-2A65-4A89-930A-B4DAB87FCCB2}"/>
    <cellStyle name="Финансовый 41 3 10" xfId="50621" xr:uid="{CCF7273C-C502-4978-ABDD-1508498E7E5C}"/>
    <cellStyle name="Финансовый 41 3 2" xfId="516" xr:uid="{50F55C8B-BE31-4C9B-8FA2-B4B16A1A88D7}"/>
    <cellStyle name="Финансовый 41 3 2 2" xfId="992" xr:uid="{19A2AD83-ABE0-43CF-B2A9-2073156DB048}"/>
    <cellStyle name="Финансовый 41 3 2 2 2" xfId="1949" xr:uid="{04F88AD5-CBEF-4A26-AA7D-66505BCBB36E}"/>
    <cellStyle name="Финансовый 41 3 2 2 2 2" xfId="3850" xr:uid="{F5DD2B2F-AC11-4465-A883-9A44CD8510AD}"/>
    <cellStyle name="Финансовый 41 3 2 2 2 2 2" xfId="7649" xr:uid="{F366C33C-EC52-4D5F-8B1C-1DDCE8FA3019}"/>
    <cellStyle name="Финансовый 41 3 2 2 2 2 2 2" xfId="15274" xr:uid="{BA4E0F63-4560-4500-86C8-6493058D5573}"/>
    <cellStyle name="Финансовый 41 3 2 2 2 2 2 2 2" xfId="30523" xr:uid="{F55003D3-8780-49B5-8282-28147D668C23}"/>
    <cellStyle name="Финансовый 41 3 2 2 2 2 2 2 3" xfId="45816" xr:uid="{9D5DBA97-10F0-4C15-824C-B68D69795D95}"/>
    <cellStyle name="Финансовый 41 3 2 2 2 2 2 3" xfId="22902" xr:uid="{9D4D4622-D0B0-41B5-B202-50634B7373B1}"/>
    <cellStyle name="Финансовый 41 3 2 2 2 2 2 4" xfId="38196" xr:uid="{62BB4C6A-B47F-4A02-A99A-CFEBF3C010BD}"/>
    <cellStyle name="Финансовый 41 3 2 2 2 2 3" xfId="11479" xr:uid="{9AF473E6-F180-4315-826D-0D6A20A2B261}"/>
    <cellStyle name="Финансовый 41 3 2 2 2 2 3 2" xfId="26728" xr:uid="{E6B29A85-3AC2-4DCB-A38C-594FE79B87A3}"/>
    <cellStyle name="Финансовый 41 3 2 2 2 2 3 3" xfId="42021" xr:uid="{771FC01D-C7B5-4311-BAA8-C40BE7062433}"/>
    <cellStyle name="Финансовый 41 3 2 2 2 2 4" xfId="19101" xr:uid="{F8697A0B-BD6A-4F40-ACAE-289C8AC29F8D}"/>
    <cellStyle name="Финансовый 41 3 2 2 2 2 5" xfId="34395" xr:uid="{901533D5-5214-4A12-9554-3130B551477E}"/>
    <cellStyle name="Финансовый 41 3 2 2 2 3" xfId="5757" xr:uid="{06D62B25-2D46-45B8-A05E-05F82A2BA6CD}"/>
    <cellStyle name="Финансовый 41 3 2 2 2 3 2" xfId="13382" xr:uid="{D214708B-FEC4-4548-BFF3-B057E732CED9}"/>
    <cellStyle name="Финансовый 41 3 2 2 2 3 2 2" xfId="28631" xr:uid="{EB84CCF3-64D0-4ABC-9C73-089A8595C386}"/>
    <cellStyle name="Финансовый 41 3 2 2 2 3 2 3" xfId="43924" xr:uid="{126C8A30-3AF2-49A6-9935-E11A41B25017}"/>
    <cellStyle name="Финансовый 41 3 2 2 2 3 3" xfId="21010" xr:uid="{8FEA1744-36F4-4A3A-94A9-95E45A064627}"/>
    <cellStyle name="Финансовый 41 3 2 2 2 3 4" xfId="36304" xr:uid="{A911EB97-F3F9-4F18-8EBA-A5295DA126B6}"/>
    <cellStyle name="Финансовый 41 3 2 2 2 4" xfId="9580" xr:uid="{97C202C4-68A0-4017-AB9E-4A28D60A6F95}"/>
    <cellStyle name="Финансовый 41 3 2 2 2 4 2" xfId="24829" xr:uid="{25ACD226-420A-44EA-A673-D96011459163}"/>
    <cellStyle name="Финансовый 41 3 2 2 2 4 3" xfId="40122" xr:uid="{18AD37FC-63F5-4E42-8ABF-7B734CDB2A4C}"/>
    <cellStyle name="Финансовый 41 3 2 2 2 5" xfId="17209" xr:uid="{D17E65BD-6156-4AE0-BF8E-021CB238372B}"/>
    <cellStyle name="Финансовый 41 3 2 2 2 6" xfId="32503" xr:uid="{1BBB7802-49F0-4CB7-B675-5332226854D8}"/>
    <cellStyle name="Финансовый 41 3 2 2 3" xfId="2869" xr:uid="{0356D922-1D15-4BF3-B9C5-D0B3B59A2760}"/>
    <cellStyle name="Финансовый 41 3 2 2 3 2" xfId="6676" xr:uid="{441161E9-930C-4F4D-B70B-197EC9574FEA}"/>
    <cellStyle name="Финансовый 41 3 2 2 3 2 2" xfId="14301" xr:uid="{DDD04655-C2E1-443E-BBCF-CDB493FE4AEB}"/>
    <cellStyle name="Финансовый 41 3 2 2 3 2 2 2" xfId="29550" xr:uid="{1FADC1FF-9839-4A04-A6FD-F7B6A65DE383}"/>
    <cellStyle name="Финансовый 41 3 2 2 3 2 2 3" xfId="44843" xr:uid="{56D44FA0-5BE5-4F6B-81DA-EB2F2F208080}"/>
    <cellStyle name="Финансовый 41 3 2 2 3 2 3" xfId="21929" xr:uid="{9376AF62-6A66-4194-81B6-2CD319D6E31D}"/>
    <cellStyle name="Финансовый 41 3 2 2 3 2 4" xfId="37223" xr:uid="{79E70630-5A26-4993-9C73-F2C02A010F10}"/>
    <cellStyle name="Финансовый 41 3 2 2 3 3" xfId="10500" xr:uid="{91A7398F-4263-421A-90C3-6E09762EAF94}"/>
    <cellStyle name="Финансовый 41 3 2 2 3 3 2" xfId="25749" xr:uid="{C7B64B88-EE97-4BBC-BA74-FB797F37C55D}"/>
    <cellStyle name="Финансовый 41 3 2 2 3 3 3" xfId="41042" xr:uid="{914F928A-430A-4638-8C1A-F3950275F3AB}"/>
    <cellStyle name="Финансовый 41 3 2 2 3 4" xfId="18128" xr:uid="{F01FA1FD-72E5-43E7-826A-3D4CC95C77FC}"/>
    <cellStyle name="Финансовый 41 3 2 2 3 5" xfId="33422" xr:uid="{62D4DDFD-B274-4778-9E64-A7D395607D9B}"/>
    <cellStyle name="Финансовый 41 3 2 2 4" xfId="4794" xr:uid="{33C829CC-5179-462B-B239-E82E847B8EE4}"/>
    <cellStyle name="Финансовый 41 3 2 2 4 2" xfId="12419" xr:uid="{965F9D68-B5EE-4382-81CF-70BB82D8D963}"/>
    <cellStyle name="Финансовый 41 3 2 2 4 2 2" xfId="27668" xr:uid="{07865845-1C71-40AC-85E0-4CFCF14C6F6D}"/>
    <cellStyle name="Финансовый 41 3 2 2 4 2 3" xfId="42961" xr:uid="{18A19EAA-8C16-4063-A773-086B48F1E8A8}"/>
    <cellStyle name="Финансовый 41 3 2 2 4 3" xfId="20047" xr:uid="{00ABCFCE-C58C-45E0-960A-93D37FE4AB5A}"/>
    <cellStyle name="Финансовый 41 3 2 2 4 4" xfId="35341" xr:uid="{B86AE532-A1A1-474A-9274-885B6AE3B18D}"/>
    <cellStyle name="Финансовый 41 3 2 2 5" xfId="8624" xr:uid="{2619D3CC-6FB4-4AE2-A717-40E809C588AB}"/>
    <cellStyle name="Финансовый 41 3 2 2 5 2" xfId="23873" xr:uid="{C825319E-CDA9-4974-B0CF-A4963838FE07}"/>
    <cellStyle name="Финансовый 41 3 2 2 5 3" xfId="39166" xr:uid="{CDC734A9-7F69-4680-B987-3BA0528EF279}"/>
    <cellStyle name="Финансовый 41 3 2 2 6" xfId="16246" xr:uid="{7F9FB969-1B5C-421C-A4EC-DE448048B0AA}"/>
    <cellStyle name="Финансовый 41 3 2 2 7" xfId="31540" xr:uid="{0B859A2D-31B6-458A-82DD-3D1B56E4BB35}"/>
    <cellStyle name="Финансовый 41 3 2 3" xfId="1483" xr:uid="{12B8A579-88E7-4D07-95AF-D1894321D8DB}"/>
    <cellStyle name="Финансовый 41 3 2 3 2" xfId="3384" xr:uid="{73B2A9F1-D12F-4B79-B8C7-8F149E039362}"/>
    <cellStyle name="Финансовый 41 3 2 3 2 2" xfId="7183" xr:uid="{FD3C6B53-3624-4F25-8791-3CF7411A9482}"/>
    <cellStyle name="Финансовый 41 3 2 3 2 2 2" xfId="14808" xr:uid="{86EB2F61-8450-44E2-BCAC-D7AFD5934B60}"/>
    <cellStyle name="Финансовый 41 3 2 3 2 2 2 2" xfId="30057" xr:uid="{73CDD1E4-6030-4F6E-9641-EE0BF2E23E63}"/>
    <cellStyle name="Финансовый 41 3 2 3 2 2 2 3" xfId="45350" xr:uid="{6A6B6419-1E97-4F2A-B62F-A87B371EF506}"/>
    <cellStyle name="Финансовый 41 3 2 3 2 2 3" xfId="22436" xr:uid="{2C72AB60-9B17-42FA-8A52-F1A7CA924C0C}"/>
    <cellStyle name="Финансовый 41 3 2 3 2 2 4" xfId="37730" xr:uid="{958EDC85-AC35-4F96-A68A-999BA36812C2}"/>
    <cellStyle name="Финансовый 41 3 2 3 2 3" xfId="11013" xr:uid="{995F7D9D-8180-45C8-BCEA-7210A5FC08E9}"/>
    <cellStyle name="Финансовый 41 3 2 3 2 3 2" xfId="26262" xr:uid="{0E6116CA-A1AB-4B5F-9C56-8F3F86E9614D}"/>
    <cellStyle name="Финансовый 41 3 2 3 2 3 3" xfId="41555" xr:uid="{B23BCDDC-DB7C-4DF6-90AD-C227DD023054}"/>
    <cellStyle name="Финансовый 41 3 2 3 2 4" xfId="18635" xr:uid="{8043A0F7-480E-4296-AE12-73AB42CEA2D5}"/>
    <cellStyle name="Финансовый 41 3 2 3 2 5" xfId="33929" xr:uid="{DD9E11E4-434C-4CF0-9EE8-D950F86D2543}"/>
    <cellStyle name="Финансовый 41 3 2 3 3" xfId="5291" xr:uid="{4A564A33-E5D2-46C2-B712-061553991ADC}"/>
    <cellStyle name="Финансовый 41 3 2 3 3 2" xfId="12916" xr:uid="{60902725-EC70-4174-9542-86DF1F1EEE98}"/>
    <cellStyle name="Финансовый 41 3 2 3 3 2 2" xfId="28165" xr:uid="{192861F3-60D8-4B62-871F-A30DCDC71389}"/>
    <cellStyle name="Финансовый 41 3 2 3 3 2 3" xfId="43458" xr:uid="{7909019C-E849-4A27-9AF2-1453A54370D9}"/>
    <cellStyle name="Финансовый 41 3 2 3 3 3" xfId="20544" xr:uid="{7F863365-09A4-4AAC-805B-F9157A746E8C}"/>
    <cellStyle name="Финансовый 41 3 2 3 3 4" xfId="35838" xr:uid="{A4796ED1-5886-4F94-9497-8148D7561D82}"/>
    <cellStyle name="Финансовый 41 3 2 3 4" xfId="9114" xr:uid="{ED3181A2-6DE6-47F8-974B-8057ECFBC90E}"/>
    <cellStyle name="Финансовый 41 3 2 3 4 2" xfId="24363" xr:uid="{E3766707-EDA1-422A-B70E-C4E33179BACE}"/>
    <cellStyle name="Финансовый 41 3 2 3 4 3" xfId="39656" xr:uid="{27891DCC-9F3C-41C0-BBB3-208B8CAB8E02}"/>
    <cellStyle name="Финансовый 41 3 2 3 5" xfId="16743" xr:uid="{A19002EA-648B-469F-8546-8B321E4B693C}"/>
    <cellStyle name="Финансовый 41 3 2 3 6" xfId="32037" xr:uid="{CA4ED731-517A-4415-8442-3A8E4E854F35}"/>
    <cellStyle name="Финансовый 41 3 2 4" xfId="2403" xr:uid="{335D6838-EB97-4BDE-88A8-FBADAF80A0F7}"/>
    <cellStyle name="Финансовый 41 3 2 4 2" xfId="6210" xr:uid="{4619DA21-5324-4C45-9AD6-E31E2C047B5B}"/>
    <cellStyle name="Финансовый 41 3 2 4 2 2" xfId="13835" xr:uid="{1C6F99D7-940B-4038-B0C6-2C99755A42FE}"/>
    <cellStyle name="Финансовый 41 3 2 4 2 2 2" xfId="29084" xr:uid="{CA2C435C-FC2C-4143-9D97-EF82E27623C5}"/>
    <cellStyle name="Финансовый 41 3 2 4 2 2 3" xfId="44377" xr:uid="{0D8CFC31-0E88-431A-9626-591446823721}"/>
    <cellStyle name="Финансовый 41 3 2 4 2 3" xfId="21463" xr:uid="{1A6670C7-E1DE-4379-AC90-0C72A1AC2427}"/>
    <cellStyle name="Финансовый 41 3 2 4 2 4" xfId="36757" xr:uid="{7DF0B9E4-A209-450B-9D28-100FD5CCA6BA}"/>
    <cellStyle name="Финансовый 41 3 2 4 3" xfId="10034" xr:uid="{6F88051A-BD66-41C6-92B0-618C7D925773}"/>
    <cellStyle name="Финансовый 41 3 2 4 3 2" xfId="25283" xr:uid="{777BDAD4-1CD1-4743-841C-2039778EEF67}"/>
    <cellStyle name="Финансовый 41 3 2 4 3 3" xfId="40576" xr:uid="{E9A91967-F1E0-459E-B5FD-76380EA242CA}"/>
    <cellStyle name="Финансовый 41 3 2 4 4" xfId="17662" xr:uid="{7FB6D76A-7E38-44E2-A35B-559F8E1CB4A2}"/>
    <cellStyle name="Финансовый 41 3 2 4 5" xfId="32956" xr:uid="{24C63FC0-31F1-4BFE-BE51-196703724821}"/>
    <cellStyle name="Финансовый 41 3 2 5" xfId="4328" xr:uid="{809A951F-5B26-4040-86C3-A9B71D0E63E7}"/>
    <cellStyle name="Финансовый 41 3 2 5 2" xfId="11953" xr:uid="{BDBF6E9D-71EF-4CBD-AA86-E4C56C5981E5}"/>
    <cellStyle name="Финансовый 41 3 2 5 2 2" xfId="27202" xr:uid="{9A6E559A-E538-41D3-83EB-37A04F0B8FC2}"/>
    <cellStyle name="Финансовый 41 3 2 5 2 3" xfId="42495" xr:uid="{AE036878-CBCB-4036-885B-EDA94C39DF88}"/>
    <cellStyle name="Финансовый 41 3 2 5 3" xfId="19581" xr:uid="{9B89EEE6-21FF-404F-B9BE-141F323B045B}"/>
    <cellStyle name="Финансовый 41 3 2 5 4" xfId="34875" xr:uid="{F2F28EEF-5794-4BD7-9B62-A1652669F075}"/>
    <cellStyle name="Финансовый 41 3 2 6" xfId="8149" xr:uid="{BB5F8828-022B-4D1D-ADE8-0BA90E0CF579}"/>
    <cellStyle name="Финансовый 41 3 2 6 2" xfId="23398" xr:uid="{C04BFB26-FFF5-4D19-96B4-D6C357D9E4E0}"/>
    <cellStyle name="Финансовый 41 3 2 6 3" xfId="38691" xr:uid="{6133414F-3E98-4917-B18F-0C0CEED6B173}"/>
    <cellStyle name="Финансовый 41 3 2 7" xfId="15780" xr:uid="{C34FEBCD-A60F-4A89-B0D8-800147FC3A2E}"/>
    <cellStyle name="Финансовый 41 3 2 8" xfId="31074" xr:uid="{D647FEF4-7822-4788-B99A-0A8469B8CE25}"/>
    <cellStyle name="Финансовый 41 3 3" xfId="772" xr:uid="{7E087203-83EF-40D7-8F81-79F9F862375D}"/>
    <cellStyle name="Финансовый 41 3 3 2" xfId="1729" xr:uid="{20BEFE4E-43E8-4DDB-8940-0DD2F6D76C08}"/>
    <cellStyle name="Финансовый 41 3 3 2 2" xfId="3630" xr:uid="{A395FDE3-CD09-4467-B402-736746FBB9CE}"/>
    <cellStyle name="Финансовый 41 3 3 2 2 2" xfId="7429" xr:uid="{71009152-A7AC-4F41-B404-EAD9DB7B59A9}"/>
    <cellStyle name="Финансовый 41 3 3 2 2 2 2" xfId="15054" xr:uid="{D684ADE8-C0B2-43DE-AAD4-8AAF298A7D26}"/>
    <cellStyle name="Финансовый 41 3 3 2 2 2 2 2" xfId="30303" xr:uid="{22896CF1-02C4-4EA0-8F26-3D9B97CEBA7B}"/>
    <cellStyle name="Финансовый 41 3 3 2 2 2 2 3" xfId="45596" xr:uid="{F9F92499-71B9-47CC-AA8A-9719C8BEDB60}"/>
    <cellStyle name="Финансовый 41 3 3 2 2 2 3" xfId="22682" xr:uid="{FC72EE11-1B30-4F3B-A434-D60D25BD2864}"/>
    <cellStyle name="Финансовый 41 3 3 2 2 2 4" xfId="37976" xr:uid="{C359B898-EE79-4ABF-A080-7779B4CC85BC}"/>
    <cellStyle name="Финансовый 41 3 3 2 2 3" xfId="11259" xr:uid="{414C23A5-069F-4730-B282-C4ED6C7CCAF6}"/>
    <cellStyle name="Финансовый 41 3 3 2 2 3 2" xfId="26508" xr:uid="{242CF042-1443-459F-B8A5-C21B77CCA081}"/>
    <cellStyle name="Финансовый 41 3 3 2 2 3 3" xfId="41801" xr:uid="{7584EF88-CE0C-441C-8E43-14B76156D814}"/>
    <cellStyle name="Финансовый 41 3 3 2 2 4" xfId="18881" xr:uid="{77234DB2-5B89-4EA8-AC28-E710FF8B9B52}"/>
    <cellStyle name="Финансовый 41 3 3 2 2 5" xfId="34175" xr:uid="{50A8DED3-1387-4F05-A546-1331E8E2CB97}"/>
    <cellStyle name="Финансовый 41 3 3 2 3" xfId="5537" xr:uid="{86F513AF-1917-4728-9C11-30839DD9AAD4}"/>
    <cellStyle name="Финансовый 41 3 3 2 3 2" xfId="13162" xr:uid="{748CE10A-D11C-43F4-AD3B-032624AE0AB1}"/>
    <cellStyle name="Финансовый 41 3 3 2 3 2 2" xfId="28411" xr:uid="{E8468783-93B2-48E6-B5DA-C0EDCCABBC92}"/>
    <cellStyle name="Финансовый 41 3 3 2 3 2 3" xfId="43704" xr:uid="{587AE3EA-AF2B-45CD-9035-FEBD9F57AADA}"/>
    <cellStyle name="Финансовый 41 3 3 2 3 3" xfId="20790" xr:uid="{ED3E2869-7EAB-4B6E-9EF2-99F8E1CDF808}"/>
    <cellStyle name="Финансовый 41 3 3 2 3 4" xfId="36084" xr:uid="{8A5833DE-5000-4849-9F54-41BF7F4BDF7E}"/>
    <cellStyle name="Финансовый 41 3 3 2 4" xfId="9360" xr:uid="{50D86E1F-1DF2-4ED0-9E49-0B1F03DF8117}"/>
    <cellStyle name="Финансовый 41 3 3 2 4 2" xfId="24609" xr:uid="{684484D5-C084-4391-B09D-18F5B09CEB1F}"/>
    <cellStyle name="Финансовый 41 3 3 2 4 3" xfId="39902" xr:uid="{280BD4F9-3079-4C56-BDE3-FF40B5D2DC53}"/>
    <cellStyle name="Финансовый 41 3 3 2 5" xfId="16989" xr:uid="{478070DA-C661-4D39-BD4F-A49F2CE59C58}"/>
    <cellStyle name="Финансовый 41 3 3 2 6" xfId="32283" xr:uid="{DD79787F-2A77-4A73-BD29-E0D06C9C3141}"/>
    <cellStyle name="Финансовый 41 3 3 3" xfId="2649" xr:uid="{29A6CA93-E772-47C9-8248-3DEC34F61892}"/>
    <cellStyle name="Финансовый 41 3 3 3 2" xfId="6456" xr:uid="{17638F50-C79B-4A6C-85F5-A162E89578A4}"/>
    <cellStyle name="Финансовый 41 3 3 3 2 2" xfId="14081" xr:uid="{EE9CC85E-3085-4E1A-90B3-2B7DF6D1E437}"/>
    <cellStyle name="Финансовый 41 3 3 3 2 2 2" xfId="29330" xr:uid="{531C1C84-CCD1-42B7-B6DB-A215DDF848B7}"/>
    <cellStyle name="Финансовый 41 3 3 3 2 2 3" xfId="44623" xr:uid="{FD808EBA-4B21-4231-8F3A-193EF215F90B}"/>
    <cellStyle name="Финансовый 41 3 3 3 2 3" xfId="21709" xr:uid="{B9263DA8-C8E6-4CFD-BC31-DB99FF606311}"/>
    <cellStyle name="Финансовый 41 3 3 3 2 4" xfId="37003" xr:uid="{3B538BFD-5B50-4B98-AD01-9FF182E4A810}"/>
    <cellStyle name="Финансовый 41 3 3 3 3" xfId="10280" xr:uid="{C205A7B0-405A-4F80-AD3B-512503DE5FE7}"/>
    <cellStyle name="Финансовый 41 3 3 3 3 2" xfId="25529" xr:uid="{EC2FBEAC-E6D9-4FD3-AA7D-4DB7A3FABB58}"/>
    <cellStyle name="Финансовый 41 3 3 3 3 3" xfId="40822" xr:uid="{080A63B0-10EF-413C-9243-63849E2C818A}"/>
    <cellStyle name="Финансовый 41 3 3 3 4" xfId="17908" xr:uid="{E49FF3D9-4F15-4C71-9ABB-06439BB72903}"/>
    <cellStyle name="Финансовый 41 3 3 3 5" xfId="33202" xr:uid="{5DE8505B-9DFE-4C96-88A5-E7D4F12BC46F}"/>
    <cellStyle name="Финансовый 41 3 3 4" xfId="4574" xr:uid="{78546ED9-3A42-49E5-A487-78D1597F32ED}"/>
    <cellStyle name="Финансовый 41 3 3 4 2" xfId="12199" xr:uid="{09BBEBFF-12A0-442D-BDF3-1FAC097E2FA6}"/>
    <cellStyle name="Финансовый 41 3 3 4 2 2" xfId="27448" xr:uid="{0CF34454-84B9-42A8-91AD-2228412274D9}"/>
    <cellStyle name="Финансовый 41 3 3 4 2 3" xfId="42741" xr:uid="{FD3F3E8B-83F0-45ED-9A35-39FF0E421478}"/>
    <cellStyle name="Финансовый 41 3 3 4 3" xfId="19827" xr:uid="{7AA3F5EA-67F4-4702-BBA8-41D20E3F5463}"/>
    <cellStyle name="Финансовый 41 3 3 4 4" xfId="35121" xr:uid="{804B9958-43EA-4045-9487-1EC2E6012CF7}"/>
    <cellStyle name="Финансовый 41 3 3 5" xfId="8404" xr:uid="{9F487776-C09A-4A0E-B61D-89587097A9B5}"/>
    <cellStyle name="Финансовый 41 3 3 5 2" xfId="23653" xr:uid="{D4FEBBAE-4F75-4E38-8147-70DBDEC5CBF8}"/>
    <cellStyle name="Финансовый 41 3 3 5 3" xfId="38946" xr:uid="{E2263534-72CE-4F88-999C-EF773BD5E6FA}"/>
    <cellStyle name="Финансовый 41 3 3 6" xfId="16026" xr:uid="{A2657754-84CB-4CD4-9839-0924D34EA794}"/>
    <cellStyle name="Финансовый 41 3 3 7" xfId="31320" xr:uid="{5C1D3473-681A-451C-9306-64236104917D}"/>
    <cellStyle name="Финансовый 41 3 4" xfId="1263" xr:uid="{215DA8D4-62B2-4652-BC8C-717447E36EA9}"/>
    <cellStyle name="Финансовый 41 3 4 2" xfId="3164" xr:uid="{2A57D7F3-9E90-46B5-8132-93B8F922C77A}"/>
    <cellStyle name="Финансовый 41 3 4 2 2" xfId="6963" xr:uid="{D0CEC4CC-64C9-4E86-87F0-3A724BA1ECF9}"/>
    <cellStyle name="Финансовый 41 3 4 2 2 2" xfId="14588" xr:uid="{942F20DB-8262-44FC-9C12-C923E05E7870}"/>
    <cellStyle name="Финансовый 41 3 4 2 2 2 2" xfId="29837" xr:uid="{D3A59386-4C07-4350-BF08-7136689D48E5}"/>
    <cellStyle name="Финансовый 41 3 4 2 2 2 3" xfId="45130" xr:uid="{3141E483-3B90-4D96-B801-0D8154D28BDF}"/>
    <cellStyle name="Финансовый 41 3 4 2 2 3" xfId="22216" xr:uid="{90B784E5-64DE-412E-BE6D-AACA20CAB312}"/>
    <cellStyle name="Финансовый 41 3 4 2 2 4" xfId="37510" xr:uid="{9AF35C71-BDF4-4602-8001-53E9F288D719}"/>
    <cellStyle name="Финансовый 41 3 4 2 3" xfId="10793" xr:uid="{EEDC60C1-14B8-4260-A9A0-456A240FEAE9}"/>
    <cellStyle name="Финансовый 41 3 4 2 3 2" xfId="26042" xr:uid="{925647E8-5F0F-462E-8E85-88BCD279E2D1}"/>
    <cellStyle name="Финансовый 41 3 4 2 3 3" xfId="41335" xr:uid="{9A5F5A4F-43E9-438D-AC54-C888F058DD34}"/>
    <cellStyle name="Финансовый 41 3 4 2 4" xfId="18415" xr:uid="{6133515D-8BD3-4838-BEFE-D319211365BA}"/>
    <cellStyle name="Финансовый 41 3 4 2 5" xfId="33709" xr:uid="{CD106C4F-87D6-4C3B-B694-FBC45ED63C71}"/>
    <cellStyle name="Финансовый 41 3 4 3" xfId="5071" xr:uid="{28428761-2B1A-4D2F-9C32-9DDA60B526D9}"/>
    <cellStyle name="Финансовый 41 3 4 3 2" xfId="12696" xr:uid="{D9B006C0-F54B-490A-8BFB-4CDC0DF8FC9D}"/>
    <cellStyle name="Финансовый 41 3 4 3 2 2" xfId="27945" xr:uid="{11B13EA0-E775-4561-8683-D52BE53BEC6C}"/>
    <cellStyle name="Финансовый 41 3 4 3 2 3" xfId="43238" xr:uid="{A9BD2881-D72F-43AA-9CE2-7852A2CE6433}"/>
    <cellStyle name="Финансовый 41 3 4 3 3" xfId="20324" xr:uid="{7837A609-CE9D-4D9F-9F77-D6D640040AC3}"/>
    <cellStyle name="Финансовый 41 3 4 3 4" xfId="35618" xr:uid="{E41293E6-105D-4CAB-96DA-35D5C13E97EE}"/>
    <cellStyle name="Финансовый 41 3 4 4" xfId="8894" xr:uid="{804050DE-7149-4F79-AC34-DA0C9D2648CB}"/>
    <cellStyle name="Финансовый 41 3 4 4 2" xfId="24143" xr:uid="{8381A59E-8045-4B36-B15E-E24F2BFA5034}"/>
    <cellStyle name="Финансовый 41 3 4 4 3" xfId="39436" xr:uid="{51CBB2BC-B758-418A-896E-D8B6DD13E530}"/>
    <cellStyle name="Финансовый 41 3 4 5" xfId="16523" xr:uid="{8A74886F-7BCD-413C-BC85-191F92F0EA1F}"/>
    <cellStyle name="Финансовый 41 3 4 6" xfId="31817" xr:uid="{FF391C80-168F-4B06-AE82-C23F5E4710BD}"/>
    <cellStyle name="Финансовый 41 3 5" xfId="2183" xr:uid="{AAFD535D-D650-40E7-828C-5F2B653EABA0}"/>
    <cellStyle name="Финансовый 41 3 5 2" xfId="5990" xr:uid="{CD87741A-47A2-456C-8FFA-3A8B28A9062D}"/>
    <cellStyle name="Финансовый 41 3 5 2 2" xfId="13615" xr:uid="{C831A1DA-1CE6-49CA-8E2B-202C82B173C8}"/>
    <cellStyle name="Финансовый 41 3 5 2 2 2" xfId="28864" xr:uid="{5CFE5662-C2E1-4724-827C-4208ABA61A3C}"/>
    <cellStyle name="Финансовый 41 3 5 2 2 3" xfId="44157" xr:uid="{AA26C03D-D79D-47A3-9EDC-56AE405829C0}"/>
    <cellStyle name="Финансовый 41 3 5 2 3" xfId="21243" xr:uid="{819EF5E4-79DB-4D87-8491-F20A6A718283}"/>
    <cellStyle name="Финансовый 41 3 5 2 4" xfId="36537" xr:uid="{68CD271B-0601-4B5A-862F-6E3DEFA61710}"/>
    <cellStyle name="Финансовый 41 3 5 3" xfId="9814" xr:uid="{0D852FAE-D4D0-43CA-AD3A-40EB00650CB6}"/>
    <cellStyle name="Финансовый 41 3 5 3 2" xfId="25063" xr:uid="{8093387E-0640-40A9-BF8E-682DA62DBD50}"/>
    <cellStyle name="Финансовый 41 3 5 3 3" xfId="40356" xr:uid="{AE709511-B6A7-4012-8A21-8FD202E95A44}"/>
    <cellStyle name="Финансовый 41 3 5 4" xfId="17442" xr:uid="{58D1E61A-2FB8-47F8-8126-9FBA03A7F78C}"/>
    <cellStyle name="Финансовый 41 3 5 5" xfId="32736" xr:uid="{17CA863A-A876-4CFD-ABDA-30A714DA3332}"/>
    <cellStyle name="Финансовый 41 3 6" xfId="4108" xr:uid="{5D6ED816-B6B1-4F54-AE98-6BCD30E1141D}"/>
    <cellStyle name="Финансовый 41 3 6 2" xfId="11733" xr:uid="{578DB50D-A3D4-412D-827E-6A3ACCA2E69F}"/>
    <cellStyle name="Финансовый 41 3 6 2 2" xfId="26982" xr:uid="{864CEB08-CC8E-4A31-87FD-5455391C742A}"/>
    <cellStyle name="Финансовый 41 3 6 2 3" xfId="42275" xr:uid="{44BDFF1E-BD82-4BD3-9BCE-EAF3889BBFCD}"/>
    <cellStyle name="Финансовый 41 3 6 3" xfId="19361" xr:uid="{4A7382B9-8846-4F06-95FD-4776A35653EE}"/>
    <cellStyle name="Финансовый 41 3 6 4" xfId="34655" xr:uid="{5EF355E0-3B5C-4C95-B39C-80122E1A72D8}"/>
    <cellStyle name="Финансовый 41 3 7" xfId="7929" xr:uid="{BFC6A907-38DA-41C8-9BB2-B7C4E743E7C6}"/>
    <cellStyle name="Финансовый 41 3 7 2" xfId="23178" xr:uid="{05C258F2-3FD5-484E-BBCA-94A7F0A89A52}"/>
    <cellStyle name="Финансовый 41 3 7 3" xfId="38471" xr:uid="{3BD31891-31C2-44E8-AB09-F6C205F46147}"/>
    <cellStyle name="Финансовый 41 3 8" xfId="15560" xr:uid="{13AEAE68-9A80-4BC6-8283-80AD791208F8}"/>
    <cellStyle name="Финансовый 41 3 9" xfId="30854" xr:uid="{9D24B4D7-B812-4BA0-AABF-5D0CC8AA4441}"/>
    <cellStyle name="Финансовый 41 4" xfId="406" xr:uid="{701774AD-1714-45C4-BC3B-EAE5E8A0C3EA}"/>
    <cellStyle name="Финансовый 41 4 2" xfId="882" xr:uid="{590B3ABA-E4C1-4744-86EE-E083F20583A5}"/>
    <cellStyle name="Финансовый 41 4 2 2" xfId="1839" xr:uid="{0B86F2B9-236F-4F01-BB67-D5E8D7542AE1}"/>
    <cellStyle name="Финансовый 41 4 2 2 2" xfId="3740" xr:uid="{EBD3ADD4-1CD8-4DFB-A954-A22A202DEBAD}"/>
    <cellStyle name="Финансовый 41 4 2 2 2 2" xfId="7539" xr:uid="{71E2D735-AAE1-4333-B0A2-19273CB83F46}"/>
    <cellStyle name="Финансовый 41 4 2 2 2 2 2" xfId="15164" xr:uid="{A6464B5C-9A38-4B5B-8764-DB0F870BE6F4}"/>
    <cellStyle name="Финансовый 41 4 2 2 2 2 2 2" xfId="30413" xr:uid="{C6DF2389-F9E8-42D3-8D15-32C059968E58}"/>
    <cellStyle name="Финансовый 41 4 2 2 2 2 2 3" xfId="45706" xr:uid="{94F935EF-4B4B-431C-B589-4BFEF153B615}"/>
    <cellStyle name="Финансовый 41 4 2 2 2 2 3" xfId="22792" xr:uid="{84059F59-8418-4A27-9546-DE3F041EEC78}"/>
    <cellStyle name="Финансовый 41 4 2 2 2 2 4" xfId="38086" xr:uid="{1D84279B-2AF2-4D65-9D7B-20343263FE9F}"/>
    <cellStyle name="Финансовый 41 4 2 2 2 3" xfId="11369" xr:uid="{6DEE9AA2-6320-4926-9983-57719F037BB2}"/>
    <cellStyle name="Финансовый 41 4 2 2 2 3 2" xfId="26618" xr:uid="{1E260948-A358-46B3-9541-1F7497EDA5EF}"/>
    <cellStyle name="Финансовый 41 4 2 2 2 3 3" xfId="41911" xr:uid="{A1EA3B8C-35AB-443B-9A1D-36ED8EDC1FDE}"/>
    <cellStyle name="Финансовый 41 4 2 2 2 4" xfId="18991" xr:uid="{615BF1CC-AC23-4D2D-8EBB-D3C7FE8B0911}"/>
    <cellStyle name="Финансовый 41 4 2 2 2 5" xfId="34285" xr:uid="{A73AAF2A-9116-40E3-998B-35F5F9403111}"/>
    <cellStyle name="Финансовый 41 4 2 2 3" xfId="5647" xr:uid="{66D475F9-97C5-41C2-93EC-01FF3B83D026}"/>
    <cellStyle name="Финансовый 41 4 2 2 3 2" xfId="13272" xr:uid="{2C80DB90-CFF5-4995-80E2-F0CCE0676D3B}"/>
    <cellStyle name="Финансовый 41 4 2 2 3 2 2" xfId="28521" xr:uid="{AC5D0546-3E62-4AAE-B612-233FA9AD6AF3}"/>
    <cellStyle name="Финансовый 41 4 2 2 3 2 3" xfId="43814" xr:uid="{20371C43-0F47-465D-AB09-57427C135AE5}"/>
    <cellStyle name="Финансовый 41 4 2 2 3 3" xfId="20900" xr:uid="{1DBA8959-A71E-47D2-B2E3-8FF61BCAEA7F}"/>
    <cellStyle name="Финансовый 41 4 2 2 3 4" xfId="36194" xr:uid="{AE4500CE-85BB-411F-8161-BE0239AA0015}"/>
    <cellStyle name="Финансовый 41 4 2 2 4" xfId="9470" xr:uid="{49C230DD-AAC4-4362-A124-1DF2414DB139}"/>
    <cellStyle name="Финансовый 41 4 2 2 4 2" xfId="24719" xr:uid="{D8200E7A-EEE9-42E0-858D-20F3B0BD7812}"/>
    <cellStyle name="Финансовый 41 4 2 2 4 3" xfId="40012" xr:uid="{4E72B326-A0DB-49A0-AC5B-C9201C1DF064}"/>
    <cellStyle name="Финансовый 41 4 2 2 5" xfId="17099" xr:uid="{82BFCE2E-88A4-46D3-8378-6A2FBE8A75E6}"/>
    <cellStyle name="Финансовый 41 4 2 2 6" xfId="32393" xr:uid="{5A0BF09D-040C-4F9E-B8BB-5AD400EC9FAB}"/>
    <cellStyle name="Финансовый 41 4 2 3" xfId="2759" xr:uid="{6DF32F21-DC3A-40DA-A81B-ACA9B9B625DB}"/>
    <cellStyle name="Финансовый 41 4 2 3 2" xfId="6566" xr:uid="{7A34C7D8-0AA2-4C3B-8DAF-A87F489E31B0}"/>
    <cellStyle name="Финансовый 41 4 2 3 2 2" xfId="14191" xr:uid="{8B6BC056-6495-4BCC-975C-99D0BA15083C}"/>
    <cellStyle name="Финансовый 41 4 2 3 2 2 2" xfId="29440" xr:uid="{1E605C93-70EF-4EB6-A9F8-9175C6E5067D}"/>
    <cellStyle name="Финансовый 41 4 2 3 2 2 3" xfId="44733" xr:uid="{5B988CAE-E7A6-431E-8008-C423EAEAA4AD}"/>
    <cellStyle name="Финансовый 41 4 2 3 2 3" xfId="21819" xr:uid="{A07EE352-18E4-4B3B-8784-1CFEF6CE968E}"/>
    <cellStyle name="Финансовый 41 4 2 3 2 4" xfId="37113" xr:uid="{855F2D32-661E-48E8-B2CB-DE7D0A720C23}"/>
    <cellStyle name="Финансовый 41 4 2 3 3" xfId="10390" xr:uid="{0C328AFD-0E4F-46DF-BAEC-6C6CE1692A68}"/>
    <cellStyle name="Финансовый 41 4 2 3 3 2" xfId="25639" xr:uid="{8CF8B2EC-537D-47BC-8575-F1E1FC907682}"/>
    <cellStyle name="Финансовый 41 4 2 3 3 3" xfId="40932" xr:uid="{6D85B9F9-CBA2-47E3-9F86-9BBF1F91F45F}"/>
    <cellStyle name="Финансовый 41 4 2 3 4" xfId="18018" xr:uid="{1545AF1C-2960-40D9-A714-ADD119925F2C}"/>
    <cellStyle name="Финансовый 41 4 2 3 5" xfId="33312" xr:uid="{07F2247B-D7A2-4F6A-9BBC-C6443BB541E2}"/>
    <cellStyle name="Финансовый 41 4 2 4" xfId="4684" xr:uid="{90FD8313-173D-41E0-984B-D5692E67444A}"/>
    <cellStyle name="Финансовый 41 4 2 4 2" xfId="12309" xr:uid="{2317942D-ADCD-4311-9593-8C9A335CDA4D}"/>
    <cellStyle name="Финансовый 41 4 2 4 2 2" xfId="27558" xr:uid="{B01F18E7-30EC-439B-A046-BFD02304557C}"/>
    <cellStyle name="Финансовый 41 4 2 4 2 3" xfId="42851" xr:uid="{E067EB78-8923-4D91-BDA9-4DEA90F4B3DF}"/>
    <cellStyle name="Финансовый 41 4 2 4 3" xfId="19937" xr:uid="{49DFA8DD-8BC4-4803-BDCC-61B7567BE3D1}"/>
    <cellStyle name="Финансовый 41 4 2 4 4" xfId="35231" xr:uid="{7DA724D2-EB78-4C25-B2A4-A6C587E715F4}"/>
    <cellStyle name="Финансовый 41 4 2 5" xfId="8514" xr:uid="{DAC93EA8-2BC9-4161-BD9F-7106B2DB67FE}"/>
    <cellStyle name="Финансовый 41 4 2 5 2" xfId="23763" xr:uid="{A14D51F5-A5E8-4457-BF5C-59CAAD6B698A}"/>
    <cellStyle name="Финансовый 41 4 2 5 3" xfId="39056" xr:uid="{4A771A2F-214F-4ACC-8E3C-5AF7A179DDCE}"/>
    <cellStyle name="Финансовый 41 4 2 6" xfId="16136" xr:uid="{5F49DEA7-0EB1-4FC3-B6AE-5D8126950A7A}"/>
    <cellStyle name="Финансовый 41 4 2 7" xfId="31430" xr:uid="{D7492E0C-9D00-4A19-B3A7-311161201CE1}"/>
    <cellStyle name="Финансовый 41 4 3" xfId="1373" xr:uid="{95A68924-7C0A-48EF-A06B-087CF61B6E1A}"/>
    <cellStyle name="Финансовый 41 4 3 2" xfId="3274" xr:uid="{F3F31A7B-A38D-4A3D-8622-EB327C7588BC}"/>
    <cellStyle name="Финансовый 41 4 3 2 2" xfId="7073" xr:uid="{A68A60F6-0B64-4F78-90DC-C41BE3CA8E5B}"/>
    <cellStyle name="Финансовый 41 4 3 2 2 2" xfId="14698" xr:uid="{5CC54D78-C69A-4A02-AFDD-9D2A8F3A481B}"/>
    <cellStyle name="Финансовый 41 4 3 2 2 2 2" xfId="29947" xr:uid="{3776DF2B-EC88-49C8-B83F-A7B368368745}"/>
    <cellStyle name="Финансовый 41 4 3 2 2 2 3" xfId="45240" xr:uid="{CB758270-08EF-4449-8EAF-249844CB4999}"/>
    <cellStyle name="Финансовый 41 4 3 2 2 3" xfId="22326" xr:uid="{A91B7A2D-4332-42D0-8414-35D23995B5E4}"/>
    <cellStyle name="Финансовый 41 4 3 2 2 4" xfId="37620" xr:uid="{3C032C31-1A8C-4932-81DB-AE0CC478F68E}"/>
    <cellStyle name="Финансовый 41 4 3 2 3" xfId="10903" xr:uid="{D7D9D118-260A-4121-B4E8-9E00AAEDA51F}"/>
    <cellStyle name="Финансовый 41 4 3 2 3 2" xfId="26152" xr:uid="{D0416272-237F-46BA-9142-8180404BC4A5}"/>
    <cellStyle name="Финансовый 41 4 3 2 3 3" xfId="41445" xr:uid="{C6E28A71-A415-469C-B089-8D817288BE0A}"/>
    <cellStyle name="Финансовый 41 4 3 2 4" xfId="18525" xr:uid="{988908F8-AF6A-42A0-8F29-FC1DD8045D26}"/>
    <cellStyle name="Финансовый 41 4 3 2 5" xfId="33819" xr:uid="{8372919B-B950-4F44-BCFF-6A70DE9410CB}"/>
    <cellStyle name="Финансовый 41 4 3 3" xfId="5181" xr:uid="{94291750-7DF1-46A8-B107-117303BE4F24}"/>
    <cellStyle name="Финансовый 41 4 3 3 2" xfId="12806" xr:uid="{52DB1491-138F-4C1C-9521-CEA0358D2317}"/>
    <cellStyle name="Финансовый 41 4 3 3 2 2" xfId="28055" xr:uid="{7F823DA1-631B-4ABC-901B-F921A5996CED}"/>
    <cellStyle name="Финансовый 41 4 3 3 2 3" xfId="43348" xr:uid="{8749D8F3-4A45-4B2D-A804-4F8AE4FFD989}"/>
    <cellStyle name="Финансовый 41 4 3 3 3" xfId="20434" xr:uid="{B3EB407C-CCEE-44FF-AAA0-C6450939BC0D}"/>
    <cellStyle name="Финансовый 41 4 3 3 4" xfId="35728" xr:uid="{3DE45221-2574-4A2A-8572-28E38A2215EF}"/>
    <cellStyle name="Финансовый 41 4 3 4" xfId="9004" xr:uid="{F7516BE7-95BE-4136-81E4-39BE3C9353FE}"/>
    <cellStyle name="Финансовый 41 4 3 4 2" xfId="24253" xr:uid="{D71CFDA2-2C5B-48F0-A72C-5E694693E4C3}"/>
    <cellStyle name="Финансовый 41 4 3 4 3" xfId="39546" xr:uid="{3BDA1EEB-662A-44E2-91E1-450A91A38410}"/>
    <cellStyle name="Финансовый 41 4 3 5" xfId="16633" xr:uid="{3ECDEDE4-FCFD-4E85-BC36-428F7E9625CD}"/>
    <cellStyle name="Финансовый 41 4 3 6" xfId="31927" xr:uid="{2E92DD2D-048D-4913-A236-F14B30AB848A}"/>
    <cellStyle name="Финансовый 41 4 4" xfId="2293" xr:uid="{164BA531-2E91-4433-9349-95F6742D76D9}"/>
    <cellStyle name="Финансовый 41 4 4 2" xfId="6100" xr:uid="{1F6A9818-B586-44F0-A617-14F2C8824C13}"/>
    <cellStyle name="Финансовый 41 4 4 2 2" xfId="13725" xr:uid="{D47B92E9-D7CE-49CC-BD31-9C3FDE15D1BE}"/>
    <cellStyle name="Финансовый 41 4 4 2 2 2" xfId="28974" xr:uid="{97675EE3-DF8E-45E1-AE54-FB26DA8DD89B}"/>
    <cellStyle name="Финансовый 41 4 4 2 2 3" xfId="44267" xr:uid="{A4288B04-4033-49F3-8A6A-C688BFFED438}"/>
    <cellStyle name="Финансовый 41 4 4 2 3" xfId="21353" xr:uid="{D2541F8A-2B8C-4C57-B292-E2B746FFEE06}"/>
    <cellStyle name="Финансовый 41 4 4 2 4" xfId="36647" xr:uid="{033A50F1-F828-49CE-A82F-753B1EC55806}"/>
    <cellStyle name="Финансовый 41 4 4 3" xfId="9924" xr:uid="{BD82A0B1-5C48-4CDB-92E9-1E276D59C438}"/>
    <cellStyle name="Финансовый 41 4 4 3 2" xfId="25173" xr:uid="{D0E8D91E-08FE-49F6-88CD-F595511636F0}"/>
    <cellStyle name="Финансовый 41 4 4 3 3" xfId="40466" xr:uid="{755347FC-F36B-4D13-B4BF-EC12B235ADC7}"/>
    <cellStyle name="Финансовый 41 4 4 4" xfId="17552" xr:uid="{D42E0E70-9D27-4B04-8406-1B3F05D7DB51}"/>
    <cellStyle name="Финансовый 41 4 4 5" xfId="32846" xr:uid="{22F03E46-F840-472D-B651-9C802C0CCF9F}"/>
    <cellStyle name="Финансовый 41 4 5" xfId="4218" xr:uid="{FA23FCEA-EBA7-48A8-B523-7FB748EAE37A}"/>
    <cellStyle name="Финансовый 41 4 5 2" xfId="11843" xr:uid="{8B89D021-C24B-422E-82E9-11F5E8DE4BBB}"/>
    <cellStyle name="Финансовый 41 4 5 2 2" xfId="27092" xr:uid="{45546198-B277-40A3-99C9-A9B841480372}"/>
    <cellStyle name="Финансовый 41 4 5 2 3" xfId="42385" xr:uid="{C4563255-7427-4448-AB20-8262B9A5DE48}"/>
    <cellStyle name="Финансовый 41 4 5 3" xfId="19471" xr:uid="{93BCDD3D-63EF-46C6-ADA8-317838A359A8}"/>
    <cellStyle name="Финансовый 41 4 5 4" xfId="34765" xr:uid="{99897F25-35C5-42AD-ADE3-0C5B64B8A66C}"/>
    <cellStyle name="Финансовый 41 4 6" xfId="8039" xr:uid="{EE387F0E-15F6-4CC7-8628-D4451265B7AA}"/>
    <cellStyle name="Финансовый 41 4 6 2" xfId="23288" xr:uid="{AC7830AE-073B-4025-B670-E94081C6E982}"/>
    <cellStyle name="Финансовый 41 4 6 3" xfId="38581" xr:uid="{9F5EF9EF-3F1E-48EA-902F-5D5DC4294E57}"/>
    <cellStyle name="Финансовый 41 4 7" xfId="15670" xr:uid="{3C1CD307-CF1B-4421-9D05-74DFE8865E94}"/>
    <cellStyle name="Финансовый 41 4 8" xfId="30964" xr:uid="{4DAE1EBE-BBD8-433D-A532-C7195A924562}"/>
    <cellStyle name="Финансовый 41 5" xfId="662" xr:uid="{38B1AFFF-9670-463A-98C1-433C9E1D8CFC}"/>
    <cellStyle name="Финансовый 41 5 2" xfId="1619" xr:uid="{F60DC4FE-E57C-4113-A416-1C628CE2CD5F}"/>
    <cellStyle name="Финансовый 41 5 2 2" xfId="3520" xr:uid="{88302224-2395-44C7-80B5-4CFC5F11A1AE}"/>
    <cellStyle name="Финансовый 41 5 2 2 2" xfId="7319" xr:uid="{591AA93F-3C6C-4315-8195-5A6C40077539}"/>
    <cellStyle name="Финансовый 41 5 2 2 2 2" xfId="14944" xr:uid="{97AED682-05A0-4F04-B4BA-8EC6274066AF}"/>
    <cellStyle name="Финансовый 41 5 2 2 2 2 2" xfId="30193" xr:uid="{6E2ABD00-2D78-43E7-94EC-ACA5B8FCB46A}"/>
    <cellStyle name="Финансовый 41 5 2 2 2 2 3" xfId="45486" xr:uid="{75FB9E6A-2C26-4C12-B27F-5B9D79769506}"/>
    <cellStyle name="Финансовый 41 5 2 2 2 3" xfId="22572" xr:uid="{68179225-632F-4428-A90B-6666AF00F221}"/>
    <cellStyle name="Финансовый 41 5 2 2 2 4" xfId="37866" xr:uid="{5A4AC4D5-F4C4-48B6-A2EE-92B7AE58629E}"/>
    <cellStyle name="Финансовый 41 5 2 2 3" xfId="11149" xr:uid="{B5D077A0-57C4-4CEF-B9F2-411D1900F4D1}"/>
    <cellStyle name="Финансовый 41 5 2 2 3 2" xfId="26398" xr:uid="{28A36A38-2583-4FC0-9B2E-1418244CF74F}"/>
    <cellStyle name="Финансовый 41 5 2 2 3 3" xfId="41691" xr:uid="{3354A07E-ED9A-4B3B-9296-C325EDB4A837}"/>
    <cellStyle name="Финансовый 41 5 2 2 4" xfId="18771" xr:uid="{ED895868-4673-42B0-8033-B273105CF1FF}"/>
    <cellStyle name="Финансовый 41 5 2 2 5" xfId="34065" xr:uid="{93E8EDB1-922D-4F02-9919-AA8591A72FF9}"/>
    <cellStyle name="Финансовый 41 5 2 3" xfId="5427" xr:uid="{9F6A722C-8578-40A7-A6A5-B53513C94B73}"/>
    <cellStyle name="Финансовый 41 5 2 3 2" xfId="13052" xr:uid="{FED16C75-74CF-4F0D-A024-C9727D465C1A}"/>
    <cellStyle name="Финансовый 41 5 2 3 2 2" xfId="28301" xr:uid="{BC640B46-760C-48BB-BFE5-B93B59499482}"/>
    <cellStyle name="Финансовый 41 5 2 3 2 3" xfId="43594" xr:uid="{C98BC3B9-CE5B-445B-B11B-6A9671925BD1}"/>
    <cellStyle name="Финансовый 41 5 2 3 3" xfId="20680" xr:uid="{7E595863-2A1B-45CC-ACC9-7F00F64A1741}"/>
    <cellStyle name="Финансовый 41 5 2 3 4" xfId="35974" xr:uid="{B7D9E8DC-98BE-40DF-B1C9-CF23C4BA73B9}"/>
    <cellStyle name="Финансовый 41 5 2 4" xfId="9250" xr:uid="{8ECA0DA9-2796-4F99-9C19-B9A1B042296A}"/>
    <cellStyle name="Финансовый 41 5 2 4 2" xfId="24499" xr:uid="{3935C516-6FE9-41CA-A8EA-9236955E7F2B}"/>
    <cellStyle name="Финансовый 41 5 2 4 3" xfId="39792" xr:uid="{196B07B4-CAA5-472B-A488-500EBDB4536B}"/>
    <cellStyle name="Финансовый 41 5 2 5" xfId="16879" xr:uid="{1A4D4C31-0E6C-4856-B3C9-5063945B132E}"/>
    <cellStyle name="Финансовый 41 5 2 6" xfId="32173" xr:uid="{9B90FAC6-BA07-4AB3-8D3C-04D632302A23}"/>
    <cellStyle name="Финансовый 41 5 3" xfId="2539" xr:uid="{92469C8F-543A-4D78-9CCF-E59421AF50CC}"/>
    <cellStyle name="Финансовый 41 5 3 2" xfId="6346" xr:uid="{DD8187E4-85D0-4866-B130-691FBBB0D392}"/>
    <cellStyle name="Финансовый 41 5 3 2 2" xfId="13971" xr:uid="{FE67368C-F081-4DF8-B12C-B98D760B53A4}"/>
    <cellStyle name="Финансовый 41 5 3 2 2 2" xfId="29220" xr:uid="{F1C8E322-322F-4921-9174-52D5F86954F0}"/>
    <cellStyle name="Финансовый 41 5 3 2 2 3" xfId="44513" xr:uid="{7BBE25D2-895A-4AD6-A182-6C10E0964C30}"/>
    <cellStyle name="Финансовый 41 5 3 2 3" xfId="21599" xr:uid="{6C3A1445-2132-48E4-91D8-15585FDAB925}"/>
    <cellStyle name="Финансовый 41 5 3 2 4" xfId="36893" xr:uid="{829FC179-37D9-457E-895F-6142C5D0BF23}"/>
    <cellStyle name="Финансовый 41 5 3 3" xfId="10170" xr:uid="{DA07680C-0784-465C-B6B0-EA8C7D5FB8A5}"/>
    <cellStyle name="Финансовый 41 5 3 3 2" xfId="25419" xr:uid="{85C1A00A-5C0A-4704-A122-D44866C9B33D}"/>
    <cellStyle name="Финансовый 41 5 3 3 3" xfId="40712" xr:uid="{4E63D8EF-1787-4330-B0DA-FBEA07DE8148}"/>
    <cellStyle name="Финансовый 41 5 3 4" xfId="17798" xr:uid="{1F113AE6-2335-4DD7-AC62-DC2771EE2B99}"/>
    <cellStyle name="Финансовый 41 5 3 5" xfId="33092" xr:uid="{4CEAD4DF-F02E-4DBA-9866-DF81A5E35FE1}"/>
    <cellStyle name="Финансовый 41 5 4" xfId="4464" xr:uid="{4526EAF3-599A-4400-9E2E-DB697F7079F3}"/>
    <cellStyle name="Финансовый 41 5 4 2" xfId="12089" xr:uid="{A0EB4B58-9C5C-4A78-A535-44372FD6C409}"/>
    <cellStyle name="Финансовый 41 5 4 2 2" xfId="27338" xr:uid="{8DEED130-05DB-4AE5-9A09-2B3F679F294C}"/>
    <cellStyle name="Финансовый 41 5 4 2 3" xfId="42631" xr:uid="{70844F8B-8F7E-4F69-A704-937C4F9588F8}"/>
    <cellStyle name="Финансовый 41 5 4 3" xfId="19717" xr:uid="{20B075C6-DF5F-478E-8EB9-407DE5CF94C7}"/>
    <cellStyle name="Финансовый 41 5 4 4" xfId="35011" xr:uid="{17409E90-8050-46D1-AD36-C588BB13D444}"/>
    <cellStyle name="Финансовый 41 5 5" xfId="8294" xr:uid="{AEDFF218-618E-49F8-B685-A5213755EFD5}"/>
    <cellStyle name="Финансовый 41 5 5 2" xfId="23543" xr:uid="{77653A44-6660-4473-B380-93205794B6A2}"/>
    <cellStyle name="Финансовый 41 5 5 3" xfId="38836" xr:uid="{3F7511D6-57F8-4BEB-A8A2-C56D4DE7DDEF}"/>
    <cellStyle name="Финансовый 41 5 6" xfId="15916" xr:uid="{250339B2-D69E-4860-99E9-DDEC81E4C9CB}"/>
    <cellStyle name="Финансовый 41 5 7" xfId="31210" xr:uid="{C8CE626E-96F1-4096-AA0C-48E67FC49346}"/>
    <cellStyle name="Финансовый 41 6" xfId="1153" xr:uid="{F96B3952-8352-414C-AF01-13FC1DA0D1B0}"/>
    <cellStyle name="Финансовый 41 6 2" xfId="3054" xr:uid="{961164DA-6BAC-4C86-9154-8E0A544C1AC0}"/>
    <cellStyle name="Финансовый 41 6 2 2" xfId="6853" xr:uid="{2AA19F69-680B-4908-AFC9-B6696F6E9684}"/>
    <cellStyle name="Финансовый 41 6 2 2 2" xfId="14478" xr:uid="{90C85AAD-EED4-4BC6-9947-AA0E9DFBCAB8}"/>
    <cellStyle name="Финансовый 41 6 2 2 2 2" xfId="29727" xr:uid="{0C464134-5BBE-4DE6-BE68-F95DB07FD1EA}"/>
    <cellStyle name="Финансовый 41 6 2 2 2 3" xfId="45020" xr:uid="{78CE9182-9FD0-476C-9044-B9889FEF52E9}"/>
    <cellStyle name="Финансовый 41 6 2 2 3" xfId="22106" xr:uid="{F8DDE9FC-3326-43B0-B8EB-4A3A753F3FDF}"/>
    <cellStyle name="Финансовый 41 6 2 2 4" xfId="37400" xr:uid="{F517D0B7-FC04-4791-9DEB-087BFCD2B366}"/>
    <cellStyle name="Финансовый 41 6 2 3" xfId="10683" xr:uid="{46BB9761-826C-47B5-8AAA-C94D678380D2}"/>
    <cellStyle name="Финансовый 41 6 2 3 2" xfId="25932" xr:uid="{0DC29198-6072-433D-84D2-2D4DBF52AD3E}"/>
    <cellStyle name="Финансовый 41 6 2 3 3" xfId="41225" xr:uid="{6F95004E-853A-41D0-AC57-2E3E12136C89}"/>
    <cellStyle name="Финансовый 41 6 2 4" xfId="18305" xr:uid="{DAFB79D8-DA62-42FE-9D5D-EF6688CEE3E8}"/>
    <cellStyle name="Финансовый 41 6 2 5" xfId="33599" xr:uid="{5A080650-E208-4374-8A37-FA0619FBE485}"/>
    <cellStyle name="Финансовый 41 6 3" xfId="4961" xr:uid="{C8A2C1D1-2C4E-422B-94C9-AFA26B1BD59F}"/>
    <cellStyle name="Финансовый 41 6 3 2" xfId="12586" xr:uid="{6B516213-C362-4109-9D7A-8CCDA6024009}"/>
    <cellStyle name="Финансовый 41 6 3 2 2" xfId="27835" xr:uid="{70CBA67E-6138-410F-9BE5-A657FB330F58}"/>
    <cellStyle name="Финансовый 41 6 3 2 3" xfId="43128" xr:uid="{B20559F1-ACFA-45FB-BB92-1713C22DB7C7}"/>
    <cellStyle name="Финансовый 41 6 3 3" xfId="20214" xr:uid="{E5C06250-4EAC-4922-B503-ADA403F2FB29}"/>
    <cellStyle name="Финансовый 41 6 3 4" xfId="35508" xr:uid="{DE023CB1-300A-4281-8DAB-05786024985E}"/>
    <cellStyle name="Финансовый 41 6 4" xfId="8784" xr:uid="{95EA2B7F-013E-4286-A5E5-8A65E7EF8BF4}"/>
    <cellStyle name="Финансовый 41 6 4 2" xfId="24033" xr:uid="{C2096727-BDC7-4392-B7BF-9A1BA498A283}"/>
    <cellStyle name="Финансовый 41 6 4 3" xfId="39326" xr:uid="{EF686AC5-31F6-4C81-B5C0-D12FAB9E96C3}"/>
    <cellStyle name="Финансовый 41 6 5" xfId="16413" xr:uid="{2885AE6A-22AE-43A2-B8F4-A8B87B6EEC28}"/>
    <cellStyle name="Финансовый 41 6 6" xfId="31707" xr:uid="{2D645D31-7B23-4991-B609-45952EA97A31}"/>
    <cellStyle name="Финансовый 41 7" xfId="2073" xr:uid="{1A66443C-C411-402D-8B74-C83CA83898FD}"/>
    <cellStyle name="Финансовый 41 7 2" xfId="5880" xr:uid="{C3CEA60F-FDC1-434E-9045-73352FC11DBD}"/>
    <cellStyle name="Финансовый 41 7 2 2" xfId="13505" xr:uid="{A0072530-C55F-4158-9070-51DACA0D3DA5}"/>
    <cellStyle name="Финансовый 41 7 2 2 2" xfId="28754" xr:uid="{55682E24-CDCE-4E88-AC0D-32EB77EF3B47}"/>
    <cellStyle name="Финансовый 41 7 2 2 3" xfId="44047" xr:uid="{AB4E37D6-691C-40DA-B25F-2711CBEB2EC6}"/>
    <cellStyle name="Финансовый 41 7 2 3" xfId="21133" xr:uid="{001CCC7A-499F-451C-8768-B76BE3B8B8DD}"/>
    <cellStyle name="Финансовый 41 7 2 4" xfId="36427" xr:uid="{9F7C70C9-3B9D-461F-B31F-EA6E6F17079F}"/>
    <cellStyle name="Финансовый 41 7 3" xfId="9704" xr:uid="{4142BE98-512D-4756-AE7A-7CC8F995E6B5}"/>
    <cellStyle name="Финансовый 41 7 3 2" xfId="24953" xr:uid="{302189C9-A8C5-44A5-91AC-144E9683AF45}"/>
    <cellStyle name="Финансовый 41 7 3 3" xfId="40246" xr:uid="{1C1688BC-7879-4660-A96E-56ED86A0DC56}"/>
    <cellStyle name="Финансовый 41 7 4" xfId="17332" xr:uid="{B8C8F764-C72A-4934-BD47-8AA0D35B2103}"/>
    <cellStyle name="Финансовый 41 7 5" xfId="32626" xr:uid="{431F24CC-A715-42A9-8C0F-7832202C5D2A}"/>
    <cellStyle name="Финансовый 41 8" xfId="3998" xr:uid="{671436D3-A6A6-4D09-9F72-4FDC827F2453}"/>
    <cellStyle name="Финансовый 41 8 2" xfId="11623" xr:uid="{4404B9F9-2A0B-4CB2-AA60-555DF5D63A75}"/>
    <cellStyle name="Финансовый 41 8 2 2" xfId="26872" xr:uid="{956BFD8C-D276-4487-A280-2B1B81860E21}"/>
    <cellStyle name="Финансовый 41 8 2 3" xfId="42165" xr:uid="{4849A3A7-230C-496E-94D2-E7FE775CB24C}"/>
    <cellStyle name="Финансовый 41 8 3" xfId="19251" xr:uid="{C446CEF5-AD0E-4924-85C8-187FAAF78C42}"/>
    <cellStyle name="Финансовый 41 8 4" xfId="34545" xr:uid="{99BABD76-3C6E-44E6-A979-99BA56299596}"/>
    <cellStyle name="Финансовый 41 9" xfId="7819" xr:uid="{21A9E3F2-F5F9-4DC6-9221-17DE7AC55464}"/>
    <cellStyle name="Финансовый 41 9 2" xfId="23068" xr:uid="{A8189E13-619E-4E49-B476-24982F0F5B7D}"/>
    <cellStyle name="Финансовый 41 9 3" xfId="38361" xr:uid="{2E3A2EB6-0F8C-4C9F-8879-0CF7E091E867}"/>
    <cellStyle name="Финансовый 42" xfId="185" xr:uid="{C0120005-AB56-4D53-870E-5C77CF40BC3F}"/>
    <cellStyle name="Финансовый 42 10" xfId="15449" xr:uid="{9276654A-D5F0-46DF-813F-9B244CA73954}"/>
    <cellStyle name="Финансовый 42 11" xfId="30743" xr:uid="{DD67E993-7FE2-419C-A37E-8A297B2E3CBD}"/>
    <cellStyle name="Финансовый 42 12" xfId="46923" xr:uid="{957DEE17-493D-47ED-84E8-844B5D1B16DE}"/>
    <cellStyle name="Финансовый 42 13" xfId="54809" xr:uid="{53E13C14-829E-402E-9D48-51ACB2DE2B4B}"/>
    <cellStyle name="Финансовый 42 2" xfId="240" xr:uid="{7057FC81-C522-4DB5-9D7C-DF7E9E2D4952}"/>
    <cellStyle name="Финансовый 42 2 10" xfId="30798" xr:uid="{BB85424E-46EE-4AA5-ABFE-D7D17C0C33CA}"/>
    <cellStyle name="Финансовый 42 2 11" xfId="47763" xr:uid="{6AFFE75B-96DA-4CF1-BC03-E0A06D77970A}"/>
    <cellStyle name="Финансовый 42 2 12" xfId="55629" xr:uid="{F05416DB-F0BB-4D99-B7B7-60E9598FEBD4}"/>
    <cellStyle name="Финансовый 42 2 2" xfId="350" xr:uid="{A0B1E885-9E56-49E4-99F0-5C8F63B41E94}"/>
    <cellStyle name="Финансовый 42 2 2 2" xfId="570" xr:uid="{9E4EE561-9F0C-439B-81A7-0C0DF081BC1B}"/>
    <cellStyle name="Финансовый 42 2 2 2 2" xfId="1046" xr:uid="{1AEB9C2E-E5E2-4B11-8781-FCF9AB880C3A}"/>
    <cellStyle name="Финансовый 42 2 2 2 2 2" xfId="2003" xr:uid="{2DB5D94E-0584-4A2B-9A07-BAF3BAD319FA}"/>
    <cellStyle name="Финансовый 42 2 2 2 2 2 2" xfId="3904" xr:uid="{E9930696-066B-4F51-BF6C-46684441DB69}"/>
    <cellStyle name="Финансовый 42 2 2 2 2 2 2 2" xfId="7703" xr:uid="{735B6CBA-DAB1-4C07-8B01-2E836662BB6E}"/>
    <cellStyle name="Финансовый 42 2 2 2 2 2 2 2 2" xfId="15328" xr:uid="{E1436017-A5F7-42F9-96BD-602CA3E826E2}"/>
    <cellStyle name="Финансовый 42 2 2 2 2 2 2 2 2 2" xfId="30577" xr:uid="{6BEDD2FD-83A3-4699-A409-106BAEDB20F5}"/>
    <cellStyle name="Финансовый 42 2 2 2 2 2 2 2 2 3" xfId="45870" xr:uid="{4C1D1213-B02F-4B86-9EE2-2BAFBE8EF102}"/>
    <cellStyle name="Финансовый 42 2 2 2 2 2 2 2 3" xfId="22956" xr:uid="{99F1F36B-E3DB-45BF-999F-C697D361AF6B}"/>
    <cellStyle name="Финансовый 42 2 2 2 2 2 2 2 4" xfId="38250" xr:uid="{EF328399-79F1-4F87-9164-2420D03BFC4A}"/>
    <cellStyle name="Финансовый 42 2 2 2 2 2 2 3" xfId="11533" xr:uid="{6663B529-4DF1-4144-808E-9D3102717AAE}"/>
    <cellStyle name="Финансовый 42 2 2 2 2 2 2 3 2" xfId="26782" xr:uid="{2B15F059-CC9C-4733-AC34-37B1276B2EC3}"/>
    <cellStyle name="Финансовый 42 2 2 2 2 2 2 3 3" xfId="42075" xr:uid="{A91E2CD1-2648-4E50-BD78-BF2F45B8B4DF}"/>
    <cellStyle name="Финансовый 42 2 2 2 2 2 2 4" xfId="19155" xr:uid="{0187E96B-3324-4A22-8D32-9F8DE2E4BD5E}"/>
    <cellStyle name="Финансовый 42 2 2 2 2 2 2 5" xfId="34449" xr:uid="{B589984E-10F0-4A45-900A-E33C257D4328}"/>
    <cellStyle name="Финансовый 42 2 2 2 2 2 3" xfId="5811" xr:uid="{CEB12713-C2BF-40AD-BC19-7BCA81C1A819}"/>
    <cellStyle name="Финансовый 42 2 2 2 2 2 3 2" xfId="13436" xr:uid="{AF95A909-423A-4FD0-BB4B-BD23878A138E}"/>
    <cellStyle name="Финансовый 42 2 2 2 2 2 3 2 2" xfId="28685" xr:uid="{90CAD759-434D-489A-88E3-76A5E4502CE4}"/>
    <cellStyle name="Финансовый 42 2 2 2 2 2 3 2 3" xfId="43978" xr:uid="{AFA832E6-D79E-426F-AB1D-6C26167B3371}"/>
    <cellStyle name="Финансовый 42 2 2 2 2 2 3 3" xfId="21064" xr:uid="{4FDCE085-6397-4F44-9C14-F121CB655DDD}"/>
    <cellStyle name="Финансовый 42 2 2 2 2 2 3 4" xfId="36358" xr:uid="{8EDA0E06-82AF-4DA0-9992-63DEF9658725}"/>
    <cellStyle name="Финансовый 42 2 2 2 2 2 4" xfId="9634" xr:uid="{6BDE0BDA-A7A9-422E-BFA6-476C184ABCBB}"/>
    <cellStyle name="Финансовый 42 2 2 2 2 2 4 2" xfId="24883" xr:uid="{33BE9A73-F1F7-40D7-AF50-946017B98FB2}"/>
    <cellStyle name="Финансовый 42 2 2 2 2 2 4 3" xfId="40176" xr:uid="{8A389D44-BC42-4A06-ADCE-4C0FB68672DE}"/>
    <cellStyle name="Финансовый 42 2 2 2 2 2 5" xfId="17263" xr:uid="{B51617D3-85F7-46C0-A784-1AC6FD370906}"/>
    <cellStyle name="Финансовый 42 2 2 2 2 2 6" xfId="32557" xr:uid="{5A60E9FA-29A8-481D-B4C4-91AAA7036176}"/>
    <cellStyle name="Финансовый 42 2 2 2 2 3" xfId="2923" xr:uid="{209B1D8E-8779-4656-A6D1-5A8E5E0A76AF}"/>
    <cellStyle name="Финансовый 42 2 2 2 2 3 2" xfId="6730" xr:uid="{153A39E0-E802-490A-B592-82DEA34D35AB}"/>
    <cellStyle name="Финансовый 42 2 2 2 2 3 2 2" xfId="14355" xr:uid="{99459594-3DFC-4680-9A32-2BA7718B9149}"/>
    <cellStyle name="Финансовый 42 2 2 2 2 3 2 2 2" xfId="29604" xr:uid="{16899783-439B-497D-B6D6-BB5085107423}"/>
    <cellStyle name="Финансовый 42 2 2 2 2 3 2 2 3" xfId="44897" xr:uid="{2B3EE02D-9706-4A1C-9F86-45798C9429C1}"/>
    <cellStyle name="Финансовый 42 2 2 2 2 3 2 3" xfId="21983" xr:uid="{6B4F142E-5F5D-4F08-BC91-642A29982E39}"/>
    <cellStyle name="Финансовый 42 2 2 2 2 3 2 4" xfId="37277" xr:uid="{CF8B1006-041F-4341-92E8-7209798E24E7}"/>
    <cellStyle name="Финансовый 42 2 2 2 2 3 3" xfId="10554" xr:uid="{018C0E11-BBA1-499F-9468-BF110998304D}"/>
    <cellStyle name="Финансовый 42 2 2 2 2 3 3 2" xfId="25803" xr:uid="{4D57A76C-2987-4A4B-850D-573F7835A284}"/>
    <cellStyle name="Финансовый 42 2 2 2 2 3 3 3" xfId="41096" xr:uid="{A128EFBF-081E-4C20-BE3C-CF54F2919FB3}"/>
    <cellStyle name="Финансовый 42 2 2 2 2 3 4" xfId="18182" xr:uid="{12E2AB62-FEBE-4F33-AF1E-83A170005093}"/>
    <cellStyle name="Финансовый 42 2 2 2 2 3 5" xfId="33476" xr:uid="{AA56C25F-7B36-4665-B4ED-7A4AAC9E6057}"/>
    <cellStyle name="Финансовый 42 2 2 2 2 4" xfId="4848" xr:uid="{8023A5CF-72B2-491A-AEBE-94844B4FE682}"/>
    <cellStyle name="Финансовый 42 2 2 2 2 4 2" xfId="12473" xr:uid="{3DED0D73-8FFB-433D-95E2-D796107F6361}"/>
    <cellStyle name="Финансовый 42 2 2 2 2 4 2 2" xfId="27722" xr:uid="{5E408875-A33B-4C2D-B04A-C154319F6AC2}"/>
    <cellStyle name="Финансовый 42 2 2 2 2 4 2 3" xfId="43015" xr:uid="{C876FF1F-38D0-42CE-9348-EA90674E7184}"/>
    <cellStyle name="Финансовый 42 2 2 2 2 4 3" xfId="20101" xr:uid="{AB4799FC-937F-4F24-B52E-D179AE2C637B}"/>
    <cellStyle name="Финансовый 42 2 2 2 2 4 4" xfId="35395" xr:uid="{796FE2B1-F678-46CE-B4DD-BC9092429692}"/>
    <cellStyle name="Финансовый 42 2 2 2 2 5" xfId="8678" xr:uid="{655FA81B-E3E2-442A-ACA1-D9635EEA23E3}"/>
    <cellStyle name="Финансовый 42 2 2 2 2 5 2" xfId="23927" xr:uid="{7133541C-9D6A-49D3-B217-71A7A2C74799}"/>
    <cellStyle name="Финансовый 42 2 2 2 2 5 3" xfId="39220" xr:uid="{95A09A3F-7590-42E6-A87D-132C6B420273}"/>
    <cellStyle name="Финансовый 42 2 2 2 2 6" xfId="16300" xr:uid="{423C6D99-830C-4274-A93F-ECF31314593D}"/>
    <cellStyle name="Финансовый 42 2 2 2 2 7" xfId="31594" xr:uid="{E8BB5E3F-D345-4F83-9787-2DBADCE18F5A}"/>
    <cellStyle name="Финансовый 42 2 2 2 3" xfId="1537" xr:uid="{1934489C-F6F5-4183-8C07-2DB5DDAE04E3}"/>
    <cellStyle name="Финансовый 42 2 2 2 3 2" xfId="3438" xr:uid="{7BE4D32F-6856-4679-8A09-42525F26273C}"/>
    <cellStyle name="Финансовый 42 2 2 2 3 2 2" xfId="7237" xr:uid="{36AB6208-2CBE-4C23-A9CB-9EA516C0E5B4}"/>
    <cellStyle name="Финансовый 42 2 2 2 3 2 2 2" xfId="14862" xr:uid="{6C853F77-4653-4199-8873-2EA1806BDD40}"/>
    <cellStyle name="Финансовый 42 2 2 2 3 2 2 2 2" xfId="30111" xr:uid="{AF0C6CE0-108D-430B-8DEA-76171FE37E39}"/>
    <cellStyle name="Финансовый 42 2 2 2 3 2 2 2 3" xfId="45404" xr:uid="{F778ABFD-7C15-4D24-94D0-C6B11F89ED51}"/>
    <cellStyle name="Финансовый 42 2 2 2 3 2 2 3" xfId="22490" xr:uid="{9DE394FB-FB98-473F-8ACF-9AFFBEE3A06D}"/>
    <cellStyle name="Финансовый 42 2 2 2 3 2 2 4" xfId="37784" xr:uid="{3E0C08FE-B3B8-4D62-A20F-AE5AEF4BC47E}"/>
    <cellStyle name="Финансовый 42 2 2 2 3 2 3" xfId="11067" xr:uid="{1E152D8B-D3C0-4DB2-8245-6716491625FA}"/>
    <cellStyle name="Финансовый 42 2 2 2 3 2 3 2" xfId="26316" xr:uid="{FD300749-8A4C-48FE-8FBF-EC4F8594E1CE}"/>
    <cellStyle name="Финансовый 42 2 2 2 3 2 3 3" xfId="41609" xr:uid="{3A4CE430-BDD3-438D-B5E1-7A5E098FCF10}"/>
    <cellStyle name="Финансовый 42 2 2 2 3 2 4" xfId="18689" xr:uid="{9A3BF251-5AB7-4D8C-9446-F743379FA329}"/>
    <cellStyle name="Финансовый 42 2 2 2 3 2 5" xfId="33983" xr:uid="{AAC8AB0C-62A0-4628-B2E3-131E0D88147A}"/>
    <cellStyle name="Финансовый 42 2 2 2 3 3" xfId="5345" xr:uid="{5614D0D4-C145-4A48-94D5-A907487C8763}"/>
    <cellStyle name="Финансовый 42 2 2 2 3 3 2" xfId="12970" xr:uid="{8299F8AF-4A83-49AF-B9DC-4C5E0751E4EE}"/>
    <cellStyle name="Финансовый 42 2 2 2 3 3 2 2" xfId="28219" xr:uid="{2729F38B-44FD-4ACF-9689-8A87EE29847F}"/>
    <cellStyle name="Финансовый 42 2 2 2 3 3 2 3" xfId="43512" xr:uid="{1879FEFB-80A6-4B5F-8796-65F37C8B9D5E}"/>
    <cellStyle name="Финансовый 42 2 2 2 3 3 3" xfId="20598" xr:uid="{93FA3A38-164B-41D4-8EDE-8EA2182D36B3}"/>
    <cellStyle name="Финансовый 42 2 2 2 3 3 4" xfId="35892" xr:uid="{0DBF9B6A-064B-414F-B255-CF6D64497E50}"/>
    <cellStyle name="Финансовый 42 2 2 2 3 4" xfId="9168" xr:uid="{D95907ED-1408-46E2-8101-96A7A23EFB27}"/>
    <cellStyle name="Финансовый 42 2 2 2 3 4 2" xfId="24417" xr:uid="{15527C9C-DC8B-4EA5-9914-DC5416B2C9AE}"/>
    <cellStyle name="Финансовый 42 2 2 2 3 4 3" xfId="39710" xr:uid="{CB1E5601-4236-4F13-87E1-95C75CAEECE7}"/>
    <cellStyle name="Финансовый 42 2 2 2 3 5" xfId="16797" xr:uid="{44A63C40-9FCE-4A8F-AF5F-69495E746E1B}"/>
    <cellStyle name="Финансовый 42 2 2 2 3 6" xfId="32091" xr:uid="{0E67EC30-0F28-4AA5-9034-ECF7115FA7BF}"/>
    <cellStyle name="Финансовый 42 2 2 2 4" xfId="2457" xr:uid="{82C393FF-3234-41AE-A8AD-E8AD8BC01E06}"/>
    <cellStyle name="Финансовый 42 2 2 2 4 2" xfId="6264" xr:uid="{46C52516-744C-4F6B-82B3-1F800B271802}"/>
    <cellStyle name="Финансовый 42 2 2 2 4 2 2" xfId="13889" xr:uid="{DBD2779D-BAED-4CCF-8425-79A0A650862F}"/>
    <cellStyle name="Финансовый 42 2 2 2 4 2 2 2" xfId="29138" xr:uid="{8153371D-43DF-40D8-8747-2E2F1FF4B4AD}"/>
    <cellStyle name="Финансовый 42 2 2 2 4 2 2 3" xfId="44431" xr:uid="{EE54FA4B-534E-41CB-94C0-960F2B5A5D16}"/>
    <cellStyle name="Финансовый 42 2 2 2 4 2 3" xfId="21517" xr:uid="{E400C055-936D-4815-9DB4-7900ED607865}"/>
    <cellStyle name="Финансовый 42 2 2 2 4 2 4" xfId="36811" xr:uid="{587887B3-7407-4DCC-AD0E-237904235B90}"/>
    <cellStyle name="Финансовый 42 2 2 2 4 3" xfId="10088" xr:uid="{A3AB6123-9520-4423-8F0F-B5BBE0C84C30}"/>
    <cellStyle name="Финансовый 42 2 2 2 4 3 2" xfId="25337" xr:uid="{D249D6A5-10FA-4139-A57C-1D77A20B4E4A}"/>
    <cellStyle name="Финансовый 42 2 2 2 4 3 3" xfId="40630" xr:uid="{79CAAAF9-8B3F-4BBA-BA58-085A4FA6603F}"/>
    <cellStyle name="Финансовый 42 2 2 2 4 4" xfId="17716" xr:uid="{EB825DFB-DF9A-4C2C-94EE-AA4E03D865E1}"/>
    <cellStyle name="Финансовый 42 2 2 2 4 5" xfId="33010" xr:uid="{76D03D06-8207-4FC0-B746-E65E6BDF61B8}"/>
    <cellStyle name="Финансовый 42 2 2 2 5" xfId="4382" xr:uid="{7F461862-C206-474B-BD34-5607EDD24E5F}"/>
    <cellStyle name="Финансовый 42 2 2 2 5 2" xfId="12007" xr:uid="{3A26406B-4229-4F07-AFA3-D720EB2B8B5C}"/>
    <cellStyle name="Финансовый 42 2 2 2 5 2 2" xfId="27256" xr:uid="{23EF52B0-3133-453A-ACCD-AD501DB57747}"/>
    <cellStyle name="Финансовый 42 2 2 2 5 2 3" xfId="42549" xr:uid="{F0A411C6-FBBD-4517-9CAB-A48B70B96217}"/>
    <cellStyle name="Финансовый 42 2 2 2 5 3" xfId="19635" xr:uid="{F0AE9600-1024-49B3-A673-E8744B9C6AC5}"/>
    <cellStyle name="Финансовый 42 2 2 2 5 4" xfId="34929" xr:uid="{23A1F423-39AD-4A40-962D-7FB54B4C035B}"/>
    <cellStyle name="Финансовый 42 2 2 2 6" xfId="8203" xr:uid="{730258D5-9E8D-4E02-B9EA-571D86D1448F}"/>
    <cellStyle name="Финансовый 42 2 2 2 6 2" xfId="23452" xr:uid="{F9B0855F-962C-4F48-B3B7-A010E9FBE20B}"/>
    <cellStyle name="Финансовый 42 2 2 2 6 3" xfId="38745" xr:uid="{CEE03317-1C67-453E-BC9A-DF2205B23BEB}"/>
    <cellStyle name="Финансовый 42 2 2 2 7" xfId="15834" xr:uid="{BB0EFB1F-5332-490C-9BE0-1C214D84EBDF}"/>
    <cellStyle name="Финансовый 42 2 2 2 8" xfId="31128" xr:uid="{986097F7-0D51-4B18-9C76-7C1958BDEE0F}"/>
    <cellStyle name="Финансовый 42 2 2 3" xfId="826" xr:uid="{825AC839-E806-4595-B9EC-07EF7C60964D}"/>
    <cellStyle name="Финансовый 42 2 2 3 2" xfId="1783" xr:uid="{2185E860-1AD9-471A-8E81-58BF34EE1AFF}"/>
    <cellStyle name="Финансовый 42 2 2 3 2 2" xfId="3684" xr:uid="{DEC8834E-22F4-4B33-89D2-42108B3B9399}"/>
    <cellStyle name="Финансовый 42 2 2 3 2 2 2" xfId="7483" xr:uid="{C9F0D091-1B47-4325-9BB2-BD7C01049AC6}"/>
    <cellStyle name="Финансовый 42 2 2 3 2 2 2 2" xfId="15108" xr:uid="{61F69878-286B-4639-A22D-D9F68BFDE35B}"/>
    <cellStyle name="Финансовый 42 2 2 3 2 2 2 2 2" xfId="30357" xr:uid="{BE80A99C-4606-42FA-8BE3-D7AC8F91D6CB}"/>
    <cellStyle name="Финансовый 42 2 2 3 2 2 2 2 3" xfId="45650" xr:uid="{D59408E8-97A6-40C8-A41C-198B815C4F82}"/>
    <cellStyle name="Финансовый 42 2 2 3 2 2 2 3" xfId="22736" xr:uid="{B9E6FE2B-4555-41FB-B5A5-46DCAA632B32}"/>
    <cellStyle name="Финансовый 42 2 2 3 2 2 2 4" xfId="38030" xr:uid="{22078474-7BE8-427A-BEC5-79B515011548}"/>
    <cellStyle name="Финансовый 42 2 2 3 2 2 3" xfId="11313" xr:uid="{0530F781-0EB5-4A69-81AE-07D92FCD43D9}"/>
    <cellStyle name="Финансовый 42 2 2 3 2 2 3 2" xfId="26562" xr:uid="{13AF40A5-2381-4459-87E9-F7E51F6FBEC6}"/>
    <cellStyle name="Финансовый 42 2 2 3 2 2 3 3" xfId="41855" xr:uid="{A1492E0A-037D-40BF-8C24-5FB2AA394067}"/>
    <cellStyle name="Финансовый 42 2 2 3 2 2 4" xfId="18935" xr:uid="{CD3F8918-857D-42F5-85C5-6584F88C6321}"/>
    <cellStyle name="Финансовый 42 2 2 3 2 2 5" xfId="34229" xr:uid="{6E05B289-2EAB-427C-99B1-04E62C0203FF}"/>
    <cellStyle name="Финансовый 42 2 2 3 2 3" xfId="5591" xr:uid="{8943E1DC-AFE9-4F36-B813-5AA7DDE86D40}"/>
    <cellStyle name="Финансовый 42 2 2 3 2 3 2" xfId="13216" xr:uid="{F698BCA0-C765-4B98-B854-10AA4AE15D66}"/>
    <cellStyle name="Финансовый 42 2 2 3 2 3 2 2" xfId="28465" xr:uid="{2FC75C14-98B9-46C0-AA5B-79133F384647}"/>
    <cellStyle name="Финансовый 42 2 2 3 2 3 2 3" xfId="43758" xr:uid="{5B588BF1-A6DD-465B-B7EF-C0AD027696CC}"/>
    <cellStyle name="Финансовый 42 2 2 3 2 3 3" xfId="20844" xr:uid="{D35BE904-30AF-4D96-B5D2-C122C89A6C59}"/>
    <cellStyle name="Финансовый 42 2 2 3 2 3 4" xfId="36138" xr:uid="{660F3EC9-4DC1-4282-BECB-FF98CB971E22}"/>
    <cellStyle name="Финансовый 42 2 2 3 2 4" xfId="9414" xr:uid="{3F57B6BD-4BFA-40B1-85EC-541D0009D6A3}"/>
    <cellStyle name="Финансовый 42 2 2 3 2 4 2" xfId="24663" xr:uid="{604F0933-0222-46BE-8398-1C7D6A24BF2D}"/>
    <cellStyle name="Финансовый 42 2 2 3 2 4 3" xfId="39956" xr:uid="{F04C72E7-F92A-4627-86CA-131AD19E715D}"/>
    <cellStyle name="Финансовый 42 2 2 3 2 5" xfId="17043" xr:uid="{69808EA4-5B55-460B-9868-8123434D720C}"/>
    <cellStyle name="Финансовый 42 2 2 3 2 6" xfId="32337" xr:uid="{A462D12B-1FD4-416B-94E5-F3F1DB0BD5C2}"/>
    <cellStyle name="Финансовый 42 2 2 3 3" xfId="2703" xr:uid="{9957C7C8-17F0-4EA8-BB72-8C4368B25DB1}"/>
    <cellStyle name="Финансовый 42 2 2 3 3 2" xfId="6510" xr:uid="{E477575E-052F-4A84-B3F5-1C943C4F78C2}"/>
    <cellStyle name="Финансовый 42 2 2 3 3 2 2" xfId="14135" xr:uid="{EFE2DAD9-D445-4AC7-8EED-0042D8977865}"/>
    <cellStyle name="Финансовый 42 2 2 3 3 2 2 2" xfId="29384" xr:uid="{45745900-C8DF-42B7-B696-1CB8FAC6AEE5}"/>
    <cellStyle name="Финансовый 42 2 2 3 3 2 2 3" xfId="44677" xr:uid="{E6453AC4-2CED-42F1-A325-C3CAE1CD1CA1}"/>
    <cellStyle name="Финансовый 42 2 2 3 3 2 3" xfId="21763" xr:uid="{C23D472D-D157-4F89-B4CD-2486546734CA}"/>
    <cellStyle name="Финансовый 42 2 2 3 3 2 4" xfId="37057" xr:uid="{7110EFD9-B92E-4F53-B454-FDAD6183CE7C}"/>
    <cellStyle name="Финансовый 42 2 2 3 3 3" xfId="10334" xr:uid="{70D2C25D-BFDD-4CBF-981C-9AD0A172BEEE}"/>
    <cellStyle name="Финансовый 42 2 2 3 3 3 2" xfId="25583" xr:uid="{080B021D-2366-465E-8E5D-3E59623AC4D4}"/>
    <cellStyle name="Финансовый 42 2 2 3 3 3 3" xfId="40876" xr:uid="{81578C57-FA7A-49A9-B62D-9284247BCF90}"/>
    <cellStyle name="Финансовый 42 2 2 3 3 4" xfId="17962" xr:uid="{F87A7BE6-E54E-4BA9-931E-AF2589546E15}"/>
    <cellStyle name="Финансовый 42 2 2 3 3 5" xfId="33256" xr:uid="{98D9ACB0-6616-4D88-BBAD-365EDD4B0F33}"/>
    <cellStyle name="Финансовый 42 2 2 3 4" xfId="4628" xr:uid="{0C481429-CF13-4954-ACD3-9C31E7153EDB}"/>
    <cellStyle name="Финансовый 42 2 2 3 4 2" xfId="12253" xr:uid="{029BA098-FDA2-4355-A8C3-D89630D591E4}"/>
    <cellStyle name="Финансовый 42 2 2 3 4 2 2" xfId="27502" xr:uid="{E85E9F6D-D79F-4919-9D0B-D43968F09A11}"/>
    <cellStyle name="Финансовый 42 2 2 3 4 2 3" xfId="42795" xr:uid="{E559533B-70EE-4BAD-9330-6D8069EF6E2B}"/>
    <cellStyle name="Финансовый 42 2 2 3 4 3" xfId="19881" xr:uid="{6BF8457C-9350-403A-A554-220CC0EBED34}"/>
    <cellStyle name="Финансовый 42 2 2 3 4 4" xfId="35175" xr:uid="{5376AA43-736F-4F28-928C-A952226D7C73}"/>
    <cellStyle name="Финансовый 42 2 2 3 5" xfId="8458" xr:uid="{20662BE2-82B2-4C4C-B5DF-DB6998144730}"/>
    <cellStyle name="Финансовый 42 2 2 3 5 2" xfId="23707" xr:uid="{D9F90361-CF46-482D-89EB-55FDDF39AE42}"/>
    <cellStyle name="Финансовый 42 2 2 3 5 3" xfId="39000" xr:uid="{D2E392F9-5108-45BD-A47D-C3F43A388E54}"/>
    <cellStyle name="Финансовый 42 2 2 3 6" xfId="16080" xr:uid="{FBD6FD15-5294-48C6-8289-6439562D5B67}"/>
    <cellStyle name="Финансовый 42 2 2 3 7" xfId="31374" xr:uid="{F2AF3E4E-7C67-4F0D-A560-19EBB37A1266}"/>
    <cellStyle name="Финансовый 42 2 2 4" xfId="1317" xr:uid="{57595265-3F46-4052-A62E-E4F42885BD1C}"/>
    <cellStyle name="Финансовый 42 2 2 4 2" xfId="3218" xr:uid="{5099FE7B-2FED-49B2-AC47-D3E91319CF8E}"/>
    <cellStyle name="Финансовый 42 2 2 4 2 2" xfId="7017" xr:uid="{804B9674-349C-402A-BACA-E82C4D252FC5}"/>
    <cellStyle name="Финансовый 42 2 2 4 2 2 2" xfId="14642" xr:uid="{ED32B37A-3C1E-4048-AF7B-BC52A5F55B6F}"/>
    <cellStyle name="Финансовый 42 2 2 4 2 2 2 2" xfId="29891" xr:uid="{E88183E1-1598-4D0E-AB4E-BDA941554E15}"/>
    <cellStyle name="Финансовый 42 2 2 4 2 2 2 3" xfId="45184" xr:uid="{32188615-FC0C-4B6D-8D82-7121A9C4C43F}"/>
    <cellStyle name="Финансовый 42 2 2 4 2 2 3" xfId="22270" xr:uid="{0EAD8609-7197-4682-A173-8DC7FBE30516}"/>
    <cellStyle name="Финансовый 42 2 2 4 2 2 4" xfId="37564" xr:uid="{4449FA58-CEF7-41B4-AC86-0F6194AF5D60}"/>
    <cellStyle name="Финансовый 42 2 2 4 2 3" xfId="10847" xr:uid="{79E92B6D-8810-4893-A4D3-12EC5669156C}"/>
    <cellStyle name="Финансовый 42 2 2 4 2 3 2" xfId="26096" xr:uid="{156813C3-20D2-484D-BC7A-BB09310B994E}"/>
    <cellStyle name="Финансовый 42 2 2 4 2 3 3" xfId="41389" xr:uid="{33EF6D15-78F0-47B4-96C2-A8E5C21755D8}"/>
    <cellStyle name="Финансовый 42 2 2 4 2 4" xfId="18469" xr:uid="{199407F2-FD79-4507-AD74-C7932BE8D151}"/>
    <cellStyle name="Финансовый 42 2 2 4 2 5" xfId="33763" xr:uid="{19012ED4-1526-4691-94E6-66C9ACA66669}"/>
    <cellStyle name="Финансовый 42 2 2 4 3" xfId="5125" xr:uid="{05118BA0-7365-4818-9D0A-D1881FFB8882}"/>
    <cellStyle name="Финансовый 42 2 2 4 3 2" xfId="12750" xr:uid="{E45D074F-F8E0-455D-88BD-0F7B22CE8601}"/>
    <cellStyle name="Финансовый 42 2 2 4 3 2 2" xfId="27999" xr:uid="{2771F4AD-55D9-44C9-82A6-CE796A34A374}"/>
    <cellStyle name="Финансовый 42 2 2 4 3 2 3" xfId="43292" xr:uid="{1EAED1BD-24BF-49EB-8D3D-C2E146FCD72A}"/>
    <cellStyle name="Финансовый 42 2 2 4 3 3" xfId="20378" xr:uid="{A47ED528-C031-4099-B277-702B5B12316A}"/>
    <cellStyle name="Финансовый 42 2 2 4 3 4" xfId="35672" xr:uid="{8E82BC78-54CB-46B0-890D-62F7CB9E98E4}"/>
    <cellStyle name="Финансовый 42 2 2 4 4" xfId="8948" xr:uid="{0C44295F-C332-494A-9D21-B7FE5E34B9AE}"/>
    <cellStyle name="Финансовый 42 2 2 4 4 2" xfId="24197" xr:uid="{03DB7FC8-E8A5-471F-94DA-B86BE7BBDCD8}"/>
    <cellStyle name="Финансовый 42 2 2 4 4 3" xfId="39490" xr:uid="{7AD2267F-43D8-4971-BC90-EC8ADA3FE724}"/>
    <cellStyle name="Финансовый 42 2 2 4 5" xfId="16577" xr:uid="{2EB38051-D5AA-4754-9F97-EEEEE7BA2CAD}"/>
    <cellStyle name="Финансовый 42 2 2 4 6" xfId="31871" xr:uid="{EFD18287-8933-414F-A636-8CABA6E34D46}"/>
    <cellStyle name="Финансовый 42 2 2 5" xfId="2237" xr:uid="{939129E7-23C1-403B-B68E-209A0E00AD64}"/>
    <cellStyle name="Финансовый 42 2 2 5 2" xfId="6044" xr:uid="{6B3A2EDC-7FC5-4529-90B7-ADA0D150829F}"/>
    <cellStyle name="Финансовый 42 2 2 5 2 2" xfId="13669" xr:uid="{1A0AF82E-1969-4AC2-8367-4DABFAE5ADA8}"/>
    <cellStyle name="Финансовый 42 2 2 5 2 2 2" xfId="28918" xr:uid="{ADB817EE-1A50-452A-83E1-E64BD56FA40A}"/>
    <cellStyle name="Финансовый 42 2 2 5 2 2 3" xfId="44211" xr:uid="{8EDDC109-3AF6-4620-948C-C4E1BCAB7A8D}"/>
    <cellStyle name="Финансовый 42 2 2 5 2 3" xfId="21297" xr:uid="{1A65AF24-D73E-4752-97C8-2EDB89FA65CD}"/>
    <cellStyle name="Финансовый 42 2 2 5 2 4" xfId="36591" xr:uid="{E1F2C6CB-138A-4105-B7E8-47D2630463AA}"/>
    <cellStyle name="Финансовый 42 2 2 5 3" xfId="9868" xr:uid="{E37A26AA-C4BD-46C0-A3B6-A85A2EBCAC52}"/>
    <cellStyle name="Финансовый 42 2 2 5 3 2" xfId="25117" xr:uid="{B583CE34-B68D-4F5C-915E-C25AC362FE2A}"/>
    <cellStyle name="Финансовый 42 2 2 5 3 3" xfId="40410" xr:uid="{E1F44EFE-96DE-441F-AA4E-E8B4585F63E0}"/>
    <cellStyle name="Финансовый 42 2 2 5 4" xfId="17496" xr:uid="{8D2EC212-2BF0-4095-B4DF-D1CEFA369AF4}"/>
    <cellStyle name="Финансовый 42 2 2 5 5" xfId="32790" xr:uid="{4AAADA66-3D88-42F2-86FD-33CB896431F4}"/>
    <cellStyle name="Финансовый 42 2 2 6" xfId="4162" xr:uid="{82419AF7-EBD8-49ED-A958-D1454AC6AF54}"/>
    <cellStyle name="Финансовый 42 2 2 6 2" xfId="11787" xr:uid="{5BFAE1FF-4A96-4688-9379-1CBC68F226AD}"/>
    <cellStyle name="Финансовый 42 2 2 6 2 2" xfId="27036" xr:uid="{FF369976-F72A-400D-B895-5ABF6758B4B4}"/>
    <cellStyle name="Финансовый 42 2 2 6 2 3" xfId="42329" xr:uid="{0B2D186F-F8A9-4E03-9258-DD06EC898640}"/>
    <cellStyle name="Финансовый 42 2 2 6 3" xfId="19415" xr:uid="{2542FCC8-6537-4FAA-89E4-3E91FFEE388E}"/>
    <cellStyle name="Финансовый 42 2 2 6 4" xfId="34709" xr:uid="{B01260C9-AFF9-44D6-B8F9-4D5C663B75DB}"/>
    <cellStyle name="Финансовый 42 2 2 7" xfId="7983" xr:uid="{978067D2-6F23-48C9-87B2-7E0BC03DCAE9}"/>
    <cellStyle name="Финансовый 42 2 2 7 2" xfId="23232" xr:uid="{5361211D-79A2-4D7E-BE6B-DE5B7140FBE5}"/>
    <cellStyle name="Финансовый 42 2 2 7 3" xfId="38525" xr:uid="{C93D8ED6-242E-4DA4-AB5A-E4FDE73514C2}"/>
    <cellStyle name="Финансовый 42 2 2 8" xfId="15614" xr:uid="{F034FD9A-97D9-4805-8B73-84D99F562F54}"/>
    <cellStyle name="Финансовый 42 2 2 9" xfId="30908" xr:uid="{783DAF9A-80FD-49F6-80A6-687EF35188CC}"/>
    <cellStyle name="Финансовый 42 2 3" xfId="460" xr:uid="{2C1139C1-2787-4465-863A-C8B9B3640305}"/>
    <cellStyle name="Финансовый 42 2 3 2" xfId="936" xr:uid="{CA3F13BF-49E2-4B43-AEC6-A39D396AB3D3}"/>
    <cellStyle name="Финансовый 42 2 3 2 2" xfId="1893" xr:uid="{1AAAD661-72F0-407E-80DB-455E0DFEFAA8}"/>
    <cellStyle name="Финансовый 42 2 3 2 2 2" xfId="3794" xr:uid="{2037A189-CC81-468D-9F40-A2DE8ED0AFFB}"/>
    <cellStyle name="Финансовый 42 2 3 2 2 2 2" xfId="7593" xr:uid="{3FED05B8-8737-47C1-93AD-D3847B5454AE}"/>
    <cellStyle name="Финансовый 42 2 3 2 2 2 2 2" xfId="15218" xr:uid="{2D4453EB-747F-46FA-BE4F-37C103781A1D}"/>
    <cellStyle name="Финансовый 42 2 3 2 2 2 2 2 2" xfId="30467" xr:uid="{8299CBB6-0F25-4921-A344-7E98D7960621}"/>
    <cellStyle name="Финансовый 42 2 3 2 2 2 2 2 3" xfId="45760" xr:uid="{2888FD06-3EDD-4618-8CD8-8C03CA57D833}"/>
    <cellStyle name="Финансовый 42 2 3 2 2 2 2 3" xfId="22846" xr:uid="{1D71F1CF-AABF-483C-A689-BB7E382BF215}"/>
    <cellStyle name="Финансовый 42 2 3 2 2 2 2 4" xfId="38140" xr:uid="{F2141D04-2E57-4887-B24A-832DAAC0955A}"/>
    <cellStyle name="Финансовый 42 2 3 2 2 2 3" xfId="11423" xr:uid="{61EC9499-3C05-4FDA-825E-A60BADB3B450}"/>
    <cellStyle name="Финансовый 42 2 3 2 2 2 3 2" xfId="26672" xr:uid="{6752EF6D-C103-4EE6-9071-D51626CF37B2}"/>
    <cellStyle name="Финансовый 42 2 3 2 2 2 3 3" xfId="41965" xr:uid="{E1542F98-C7B2-4383-B9C6-D3D08182A8DB}"/>
    <cellStyle name="Финансовый 42 2 3 2 2 2 4" xfId="19045" xr:uid="{CA850969-9C99-4346-AF73-E5C0FCA4C60E}"/>
    <cellStyle name="Финансовый 42 2 3 2 2 2 5" xfId="34339" xr:uid="{D4E0F09B-0B8E-4D40-8C7F-2CEB18D10ABD}"/>
    <cellStyle name="Финансовый 42 2 3 2 2 3" xfId="5701" xr:uid="{3C0C50AE-4647-47BF-9034-6533DFD7F496}"/>
    <cellStyle name="Финансовый 42 2 3 2 2 3 2" xfId="13326" xr:uid="{D14D2DCE-B2CE-41FE-AC2A-72AD88E85325}"/>
    <cellStyle name="Финансовый 42 2 3 2 2 3 2 2" xfId="28575" xr:uid="{AD15E12A-B938-46F2-A3D8-DAA88002397C}"/>
    <cellStyle name="Финансовый 42 2 3 2 2 3 2 3" xfId="43868" xr:uid="{0194B0C8-94DE-4CE2-8ADD-78A7B6C20587}"/>
    <cellStyle name="Финансовый 42 2 3 2 2 3 3" xfId="20954" xr:uid="{D84D643C-47CF-4991-ABFE-70A4008F6904}"/>
    <cellStyle name="Финансовый 42 2 3 2 2 3 4" xfId="36248" xr:uid="{D11946C3-A1DD-4886-8FD4-86E313EC7ED7}"/>
    <cellStyle name="Финансовый 42 2 3 2 2 4" xfId="9524" xr:uid="{C961454B-CDAC-4DEC-A439-049927CC3C5B}"/>
    <cellStyle name="Финансовый 42 2 3 2 2 4 2" xfId="24773" xr:uid="{075D3E4E-8DCA-47D2-BC9D-3A931468A592}"/>
    <cellStyle name="Финансовый 42 2 3 2 2 4 3" xfId="40066" xr:uid="{2C33DBC8-8469-41DF-98ED-B903D2489B6A}"/>
    <cellStyle name="Финансовый 42 2 3 2 2 5" xfId="17153" xr:uid="{8E540029-98C8-41A7-AF0F-E6B022BE872C}"/>
    <cellStyle name="Финансовый 42 2 3 2 2 6" xfId="32447" xr:uid="{CB3A3428-A3B0-4D79-9A8B-3255FA54E61E}"/>
    <cellStyle name="Финансовый 42 2 3 2 3" xfId="2813" xr:uid="{CA929945-C867-48A0-ACF4-836A676981A8}"/>
    <cellStyle name="Финансовый 42 2 3 2 3 2" xfId="6620" xr:uid="{D9E6F7E5-D392-4022-A2C7-09080A3BACAF}"/>
    <cellStyle name="Финансовый 42 2 3 2 3 2 2" xfId="14245" xr:uid="{B5491445-7730-4F61-B0F6-499EE711D03F}"/>
    <cellStyle name="Финансовый 42 2 3 2 3 2 2 2" xfId="29494" xr:uid="{CCACDDA2-C83A-4EA8-9CE5-9A639599A5A7}"/>
    <cellStyle name="Финансовый 42 2 3 2 3 2 2 3" xfId="44787" xr:uid="{BB5E7398-172D-48F2-A0F9-08BB0566BF15}"/>
    <cellStyle name="Финансовый 42 2 3 2 3 2 3" xfId="21873" xr:uid="{B324E153-3AD6-4E43-9042-C788C7616D36}"/>
    <cellStyle name="Финансовый 42 2 3 2 3 2 4" xfId="37167" xr:uid="{B77D35B8-B3DB-4F1B-9A3B-A62DB0516527}"/>
    <cellStyle name="Финансовый 42 2 3 2 3 3" xfId="10444" xr:uid="{AD75716E-81EB-4AAF-8D4C-1D2D6A71FEB5}"/>
    <cellStyle name="Финансовый 42 2 3 2 3 3 2" xfId="25693" xr:uid="{EDEF598F-2116-4307-9ACF-FF9EAE7452F3}"/>
    <cellStyle name="Финансовый 42 2 3 2 3 3 3" xfId="40986" xr:uid="{0DDBE9D8-A04F-4119-83B0-10C3C177B42D}"/>
    <cellStyle name="Финансовый 42 2 3 2 3 4" xfId="18072" xr:uid="{D9E5DF1F-BC46-462A-91A0-F9D00115A981}"/>
    <cellStyle name="Финансовый 42 2 3 2 3 5" xfId="33366" xr:uid="{26A19639-31EC-41FE-AE1D-1C331F9A6DD8}"/>
    <cellStyle name="Финансовый 42 2 3 2 4" xfId="4738" xr:uid="{7D964ADF-39E2-4CA5-815B-C15D9D8F4302}"/>
    <cellStyle name="Финансовый 42 2 3 2 4 2" xfId="12363" xr:uid="{11B57307-6448-4794-BFFD-C0397F9A292D}"/>
    <cellStyle name="Финансовый 42 2 3 2 4 2 2" xfId="27612" xr:uid="{B623F207-79A6-41A4-81BA-4F15D5BD1908}"/>
    <cellStyle name="Финансовый 42 2 3 2 4 2 3" xfId="42905" xr:uid="{4A844F9C-920C-4781-B399-E84BA948091F}"/>
    <cellStyle name="Финансовый 42 2 3 2 4 3" xfId="19991" xr:uid="{167AC2A8-4B74-4F34-B929-66935C15160E}"/>
    <cellStyle name="Финансовый 42 2 3 2 4 4" xfId="35285" xr:uid="{7780CD80-F2CD-422D-BD01-0243FF7E1C94}"/>
    <cellStyle name="Финансовый 42 2 3 2 5" xfId="8568" xr:uid="{3E323F67-9B3B-4E77-85C4-5C259F9D85A3}"/>
    <cellStyle name="Финансовый 42 2 3 2 5 2" xfId="23817" xr:uid="{BBE19E54-4F41-4AE9-B053-AA4F1DFB0FDA}"/>
    <cellStyle name="Финансовый 42 2 3 2 5 3" xfId="39110" xr:uid="{E0716930-0B8D-45EE-B438-5B178CBDE383}"/>
    <cellStyle name="Финансовый 42 2 3 2 6" xfId="16190" xr:uid="{F0B3F932-2C91-4040-B351-89A6EC90BFE9}"/>
    <cellStyle name="Финансовый 42 2 3 2 7" xfId="31484" xr:uid="{0AF7952D-ABA8-49EE-AE78-9DBFCA3AE400}"/>
    <cellStyle name="Финансовый 42 2 3 3" xfId="1427" xr:uid="{CA784E0E-9A6C-4BA1-913A-6E08E373EFBE}"/>
    <cellStyle name="Финансовый 42 2 3 3 2" xfId="3328" xr:uid="{0E6633B8-B7F5-4113-8ED3-5238B5DFA923}"/>
    <cellStyle name="Финансовый 42 2 3 3 2 2" xfId="7127" xr:uid="{8C2A2460-75F6-4C9A-8D59-36E42D9D512B}"/>
    <cellStyle name="Финансовый 42 2 3 3 2 2 2" xfId="14752" xr:uid="{2875E065-9E6D-4568-9A83-67DB29F1AA94}"/>
    <cellStyle name="Финансовый 42 2 3 3 2 2 2 2" xfId="30001" xr:uid="{F425781C-E895-44E5-A270-205B2ABF52DB}"/>
    <cellStyle name="Финансовый 42 2 3 3 2 2 2 3" xfId="45294" xr:uid="{8647133E-E7C7-47A7-8CA7-DA7AF8C3901F}"/>
    <cellStyle name="Финансовый 42 2 3 3 2 2 3" xfId="22380" xr:uid="{0FE8879C-268F-4580-AC50-14EF54167A40}"/>
    <cellStyle name="Финансовый 42 2 3 3 2 2 4" xfId="37674" xr:uid="{8F457FEA-50E2-4822-8DE0-54D6F54C52D1}"/>
    <cellStyle name="Финансовый 42 2 3 3 2 3" xfId="10957" xr:uid="{44561BE6-A6AC-403E-B550-AA6AF1435C85}"/>
    <cellStyle name="Финансовый 42 2 3 3 2 3 2" xfId="26206" xr:uid="{7F99781B-2C64-4465-93E1-7A1A3D8382FE}"/>
    <cellStyle name="Финансовый 42 2 3 3 2 3 3" xfId="41499" xr:uid="{B0326D3F-181A-4DB7-93E7-C37D4EF7AB60}"/>
    <cellStyle name="Финансовый 42 2 3 3 2 4" xfId="18579" xr:uid="{5035D2CE-0C51-410B-83F1-F7451E9ED8A3}"/>
    <cellStyle name="Финансовый 42 2 3 3 2 5" xfId="33873" xr:uid="{DE280228-1E9F-4181-A32C-6D5AED301C22}"/>
    <cellStyle name="Финансовый 42 2 3 3 3" xfId="5235" xr:uid="{AB340046-0C33-402B-BDB1-EAF90C562EEC}"/>
    <cellStyle name="Финансовый 42 2 3 3 3 2" xfId="12860" xr:uid="{66E00956-9CFE-4459-BAC6-BC87B24B9CCC}"/>
    <cellStyle name="Финансовый 42 2 3 3 3 2 2" xfId="28109" xr:uid="{CFC47B16-FA84-415E-AC6D-C56986C91EB0}"/>
    <cellStyle name="Финансовый 42 2 3 3 3 2 3" xfId="43402" xr:uid="{5D1FC3EF-5A68-4C59-A7ED-8C6AD1230B9E}"/>
    <cellStyle name="Финансовый 42 2 3 3 3 3" xfId="20488" xr:uid="{FE73A832-751F-4BED-8E0E-DE5BC0FD2929}"/>
    <cellStyle name="Финансовый 42 2 3 3 3 4" xfId="35782" xr:uid="{A3A7D5E7-6F00-4C30-BE7A-A7D8251578AB}"/>
    <cellStyle name="Финансовый 42 2 3 3 4" xfId="9058" xr:uid="{1777EDCD-F592-4365-84BF-FF00DA5CF00B}"/>
    <cellStyle name="Финансовый 42 2 3 3 4 2" xfId="24307" xr:uid="{07076128-85EE-498C-80BA-4997947E5FD4}"/>
    <cellStyle name="Финансовый 42 2 3 3 4 3" xfId="39600" xr:uid="{211C4BAF-EA99-4C95-81FC-ABD08C2E6E2A}"/>
    <cellStyle name="Финансовый 42 2 3 3 5" xfId="16687" xr:uid="{4404AC98-3298-4138-A8AD-5DD6AC80BB04}"/>
    <cellStyle name="Финансовый 42 2 3 3 6" xfId="31981" xr:uid="{3150B410-AE04-4FF1-B319-7F0C5DE90722}"/>
    <cellStyle name="Финансовый 42 2 3 4" xfId="2347" xr:uid="{D8025046-290C-4132-8309-5092EDCC8903}"/>
    <cellStyle name="Финансовый 42 2 3 4 2" xfId="6154" xr:uid="{D1C0BE0A-0777-4FF4-AB87-94F398251792}"/>
    <cellStyle name="Финансовый 42 2 3 4 2 2" xfId="13779" xr:uid="{9E9E8616-5D70-41BA-8BF0-4C5A2F4E56FE}"/>
    <cellStyle name="Финансовый 42 2 3 4 2 2 2" xfId="29028" xr:uid="{8B04433F-3316-496C-A2E7-0ED17B524834}"/>
    <cellStyle name="Финансовый 42 2 3 4 2 2 3" xfId="44321" xr:uid="{9A623F1D-18D4-4D28-B617-223707302DF5}"/>
    <cellStyle name="Финансовый 42 2 3 4 2 3" xfId="21407" xr:uid="{FF53889C-45FB-4AF0-BFD8-08917086A890}"/>
    <cellStyle name="Финансовый 42 2 3 4 2 4" xfId="36701" xr:uid="{E3D48D1F-9586-4DDA-9F13-F8CF57E34CD2}"/>
    <cellStyle name="Финансовый 42 2 3 4 3" xfId="9978" xr:uid="{03913B08-EEB7-4E3B-BB9C-919C717C540B}"/>
    <cellStyle name="Финансовый 42 2 3 4 3 2" xfId="25227" xr:uid="{62D679C3-34C7-44E2-92F8-94EB42FB58FA}"/>
    <cellStyle name="Финансовый 42 2 3 4 3 3" xfId="40520" xr:uid="{FEC8BDD4-DA52-4B0F-B240-6D5B074FDE0D}"/>
    <cellStyle name="Финансовый 42 2 3 4 4" xfId="17606" xr:uid="{5C6A6E5C-080B-4866-8EF3-5935DF486C95}"/>
    <cellStyle name="Финансовый 42 2 3 4 5" xfId="32900" xr:uid="{752E759B-77D4-4F94-818F-B5420A0C11CE}"/>
    <cellStyle name="Финансовый 42 2 3 5" xfId="4272" xr:uid="{AAA5A5B9-F54A-4600-9582-2488F926C724}"/>
    <cellStyle name="Финансовый 42 2 3 5 2" xfId="11897" xr:uid="{36BD1E09-4C6B-429D-BA22-F420415A68FE}"/>
    <cellStyle name="Финансовый 42 2 3 5 2 2" xfId="27146" xr:uid="{93A3AD4B-BF18-44B1-A1E8-C718C31C83C6}"/>
    <cellStyle name="Финансовый 42 2 3 5 2 3" xfId="42439" xr:uid="{CC1F488B-33D0-481C-BFF6-AAC8CA1C18DA}"/>
    <cellStyle name="Финансовый 42 2 3 5 3" xfId="19525" xr:uid="{38CD48B6-9A28-492C-A989-F2EF2DE8FD44}"/>
    <cellStyle name="Финансовый 42 2 3 5 4" xfId="34819" xr:uid="{BEB3BD48-F2D0-4C6F-8ADA-0622D505252F}"/>
    <cellStyle name="Финансовый 42 2 3 6" xfId="8093" xr:uid="{235D4B01-55B1-4417-A46D-699160C7FE88}"/>
    <cellStyle name="Финансовый 42 2 3 6 2" xfId="23342" xr:uid="{A09E3811-4188-4619-B302-6E2909DA488E}"/>
    <cellStyle name="Финансовый 42 2 3 6 3" xfId="38635" xr:uid="{0205BF1B-3C5E-4DA4-A265-5E195567B8EC}"/>
    <cellStyle name="Финансовый 42 2 3 7" xfId="15724" xr:uid="{FE5E2AAD-EF85-48A6-99F8-DE6329F5DBFA}"/>
    <cellStyle name="Финансовый 42 2 3 8" xfId="31018" xr:uid="{D03411EF-7E61-4830-A661-00A24A53AACF}"/>
    <cellStyle name="Финансовый 42 2 4" xfId="716" xr:uid="{4B3813C5-3BD7-41D4-802F-87BD53C53BD0}"/>
    <cellStyle name="Финансовый 42 2 4 2" xfId="1673" xr:uid="{47EE836D-C613-4CBF-A258-669FA705A70D}"/>
    <cellStyle name="Финансовый 42 2 4 2 2" xfId="3574" xr:uid="{A6973686-26B1-4CA5-9CEF-5F6065A92133}"/>
    <cellStyle name="Финансовый 42 2 4 2 2 2" xfId="7373" xr:uid="{9CE41964-5BB2-4A05-9030-5E6EAB199637}"/>
    <cellStyle name="Финансовый 42 2 4 2 2 2 2" xfId="14998" xr:uid="{0F354F77-ECF3-4ECB-9059-F96216179606}"/>
    <cellStyle name="Финансовый 42 2 4 2 2 2 2 2" xfId="30247" xr:uid="{08832FFC-5AB6-4E97-AFE3-63751540AD8B}"/>
    <cellStyle name="Финансовый 42 2 4 2 2 2 2 3" xfId="45540" xr:uid="{357CEAA6-D2A5-4772-8C2C-9CC2B03DC339}"/>
    <cellStyle name="Финансовый 42 2 4 2 2 2 3" xfId="22626" xr:uid="{1E58C067-2DFA-4130-8B51-650D46A14BC6}"/>
    <cellStyle name="Финансовый 42 2 4 2 2 2 4" xfId="37920" xr:uid="{430F50FC-2449-4E1D-B245-AA039C90AD06}"/>
    <cellStyle name="Финансовый 42 2 4 2 2 3" xfId="11203" xr:uid="{7C4B4C98-FF0C-4A07-B5AC-C69A6427850C}"/>
    <cellStyle name="Финансовый 42 2 4 2 2 3 2" xfId="26452" xr:uid="{3606E26F-5A6E-4D19-9834-AE18D16CA0C1}"/>
    <cellStyle name="Финансовый 42 2 4 2 2 3 3" xfId="41745" xr:uid="{CA013AE4-1CEC-4FA7-B45D-315110896E2D}"/>
    <cellStyle name="Финансовый 42 2 4 2 2 4" xfId="18825" xr:uid="{B235204E-4B3C-4E68-A382-5CA0980C4C02}"/>
    <cellStyle name="Финансовый 42 2 4 2 2 5" xfId="34119" xr:uid="{B0B18F85-1F0C-45D9-B9FF-9AB357349EFF}"/>
    <cellStyle name="Финансовый 42 2 4 2 3" xfId="5481" xr:uid="{3D7B68E7-8F40-4972-AD3B-65684BC68AF3}"/>
    <cellStyle name="Финансовый 42 2 4 2 3 2" xfId="13106" xr:uid="{88603635-DC9D-48FE-9B13-418E2571A6CD}"/>
    <cellStyle name="Финансовый 42 2 4 2 3 2 2" xfId="28355" xr:uid="{A2742AAF-705F-4703-B9DE-C9030029EC75}"/>
    <cellStyle name="Финансовый 42 2 4 2 3 2 3" xfId="43648" xr:uid="{4329FFA2-C1A8-448E-ADF3-A942A2178054}"/>
    <cellStyle name="Финансовый 42 2 4 2 3 3" xfId="20734" xr:uid="{97EA49AA-DB7D-4AED-A295-F66A59030E90}"/>
    <cellStyle name="Финансовый 42 2 4 2 3 4" xfId="36028" xr:uid="{69D7CF6F-CF47-4A67-89B6-4CD569E8377A}"/>
    <cellStyle name="Финансовый 42 2 4 2 4" xfId="9304" xr:uid="{B0F40B0D-4698-42CB-9BB5-643EEE1E5E38}"/>
    <cellStyle name="Финансовый 42 2 4 2 4 2" xfId="24553" xr:uid="{0D47B975-13FE-4D58-AF80-07805BD77608}"/>
    <cellStyle name="Финансовый 42 2 4 2 4 3" xfId="39846" xr:uid="{CD02F3F5-6B7F-4CE0-BBE6-3DFC56A88276}"/>
    <cellStyle name="Финансовый 42 2 4 2 5" xfId="16933" xr:uid="{0E7316C7-3E2F-4056-9738-0B5F5371F504}"/>
    <cellStyle name="Финансовый 42 2 4 2 6" xfId="32227" xr:uid="{28C3448A-0343-408F-A25E-19953EE32027}"/>
    <cellStyle name="Финансовый 42 2 4 3" xfId="2593" xr:uid="{49625496-79BA-4D36-A09F-309677A47081}"/>
    <cellStyle name="Финансовый 42 2 4 3 2" xfId="6400" xr:uid="{733F6121-0A0F-431B-AF77-E9190DBC7C4B}"/>
    <cellStyle name="Финансовый 42 2 4 3 2 2" xfId="14025" xr:uid="{536EAFC8-7CAB-4AD8-828E-5E146844BB21}"/>
    <cellStyle name="Финансовый 42 2 4 3 2 2 2" xfId="29274" xr:uid="{B073DC68-00B8-49F1-B364-A00E52804745}"/>
    <cellStyle name="Финансовый 42 2 4 3 2 2 3" xfId="44567" xr:uid="{DC5A653A-61B0-4570-B7E7-FB4B4208ECBA}"/>
    <cellStyle name="Финансовый 42 2 4 3 2 3" xfId="21653" xr:uid="{62BACD56-38EF-443E-BE5A-9161680014D4}"/>
    <cellStyle name="Финансовый 42 2 4 3 2 4" xfId="36947" xr:uid="{9D908A5D-DF98-4F84-9B00-2A82690BA51D}"/>
    <cellStyle name="Финансовый 42 2 4 3 3" xfId="10224" xr:uid="{C4201B6E-B309-488C-848E-14030EBA060C}"/>
    <cellStyle name="Финансовый 42 2 4 3 3 2" xfId="25473" xr:uid="{2166D6DB-B432-4BFF-BFEC-CECCA140161A}"/>
    <cellStyle name="Финансовый 42 2 4 3 3 3" xfId="40766" xr:uid="{42ACC7A6-AB6A-4D34-B152-57116FDF2159}"/>
    <cellStyle name="Финансовый 42 2 4 3 4" xfId="17852" xr:uid="{63BC8EDE-5E97-4466-B8E5-6C5EA9232505}"/>
    <cellStyle name="Финансовый 42 2 4 3 5" xfId="33146" xr:uid="{6B6ED791-CA19-4D07-896E-079715C135EF}"/>
    <cellStyle name="Финансовый 42 2 4 4" xfId="4518" xr:uid="{44EFC228-5523-4149-B353-7C9D19658AD4}"/>
    <cellStyle name="Финансовый 42 2 4 4 2" xfId="12143" xr:uid="{7062FF49-513D-4683-9ABE-0683DC3FDE24}"/>
    <cellStyle name="Финансовый 42 2 4 4 2 2" xfId="27392" xr:uid="{F2074F76-950C-4336-971D-69656F3F220C}"/>
    <cellStyle name="Финансовый 42 2 4 4 2 3" xfId="42685" xr:uid="{E94DB4DE-0A13-4B05-8C43-BFA4667A2095}"/>
    <cellStyle name="Финансовый 42 2 4 4 3" xfId="19771" xr:uid="{98078E29-A04F-4530-9947-DF0C71D1AF38}"/>
    <cellStyle name="Финансовый 42 2 4 4 4" xfId="35065" xr:uid="{2B9965B6-4187-436B-B8FE-255F9E8C4D69}"/>
    <cellStyle name="Финансовый 42 2 4 5" xfId="8348" xr:uid="{EDA4AA01-09C2-413A-8C6E-6169EBC8CC0A}"/>
    <cellStyle name="Финансовый 42 2 4 5 2" xfId="23597" xr:uid="{2F2B4932-79A1-4668-93BE-36683E0E847C}"/>
    <cellStyle name="Финансовый 42 2 4 5 3" xfId="38890" xr:uid="{A52EEB92-5F3E-4998-9522-5C8EAE4BCB55}"/>
    <cellStyle name="Финансовый 42 2 4 6" xfId="15970" xr:uid="{A2674E92-1F52-4487-A8C0-45FCABA175BC}"/>
    <cellStyle name="Финансовый 42 2 4 7" xfId="31264" xr:uid="{AC809E96-F685-4D75-92DA-76FB40FDEDDD}"/>
    <cellStyle name="Финансовый 42 2 5" xfId="1207" xr:uid="{D8F200C0-A150-4F6D-A836-7F0A3D970D09}"/>
    <cellStyle name="Финансовый 42 2 5 2" xfId="3108" xr:uid="{19FD940C-6DD0-4A4E-814D-6653EB3170C2}"/>
    <cellStyle name="Финансовый 42 2 5 2 2" xfId="6907" xr:uid="{40A42DBB-8460-4119-9C1B-2655C701B5B5}"/>
    <cellStyle name="Финансовый 42 2 5 2 2 2" xfId="14532" xr:uid="{1988C746-246D-49F8-83D6-80F67E24ED7C}"/>
    <cellStyle name="Финансовый 42 2 5 2 2 2 2" xfId="29781" xr:uid="{C960781C-F54F-4288-A88A-A0ADC8E35765}"/>
    <cellStyle name="Финансовый 42 2 5 2 2 2 3" xfId="45074" xr:uid="{2FFBD399-4088-478D-B3E2-C7ED7AC915B9}"/>
    <cellStyle name="Финансовый 42 2 5 2 2 3" xfId="22160" xr:uid="{292BA5EC-439C-4C10-A16F-029F2757CF22}"/>
    <cellStyle name="Финансовый 42 2 5 2 2 4" xfId="37454" xr:uid="{FCD068B3-9E23-4C30-B5E5-99DCB7969258}"/>
    <cellStyle name="Финансовый 42 2 5 2 3" xfId="10737" xr:uid="{6120A3AE-0FD3-4FDC-AF5B-40FD6A048240}"/>
    <cellStyle name="Финансовый 42 2 5 2 3 2" xfId="25986" xr:uid="{EEB72EA2-ACFE-4ED2-A30B-23D3EB61ADCA}"/>
    <cellStyle name="Финансовый 42 2 5 2 3 3" xfId="41279" xr:uid="{AF78C657-7A9D-4C7A-B1D1-2537B60C8E4C}"/>
    <cellStyle name="Финансовый 42 2 5 2 4" xfId="18359" xr:uid="{8B15ADDB-797D-4F8C-855A-1B6331818A13}"/>
    <cellStyle name="Финансовый 42 2 5 2 5" xfId="33653" xr:uid="{5F113D6A-B8EA-476B-87E9-11AC1CE6F914}"/>
    <cellStyle name="Финансовый 42 2 5 3" xfId="5015" xr:uid="{E84C3B01-0D5D-4003-90DF-5008E893FF87}"/>
    <cellStyle name="Финансовый 42 2 5 3 2" xfId="12640" xr:uid="{C5704FAD-A4AC-47B3-94CD-B3F3085CE5A9}"/>
    <cellStyle name="Финансовый 42 2 5 3 2 2" xfId="27889" xr:uid="{2D6261DF-A682-4BE5-8F7C-91659743C420}"/>
    <cellStyle name="Финансовый 42 2 5 3 2 3" xfId="43182" xr:uid="{138A9A6A-4421-4F56-9F94-7264D743E2B1}"/>
    <cellStyle name="Финансовый 42 2 5 3 3" xfId="20268" xr:uid="{BA8F92E4-03BC-479C-ACC7-DDA493706E8E}"/>
    <cellStyle name="Финансовый 42 2 5 3 4" xfId="35562" xr:uid="{D1F1E503-50E0-40AF-8DB6-1139599C8B90}"/>
    <cellStyle name="Финансовый 42 2 5 4" xfId="8838" xr:uid="{4D726CFA-E8D1-4A3B-8AAC-F3290E663125}"/>
    <cellStyle name="Финансовый 42 2 5 4 2" xfId="24087" xr:uid="{2856B421-D877-4FB8-ACC6-72B2A03CEF8E}"/>
    <cellStyle name="Финансовый 42 2 5 4 3" xfId="39380" xr:uid="{C11B0690-E711-4670-BDE2-EEFD326814E5}"/>
    <cellStyle name="Финансовый 42 2 5 5" xfId="16467" xr:uid="{238B8431-CDE0-441C-A1F3-89B12FE6E953}"/>
    <cellStyle name="Финансовый 42 2 5 6" xfId="31761" xr:uid="{1648E6D6-9F00-4083-B3AE-53C4844FC25C}"/>
    <cellStyle name="Финансовый 42 2 6" xfId="2127" xr:uid="{840EC4A1-40C8-4D3A-9FC3-9A644B9F86B2}"/>
    <cellStyle name="Финансовый 42 2 6 2" xfId="5934" xr:uid="{C1C89CB4-2A65-4CA6-8CEE-5B15C96C580F}"/>
    <cellStyle name="Финансовый 42 2 6 2 2" xfId="13559" xr:uid="{C039E9CD-9D57-4BC1-9513-7EC1101A06D6}"/>
    <cellStyle name="Финансовый 42 2 6 2 2 2" xfId="28808" xr:uid="{BDAD4CA3-A5A9-4436-AA42-8B820FEE7824}"/>
    <cellStyle name="Финансовый 42 2 6 2 2 3" xfId="44101" xr:uid="{3C7CE558-3217-4EB9-A0F7-745BC8BB287F}"/>
    <cellStyle name="Финансовый 42 2 6 2 3" xfId="21187" xr:uid="{568BDBC3-7150-411A-B2BB-0E71C300A23C}"/>
    <cellStyle name="Финансовый 42 2 6 2 4" xfId="36481" xr:uid="{2799BAE4-890D-4D3A-B2F9-CAD31EA36995}"/>
    <cellStyle name="Финансовый 42 2 6 3" xfId="9758" xr:uid="{3FD7AA3E-08CA-4AD9-81D4-F8EF05759D3A}"/>
    <cellStyle name="Финансовый 42 2 6 3 2" xfId="25007" xr:uid="{2B788067-09C8-4A3C-BF35-3C60FB9EA0CE}"/>
    <cellStyle name="Финансовый 42 2 6 3 3" xfId="40300" xr:uid="{F7E6E19D-4411-49BC-9268-88BC67977ABE}"/>
    <cellStyle name="Финансовый 42 2 6 4" xfId="17386" xr:uid="{93CC648B-0047-4EAF-BEEF-785340159FB2}"/>
    <cellStyle name="Финансовый 42 2 6 5" xfId="32680" xr:uid="{8E3B886E-FEC0-49B7-9920-D3E34400ECDE}"/>
    <cellStyle name="Финансовый 42 2 7" xfId="4052" xr:uid="{9243F263-0337-4521-87C3-3EC5D2FAC744}"/>
    <cellStyle name="Финансовый 42 2 7 2" xfId="11677" xr:uid="{942C4961-8CDE-408A-AC12-9DE9BD2B047D}"/>
    <cellStyle name="Финансовый 42 2 7 2 2" xfId="26926" xr:uid="{ECB32F95-5F45-473E-8C5D-C8CD4977FD3C}"/>
    <cellStyle name="Финансовый 42 2 7 2 3" xfId="42219" xr:uid="{1CDA6B9E-BC57-45D8-AF2D-FDEB10CC00D4}"/>
    <cellStyle name="Финансовый 42 2 7 3" xfId="19305" xr:uid="{5FBF3885-A362-41FA-9882-1BD4468C10F0}"/>
    <cellStyle name="Финансовый 42 2 7 4" xfId="34599" xr:uid="{33529076-A080-4482-AE4A-6915E1CBF431}"/>
    <cellStyle name="Финансовый 42 2 8" xfId="7873" xr:uid="{DBA8DB6F-6E5E-4577-BBF9-DE6E9E9067E4}"/>
    <cellStyle name="Финансовый 42 2 8 2" xfId="23122" xr:uid="{B6FF6D18-7849-453E-96F2-62F7BBA90572}"/>
    <cellStyle name="Финансовый 42 2 8 3" xfId="38415" xr:uid="{018B01D1-9634-49F0-8C74-A38BEA8E645E}"/>
    <cellStyle name="Финансовый 42 2 9" xfId="15504" xr:uid="{25745BDF-19BD-43DE-8A4A-5FB89F9F5266}"/>
    <cellStyle name="Финансовый 42 3" xfId="295" xr:uid="{43746F49-837E-4694-B882-D6A9229F06EB}"/>
    <cellStyle name="Финансовый 42 3 10" xfId="50622" xr:uid="{00570522-716B-4F50-937F-CBFE5615EC88}"/>
    <cellStyle name="Финансовый 42 3 2" xfId="515" xr:uid="{8F66C016-7081-478B-A1BA-31B008D564A2}"/>
    <cellStyle name="Финансовый 42 3 2 2" xfId="991" xr:uid="{6557811F-47B4-459C-B80F-376A54AFEEFE}"/>
    <cellStyle name="Финансовый 42 3 2 2 2" xfId="1948" xr:uid="{BCD4D000-64CE-47E3-BB9C-681E18BA2F36}"/>
    <cellStyle name="Финансовый 42 3 2 2 2 2" xfId="3849" xr:uid="{B57F040F-9838-4B67-9964-07A146B2C102}"/>
    <cellStyle name="Финансовый 42 3 2 2 2 2 2" xfId="7648" xr:uid="{E62003D0-3F19-4988-88B3-25484CB716FE}"/>
    <cellStyle name="Финансовый 42 3 2 2 2 2 2 2" xfId="15273" xr:uid="{E15ACFD9-2C2E-4433-996C-4902A4E76F26}"/>
    <cellStyle name="Финансовый 42 3 2 2 2 2 2 2 2" xfId="30522" xr:uid="{E37DBCF3-4B69-46CD-827E-35E7AAAA4690}"/>
    <cellStyle name="Финансовый 42 3 2 2 2 2 2 2 3" xfId="45815" xr:uid="{53E569BB-029D-4199-B07A-D7CB8E9BB4FF}"/>
    <cellStyle name="Финансовый 42 3 2 2 2 2 2 3" xfId="22901" xr:uid="{F1240F1D-E69C-4AAF-920F-5E3D0008ADFE}"/>
    <cellStyle name="Финансовый 42 3 2 2 2 2 2 4" xfId="38195" xr:uid="{22842A83-75D3-4523-89CD-D4269D41EC32}"/>
    <cellStyle name="Финансовый 42 3 2 2 2 2 3" xfId="11478" xr:uid="{E5254E0B-A71A-4874-BEA1-43A8A9B593D5}"/>
    <cellStyle name="Финансовый 42 3 2 2 2 2 3 2" xfId="26727" xr:uid="{D04CDF06-29DF-449E-9F5B-3A5926EC38EB}"/>
    <cellStyle name="Финансовый 42 3 2 2 2 2 3 3" xfId="42020" xr:uid="{41132E12-1F28-4450-AC71-7E42FB79BFA9}"/>
    <cellStyle name="Финансовый 42 3 2 2 2 2 4" xfId="19100" xr:uid="{F552CCC5-3328-4A05-88D0-DD4E720A7E9F}"/>
    <cellStyle name="Финансовый 42 3 2 2 2 2 5" xfId="34394" xr:uid="{A36BA6A4-0C32-45BF-A058-09A0920A4EB5}"/>
    <cellStyle name="Финансовый 42 3 2 2 2 3" xfId="5756" xr:uid="{2F6AB8F5-12D8-4B0F-BE19-607B339EF8B5}"/>
    <cellStyle name="Финансовый 42 3 2 2 2 3 2" xfId="13381" xr:uid="{A89939CF-8473-42F4-8714-987AD3D38ABD}"/>
    <cellStyle name="Финансовый 42 3 2 2 2 3 2 2" xfId="28630" xr:uid="{9B282569-CF00-4D36-92B1-05ABF893FBB6}"/>
    <cellStyle name="Финансовый 42 3 2 2 2 3 2 3" xfId="43923" xr:uid="{43152759-1115-4A65-BD44-01F96F294DBE}"/>
    <cellStyle name="Финансовый 42 3 2 2 2 3 3" xfId="21009" xr:uid="{D88405CC-F661-4B97-BBFF-7C73B5DBD55D}"/>
    <cellStyle name="Финансовый 42 3 2 2 2 3 4" xfId="36303" xr:uid="{B6144AFC-1610-4575-9FEC-E25E949F0E78}"/>
    <cellStyle name="Финансовый 42 3 2 2 2 4" xfId="9579" xr:uid="{6B37E6AC-4BF5-4318-B6C2-7723950B0AB8}"/>
    <cellStyle name="Финансовый 42 3 2 2 2 4 2" xfId="24828" xr:uid="{3B3AB0DA-3987-4F61-BCFF-9F01C0C25DA8}"/>
    <cellStyle name="Финансовый 42 3 2 2 2 4 3" xfId="40121" xr:uid="{343A7BFC-82A9-4814-8360-6DEFE6EE8DC5}"/>
    <cellStyle name="Финансовый 42 3 2 2 2 5" xfId="17208" xr:uid="{26D7C59E-B2F3-4148-9F45-67A2B02B9C25}"/>
    <cellStyle name="Финансовый 42 3 2 2 2 6" xfId="32502" xr:uid="{149884E7-9531-4E0E-8BBA-8A6ACE696F29}"/>
    <cellStyle name="Финансовый 42 3 2 2 3" xfId="2868" xr:uid="{14D39523-5313-4FE0-B753-59B08381F669}"/>
    <cellStyle name="Финансовый 42 3 2 2 3 2" xfId="6675" xr:uid="{15F8AFB1-F04B-4D1D-A65C-BB5462327D88}"/>
    <cellStyle name="Финансовый 42 3 2 2 3 2 2" xfId="14300" xr:uid="{CB17B09B-4363-43D9-8642-9A32AA83508F}"/>
    <cellStyle name="Финансовый 42 3 2 2 3 2 2 2" xfId="29549" xr:uid="{BFCE92B1-DE0E-4786-A8A7-78EE6F195490}"/>
    <cellStyle name="Финансовый 42 3 2 2 3 2 2 3" xfId="44842" xr:uid="{415AD1CC-3214-4F44-B1A0-48160CBB10CB}"/>
    <cellStyle name="Финансовый 42 3 2 2 3 2 3" xfId="21928" xr:uid="{2B80FB70-B281-461B-9917-3F9B851384A8}"/>
    <cellStyle name="Финансовый 42 3 2 2 3 2 4" xfId="37222" xr:uid="{1F081B83-2879-46EA-AC21-EDFEDDDFCD00}"/>
    <cellStyle name="Финансовый 42 3 2 2 3 3" xfId="10499" xr:uid="{E33D1380-A930-4085-A21E-828F4D8B0023}"/>
    <cellStyle name="Финансовый 42 3 2 2 3 3 2" xfId="25748" xr:uid="{4E84701C-CDEB-4AE7-95BB-01B9AAE45D91}"/>
    <cellStyle name="Финансовый 42 3 2 2 3 3 3" xfId="41041" xr:uid="{05ED109B-FB19-405C-B4D8-2B80BDB1C158}"/>
    <cellStyle name="Финансовый 42 3 2 2 3 4" xfId="18127" xr:uid="{FB6B0676-D812-4FBB-A25E-48621AE4B857}"/>
    <cellStyle name="Финансовый 42 3 2 2 3 5" xfId="33421" xr:uid="{B1737195-468E-46F3-A24D-E8DE9641D410}"/>
    <cellStyle name="Финансовый 42 3 2 2 4" xfId="4793" xr:uid="{AF147E3C-2C39-46D4-854C-80D98D22425B}"/>
    <cellStyle name="Финансовый 42 3 2 2 4 2" xfId="12418" xr:uid="{FE76FBF4-D5C3-4ABF-9474-C5AB3F69CAB3}"/>
    <cellStyle name="Финансовый 42 3 2 2 4 2 2" xfId="27667" xr:uid="{17966C7E-0EF1-4C8C-BB7F-E125ABA2B30F}"/>
    <cellStyle name="Финансовый 42 3 2 2 4 2 3" xfId="42960" xr:uid="{EFF7D8CB-CFFF-4AE1-930F-BDF1CFA5B49C}"/>
    <cellStyle name="Финансовый 42 3 2 2 4 3" xfId="20046" xr:uid="{F16F6A79-49AB-42C0-939A-3C0D7280087B}"/>
    <cellStyle name="Финансовый 42 3 2 2 4 4" xfId="35340" xr:uid="{EE60F977-ABBD-4873-9F18-F7FE25927D85}"/>
    <cellStyle name="Финансовый 42 3 2 2 5" xfId="8623" xr:uid="{45DD23DA-71D3-4B18-BBCE-4B92B33274E8}"/>
    <cellStyle name="Финансовый 42 3 2 2 5 2" xfId="23872" xr:uid="{EACA3403-2B10-4486-A60A-C863221D45AF}"/>
    <cellStyle name="Финансовый 42 3 2 2 5 3" xfId="39165" xr:uid="{FF0BE594-77A0-4FEC-AB79-AD9AB38B77AE}"/>
    <cellStyle name="Финансовый 42 3 2 2 6" xfId="16245" xr:uid="{9F776ECF-006D-4818-9D71-092E36321207}"/>
    <cellStyle name="Финансовый 42 3 2 2 7" xfId="31539" xr:uid="{3F5596EE-4D0D-4824-B7B5-BF6D1A87FE71}"/>
    <cellStyle name="Финансовый 42 3 2 3" xfId="1482" xr:uid="{82E40022-CDC9-40E9-9836-4B1AE74658A1}"/>
    <cellStyle name="Финансовый 42 3 2 3 2" xfId="3383" xr:uid="{5BAA30A9-C497-4EDB-9574-5DCAE7A793BB}"/>
    <cellStyle name="Финансовый 42 3 2 3 2 2" xfId="7182" xr:uid="{559A975A-B3DF-4E8E-8567-258E7965A312}"/>
    <cellStyle name="Финансовый 42 3 2 3 2 2 2" xfId="14807" xr:uid="{22041151-FA2E-453E-9473-77CC62F72412}"/>
    <cellStyle name="Финансовый 42 3 2 3 2 2 2 2" xfId="30056" xr:uid="{98E9F3BE-4B74-49FD-A8E5-8E1076F25F9D}"/>
    <cellStyle name="Финансовый 42 3 2 3 2 2 2 3" xfId="45349" xr:uid="{6E25E9E7-F467-46F6-8BD8-5B55898402F3}"/>
    <cellStyle name="Финансовый 42 3 2 3 2 2 3" xfId="22435" xr:uid="{44A95D8A-87BF-4208-B39D-A2C29B95017D}"/>
    <cellStyle name="Финансовый 42 3 2 3 2 2 4" xfId="37729" xr:uid="{9FCC4A24-A487-406D-B00D-F1E80292A4B3}"/>
    <cellStyle name="Финансовый 42 3 2 3 2 3" xfId="11012" xr:uid="{E68BE5E3-AB87-405D-BC70-87B70B65FAE9}"/>
    <cellStyle name="Финансовый 42 3 2 3 2 3 2" xfId="26261" xr:uid="{200B8401-D01E-407F-9BF4-68368892BCA9}"/>
    <cellStyle name="Финансовый 42 3 2 3 2 3 3" xfId="41554" xr:uid="{3A538FE8-E66B-4981-A691-5B6DA5DAEFCD}"/>
    <cellStyle name="Финансовый 42 3 2 3 2 4" xfId="18634" xr:uid="{373518A6-EFDF-447D-81F9-BEEE6123A2C0}"/>
    <cellStyle name="Финансовый 42 3 2 3 2 5" xfId="33928" xr:uid="{EB3F9793-B3D4-4889-9D42-095EB2BBC08A}"/>
    <cellStyle name="Финансовый 42 3 2 3 3" xfId="5290" xr:uid="{B6B49C71-06EA-4B63-8268-5084832C0B0D}"/>
    <cellStyle name="Финансовый 42 3 2 3 3 2" xfId="12915" xr:uid="{0878604E-22A8-4335-A544-E2E63E8128C2}"/>
    <cellStyle name="Финансовый 42 3 2 3 3 2 2" xfId="28164" xr:uid="{448D3269-8FC3-4E7B-B9A8-035E6563980C}"/>
    <cellStyle name="Финансовый 42 3 2 3 3 2 3" xfId="43457" xr:uid="{42DDAEFE-30A3-4610-9343-35054CBD57FF}"/>
    <cellStyle name="Финансовый 42 3 2 3 3 3" xfId="20543" xr:uid="{B59CB192-8151-4D69-9803-8D629DB3BF0B}"/>
    <cellStyle name="Финансовый 42 3 2 3 3 4" xfId="35837" xr:uid="{27209288-95AB-4744-951F-29BD6B1E331A}"/>
    <cellStyle name="Финансовый 42 3 2 3 4" xfId="9113" xr:uid="{C63CC075-FDA9-4E64-B7C9-2D28CD565089}"/>
    <cellStyle name="Финансовый 42 3 2 3 4 2" xfId="24362" xr:uid="{F48C69E7-7D9F-4DAE-9F62-2D5F80B0C384}"/>
    <cellStyle name="Финансовый 42 3 2 3 4 3" xfId="39655" xr:uid="{C8B87356-B472-4960-A2D5-B99A4EAC1295}"/>
    <cellStyle name="Финансовый 42 3 2 3 5" xfId="16742" xr:uid="{1C65839B-25D9-4A81-AE7F-31434B9DD62C}"/>
    <cellStyle name="Финансовый 42 3 2 3 6" xfId="32036" xr:uid="{113B1082-BE60-41EB-ABBC-840103EC561E}"/>
    <cellStyle name="Финансовый 42 3 2 4" xfId="2402" xr:uid="{F0B3ACD6-4CBB-4445-B5D0-A97FE1D2FF34}"/>
    <cellStyle name="Финансовый 42 3 2 4 2" xfId="6209" xr:uid="{B1249957-91B6-4967-8EDD-D0F3CA729D5D}"/>
    <cellStyle name="Финансовый 42 3 2 4 2 2" xfId="13834" xr:uid="{84B9A671-A51A-42DE-A19E-2E6146979739}"/>
    <cellStyle name="Финансовый 42 3 2 4 2 2 2" xfId="29083" xr:uid="{90416686-59AB-4F83-899F-A4901CB4A757}"/>
    <cellStyle name="Финансовый 42 3 2 4 2 2 3" xfId="44376" xr:uid="{956A2BE6-2717-4D75-A34A-3DB4B14D3809}"/>
    <cellStyle name="Финансовый 42 3 2 4 2 3" xfId="21462" xr:uid="{20434457-5051-49C7-AEE3-5F2C0706D68E}"/>
    <cellStyle name="Финансовый 42 3 2 4 2 4" xfId="36756" xr:uid="{64D93DF4-81D6-4857-B38E-9AA206E024BB}"/>
    <cellStyle name="Финансовый 42 3 2 4 3" xfId="10033" xr:uid="{0FAA49FF-8E24-434A-8C44-2AB8F9B6B996}"/>
    <cellStyle name="Финансовый 42 3 2 4 3 2" xfId="25282" xr:uid="{9BA40B12-0C59-4578-AA63-1EB1F839E9BF}"/>
    <cellStyle name="Финансовый 42 3 2 4 3 3" xfId="40575" xr:uid="{58028BE8-839E-4E4C-99B2-F159FE652DDC}"/>
    <cellStyle name="Финансовый 42 3 2 4 4" xfId="17661" xr:uid="{E3BC5603-0232-4AF4-BFEF-90A38126D0F7}"/>
    <cellStyle name="Финансовый 42 3 2 4 5" xfId="32955" xr:uid="{12FF15DA-939F-43E7-9883-8A623DA2BD70}"/>
    <cellStyle name="Финансовый 42 3 2 5" xfId="4327" xr:uid="{352D9883-6C41-4934-B0EC-B16CC683E468}"/>
    <cellStyle name="Финансовый 42 3 2 5 2" xfId="11952" xr:uid="{BEA260CD-2A7C-48C5-992C-C7CD6DB2C414}"/>
    <cellStyle name="Финансовый 42 3 2 5 2 2" xfId="27201" xr:uid="{EF2276C8-8B95-415F-88AD-9DA4FE729701}"/>
    <cellStyle name="Финансовый 42 3 2 5 2 3" xfId="42494" xr:uid="{CA25CE2D-9C86-4158-B5AE-F7579C83F986}"/>
    <cellStyle name="Финансовый 42 3 2 5 3" xfId="19580" xr:uid="{DB0506F1-7274-473B-ADE7-139BF1213633}"/>
    <cellStyle name="Финансовый 42 3 2 5 4" xfId="34874" xr:uid="{E91550AB-E035-4446-9E77-8A9D730463CF}"/>
    <cellStyle name="Финансовый 42 3 2 6" xfId="8148" xr:uid="{7DA3AE39-FFA8-43ED-82AE-56E60F3AAD7C}"/>
    <cellStyle name="Финансовый 42 3 2 6 2" xfId="23397" xr:uid="{42F3DEB4-AE1E-4718-B862-20DD50F2B52B}"/>
    <cellStyle name="Финансовый 42 3 2 6 3" xfId="38690" xr:uid="{DF18FF6D-44B8-43C3-90EA-577E5A2A790B}"/>
    <cellStyle name="Финансовый 42 3 2 7" xfId="15779" xr:uid="{E4955750-DC88-4180-9954-59FAF321E1B9}"/>
    <cellStyle name="Финансовый 42 3 2 8" xfId="31073" xr:uid="{CF7451B3-E2AA-44C5-B982-4104A721246A}"/>
    <cellStyle name="Финансовый 42 3 3" xfId="771" xr:uid="{8D2AEB2C-B48A-4C00-A656-A3590BD629AB}"/>
    <cellStyle name="Финансовый 42 3 3 2" xfId="1728" xr:uid="{C1645702-D30C-4988-A242-24F9B4B7A113}"/>
    <cellStyle name="Финансовый 42 3 3 2 2" xfId="3629" xr:uid="{3E1F62B5-066B-4D95-A495-602907FC9F86}"/>
    <cellStyle name="Финансовый 42 3 3 2 2 2" xfId="7428" xr:uid="{DE4E86C1-DF0A-4440-8CBE-2F4822F54A3A}"/>
    <cellStyle name="Финансовый 42 3 3 2 2 2 2" xfId="15053" xr:uid="{B8E5C3ED-D141-4AA8-9F13-195691BBA3E6}"/>
    <cellStyle name="Финансовый 42 3 3 2 2 2 2 2" xfId="30302" xr:uid="{F34A146B-35CB-4E92-8075-35D454F77598}"/>
    <cellStyle name="Финансовый 42 3 3 2 2 2 2 3" xfId="45595" xr:uid="{1D742577-1BC6-42F6-9165-1B99A10B0A14}"/>
    <cellStyle name="Финансовый 42 3 3 2 2 2 3" xfId="22681" xr:uid="{CC20139E-1EDC-4D68-8362-A27C556E2569}"/>
    <cellStyle name="Финансовый 42 3 3 2 2 2 4" xfId="37975" xr:uid="{3F397FEF-AAC0-4263-A18F-C27704B31FFE}"/>
    <cellStyle name="Финансовый 42 3 3 2 2 3" xfId="11258" xr:uid="{E01A495D-2A4A-4A39-8AC5-5CB94C585194}"/>
    <cellStyle name="Финансовый 42 3 3 2 2 3 2" xfId="26507" xr:uid="{6748523D-1C3F-43F3-BBDC-797B2B27B7DB}"/>
    <cellStyle name="Финансовый 42 3 3 2 2 3 3" xfId="41800" xr:uid="{59FC12DB-01D9-48EA-9A2E-F3E9F96AED5A}"/>
    <cellStyle name="Финансовый 42 3 3 2 2 4" xfId="18880" xr:uid="{0E29081C-DB9B-4604-BAE9-3BFDB3271DB4}"/>
    <cellStyle name="Финансовый 42 3 3 2 2 5" xfId="34174" xr:uid="{640989F1-3134-4C68-A51D-51A215C10F40}"/>
    <cellStyle name="Финансовый 42 3 3 2 3" xfId="5536" xr:uid="{C0001A05-FE52-4BED-A78B-92080C1E653A}"/>
    <cellStyle name="Финансовый 42 3 3 2 3 2" xfId="13161" xr:uid="{F1FDB80B-283C-49EF-8990-006A8C830EC0}"/>
    <cellStyle name="Финансовый 42 3 3 2 3 2 2" xfId="28410" xr:uid="{AAA1EC3C-41F0-4545-AFAA-259860E6D1BE}"/>
    <cellStyle name="Финансовый 42 3 3 2 3 2 3" xfId="43703" xr:uid="{E7D7609E-DB55-4C7B-B6A3-E08ACF3258E6}"/>
    <cellStyle name="Финансовый 42 3 3 2 3 3" xfId="20789" xr:uid="{2187927A-4B64-4BFB-AE85-1FDD63281128}"/>
    <cellStyle name="Финансовый 42 3 3 2 3 4" xfId="36083" xr:uid="{C7BB339F-ADCB-4BBA-BED9-8C68AE95FE10}"/>
    <cellStyle name="Финансовый 42 3 3 2 4" xfId="9359" xr:uid="{45EBE11C-49A3-4BDD-AF0F-BAC2152D0325}"/>
    <cellStyle name="Финансовый 42 3 3 2 4 2" xfId="24608" xr:uid="{64A388AA-59F6-4F3A-AB93-A09AC1BC4B67}"/>
    <cellStyle name="Финансовый 42 3 3 2 4 3" xfId="39901" xr:uid="{1342A11A-7D56-44E4-A830-E25C5000D912}"/>
    <cellStyle name="Финансовый 42 3 3 2 5" xfId="16988" xr:uid="{679B5CDF-DC49-4166-B477-1FE7876F85DA}"/>
    <cellStyle name="Финансовый 42 3 3 2 6" xfId="32282" xr:uid="{207EA9A8-7E83-4CEB-8068-97DF0ACECC92}"/>
    <cellStyle name="Финансовый 42 3 3 3" xfId="2648" xr:uid="{AEE04DEE-6040-4DD7-ADCF-9253BD6899B8}"/>
    <cellStyle name="Финансовый 42 3 3 3 2" xfId="6455" xr:uid="{BA0D5330-E505-4781-91EB-443393596AC5}"/>
    <cellStyle name="Финансовый 42 3 3 3 2 2" xfId="14080" xr:uid="{903A3763-B92C-4BAB-8A7B-D30424AB6208}"/>
    <cellStyle name="Финансовый 42 3 3 3 2 2 2" xfId="29329" xr:uid="{61E30F11-5846-43BF-B2ED-6AC64D6D2297}"/>
    <cellStyle name="Финансовый 42 3 3 3 2 2 3" xfId="44622" xr:uid="{F0FC73DB-D317-4CBC-8D23-B80D0F1D473F}"/>
    <cellStyle name="Финансовый 42 3 3 3 2 3" xfId="21708" xr:uid="{00EC660C-C1F1-4FD1-8A58-8BCCB9C90BCA}"/>
    <cellStyle name="Финансовый 42 3 3 3 2 4" xfId="37002" xr:uid="{7ECC8BAE-35C8-4FCE-A2B1-B04EE08715B8}"/>
    <cellStyle name="Финансовый 42 3 3 3 3" xfId="10279" xr:uid="{A9EC94A1-11EE-4D16-8E5D-B25E21E18F75}"/>
    <cellStyle name="Финансовый 42 3 3 3 3 2" xfId="25528" xr:uid="{62AF7FBB-9BE3-45F5-941D-DC49F7ACA1B5}"/>
    <cellStyle name="Финансовый 42 3 3 3 3 3" xfId="40821" xr:uid="{15895269-7903-466C-8CDE-BB1F96E5F3A0}"/>
    <cellStyle name="Финансовый 42 3 3 3 4" xfId="17907" xr:uid="{5A9F9292-E4C9-46FA-B6C0-8D8F29472276}"/>
    <cellStyle name="Финансовый 42 3 3 3 5" xfId="33201" xr:uid="{52EE8BBD-86DD-41A6-9315-DE000EEF0E7B}"/>
    <cellStyle name="Финансовый 42 3 3 4" xfId="4573" xr:uid="{0A2D43B7-25A7-4028-8592-DE7C7AC91118}"/>
    <cellStyle name="Финансовый 42 3 3 4 2" xfId="12198" xr:uid="{172A9940-CA14-4A4D-A377-15325069CB97}"/>
    <cellStyle name="Финансовый 42 3 3 4 2 2" xfId="27447" xr:uid="{71A9C034-9D6D-4227-A991-75023ACA9C41}"/>
    <cellStyle name="Финансовый 42 3 3 4 2 3" xfId="42740" xr:uid="{D0F72A7D-6F30-4841-BA2C-25AFA88273EA}"/>
    <cellStyle name="Финансовый 42 3 3 4 3" xfId="19826" xr:uid="{589C3509-8646-49D1-BED8-D52A65C6035B}"/>
    <cellStyle name="Финансовый 42 3 3 4 4" xfId="35120" xr:uid="{833935FA-C156-4BB0-942B-5AD0A1B37600}"/>
    <cellStyle name="Финансовый 42 3 3 5" xfId="8403" xr:uid="{F65872CD-FEF0-4289-AC5E-36C8597CA662}"/>
    <cellStyle name="Финансовый 42 3 3 5 2" xfId="23652" xr:uid="{1C5DEC2A-C835-4CF6-A265-D7B67D85CAD4}"/>
    <cellStyle name="Финансовый 42 3 3 5 3" xfId="38945" xr:uid="{9E8CE7FA-905D-49C0-9ACB-A312FCEA9568}"/>
    <cellStyle name="Финансовый 42 3 3 6" xfId="16025" xr:uid="{6C502932-8C81-4A3C-9183-17AC1E32BA69}"/>
    <cellStyle name="Финансовый 42 3 3 7" xfId="31319" xr:uid="{1A91D42E-5F74-4E61-89E1-47B0EB213328}"/>
    <cellStyle name="Финансовый 42 3 4" xfId="1262" xr:uid="{3921F60F-3E00-47C1-A353-B3DE4ACD4FB7}"/>
    <cellStyle name="Финансовый 42 3 4 2" xfId="3163" xr:uid="{C5228625-BB63-4FDF-B4FA-D2C37FBAE557}"/>
    <cellStyle name="Финансовый 42 3 4 2 2" xfId="6962" xr:uid="{5262B172-65E3-4EE0-8242-A9B92C2BD3D8}"/>
    <cellStyle name="Финансовый 42 3 4 2 2 2" xfId="14587" xr:uid="{C376CF14-5422-462E-B84E-D672D0DCC1F2}"/>
    <cellStyle name="Финансовый 42 3 4 2 2 2 2" xfId="29836" xr:uid="{173468C1-7E58-437D-991E-F407F93E466E}"/>
    <cellStyle name="Финансовый 42 3 4 2 2 2 3" xfId="45129" xr:uid="{1A92D995-DE00-4BBB-A75A-DFDB7A6A225A}"/>
    <cellStyle name="Финансовый 42 3 4 2 2 3" xfId="22215" xr:uid="{4FCADD04-24D2-4016-B15A-26CE72D6AFC1}"/>
    <cellStyle name="Финансовый 42 3 4 2 2 4" xfId="37509" xr:uid="{745DE065-3CE6-4533-86E1-8B9DACBB8DB2}"/>
    <cellStyle name="Финансовый 42 3 4 2 3" xfId="10792" xr:uid="{70F675BB-91B5-4681-8C6B-6AE27B816C2C}"/>
    <cellStyle name="Финансовый 42 3 4 2 3 2" xfId="26041" xr:uid="{B13D943C-B74F-48AC-9653-655374F6E4F1}"/>
    <cellStyle name="Финансовый 42 3 4 2 3 3" xfId="41334" xr:uid="{2106133C-877A-4F2F-BF8C-6EB106438E71}"/>
    <cellStyle name="Финансовый 42 3 4 2 4" xfId="18414" xr:uid="{9E459529-3758-43B9-8211-E11B8EED48A3}"/>
    <cellStyle name="Финансовый 42 3 4 2 5" xfId="33708" xr:uid="{4D3210AC-FAAD-4558-B3F0-72F9E371EFF6}"/>
    <cellStyle name="Финансовый 42 3 4 3" xfId="5070" xr:uid="{23635827-F02F-4F4A-98BC-EBF2E227BE5D}"/>
    <cellStyle name="Финансовый 42 3 4 3 2" xfId="12695" xr:uid="{7A2B5316-C39E-4E84-8A30-DA56907E274B}"/>
    <cellStyle name="Финансовый 42 3 4 3 2 2" xfId="27944" xr:uid="{786FFF92-EEC8-4485-83FE-757C42D1ACA3}"/>
    <cellStyle name="Финансовый 42 3 4 3 2 3" xfId="43237" xr:uid="{4DBC78FD-F29D-4066-8BFD-B25BC21A5BD1}"/>
    <cellStyle name="Финансовый 42 3 4 3 3" xfId="20323" xr:uid="{EF4E9C44-07A7-4217-8D87-1D8CC8B0A544}"/>
    <cellStyle name="Финансовый 42 3 4 3 4" xfId="35617" xr:uid="{8CED6BEF-DCD4-429D-8A1A-CE1B02224611}"/>
    <cellStyle name="Финансовый 42 3 4 4" xfId="8893" xr:uid="{9AE9CBED-4A25-40DD-A140-E060E2FC92E0}"/>
    <cellStyle name="Финансовый 42 3 4 4 2" xfId="24142" xr:uid="{BABA7861-8D88-4CDA-A881-654AC326AAC1}"/>
    <cellStyle name="Финансовый 42 3 4 4 3" xfId="39435" xr:uid="{CFAF6CE2-FC85-4CDC-94DA-231EC4488D04}"/>
    <cellStyle name="Финансовый 42 3 4 5" xfId="16522" xr:uid="{4E015539-230C-4376-A0CD-60CA90E5A12C}"/>
    <cellStyle name="Финансовый 42 3 4 6" xfId="31816" xr:uid="{D0DD4105-016F-4165-97D4-28DD3C0DA60F}"/>
    <cellStyle name="Финансовый 42 3 5" xfId="2182" xr:uid="{78FA06CD-6596-4744-BAD0-0BC2121193C0}"/>
    <cellStyle name="Финансовый 42 3 5 2" xfId="5989" xr:uid="{3AA28D4C-C404-432C-AE74-227DCF35DCAC}"/>
    <cellStyle name="Финансовый 42 3 5 2 2" xfId="13614" xr:uid="{D0ED8923-E05A-4E2A-8717-7E46C958CAAF}"/>
    <cellStyle name="Финансовый 42 3 5 2 2 2" xfId="28863" xr:uid="{29454A40-860C-4C8C-BB6E-E495E8866660}"/>
    <cellStyle name="Финансовый 42 3 5 2 2 3" xfId="44156" xr:uid="{9C4E459F-E76E-4D78-A113-A0E6112931A6}"/>
    <cellStyle name="Финансовый 42 3 5 2 3" xfId="21242" xr:uid="{AAF5E4D0-2F3F-4491-87BE-F61FCCEA3304}"/>
    <cellStyle name="Финансовый 42 3 5 2 4" xfId="36536" xr:uid="{04FB7ED3-0F5D-4E8E-A886-5AFDD43C7A78}"/>
    <cellStyle name="Финансовый 42 3 5 3" xfId="9813" xr:uid="{5C4DFDC6-3D64-4256-A9BF-E27F73BF7FC4}"/>
    <cellStyle name="Финансовый 42 3 5 3 2" xfId="25062" xr:uid="{3B8843DE-6561-40CA-973E-6DA20044262E}"/>
    <cellStyle name="Финансовый 42 3 5 3 3" xfId="40355" xr:uid="{EB686AD3-9F01-4BE6-ABEE-AAA9573BE690}"/>
    <cellStyle name="Финансовый 42 3 5 4" xfId="17441" xr:uid="{359C9ACA-D02E-440D-889B-16E3F712B592}"/>
    <cellStyle name="Финансовый 42 3 5 5" xfId="32735" xr:uid="{2FB8A28B-1A23-4150-ABC4-2402C8F62318}"/>
    <cellStyle name="Финансовый 42 3 6" xfId="4107" xr:uid="{BA8B1FFB-DA6F-42FC-81B2-7F87B7BA143E}"/>
    <cellStyle name="Финансовый 42 3 6 2" xfId="11732" xr:uid="{0683C5DD-588C-4525-93FE-0192C0E30ED2}"/>
    <cellStyle name="Финансовый 42 3 6 2 2" xfId="26981" xr:uid="{0175E6CA-62F6-4162-8ED5-3D8494251984}"/>
    <cellStyle name="Финансовый 42 3 6 2 3" xfId="42274" xr:uid="{D21901ED-7C7D-4FC6-A776-BCD8BA6A72EE}"/>
    <cellStyle name="Финансовый 42 3 6 3" xfId="19360" xr:uid="{B8BC9E52-E0FA-47CC-B8B6-F3A61D63DFAC}"/>
    <cellStyle name="Финансовый 42 3 6 4" xfId="34654" xr:uid="{92F25D5F-432F-46CC-9747-07D168A37094}"/>
    <cellStyle name="Финансовый 42 3 7" xfId="7928" xr:uid="{72783E46-534E-4B56-A00D-5CA37B16442B}"/>
    <cellStyle name="Финансовый 42 3 7 2" xfId="23177" xr:uid="{BB0058C5-D675-4A38-ACAF-9970984E7011}"/>
    <cellStyle name="Финансовый 42 3 7 3" xfId="38470" xr:uid="{C12E271E-7599-4F3A-B657-31DBA457E8BF}"/>
    <cellStyle name="Финансовый 42 3 8" xfId="15559" xr:uid="{9F428DA4-DE77-4BB4-99EA-9BCA864DBBF9}"/>
    <cellStyle name="Финансовый 42 3 9" xfId="30853" xr:uid="{08E06FA2-C9D0-4FEA-A27C-36FDB903FBDE}"/>
    <cellStyle name="Финансовый 42 4" xfId="405" xr:uid="{48DF633A-D430-433E-BB84-10156C4EA947}"/>
    <cellStyle name="Финансовый 42 4 2" xfId="881" xr:uid="{BAC48FFE-7D33-4039-B53E-25F150D1581A}"/>
    <cellStyle name="Финансовый 42 4 2 2" xfId="1838" xr:uid="{D722FAB4-C4A5-4337-80DC-BD1138EDBC6F}"/>
    <cellStyle name="Финансовый 42 4 2 2 2" xfId="3739" xr:uid="{01C61BBD-585B-4416-BF79-FA2947607DD5}"/>
    <cellStyle name="Финансовый 42 4 2 2 2 2" xfId="7538" xr:uid="{11099CD7-0158-4A4D-BFE7-F8B625EFA1ED}"/>
    <cellStyle name="Финансовый 42 4 2 2 2 2 2" xfId="15163" xr:uid="{76CBA23F-9C4D-4DE9-8907-9D30F6F80E7B}"/>
    <cellStyle name="Финансовый 42 4 2 2 2 2 2 2" xfId="30412" xr:uid="{84EE3512-88A9-4790-8B68-227DE74709D0}"/>
    <cellStyle name="Финансовый 42 4 2 2 2 2 2 3" xfId="45705" xr:uid="{25A7B03E-D29A-47FD-8C36-4F353132007F}"/>
    <cellStyle name="Финансовый 42 4 2 2 2 2 3" xfId="22791" xr:uid="{DAA3503D-F638-487E-8D79-42616C2ACF25}"/>
    <cellStyle name="Финансовый 42 4 2 2 2 2 4" xfId="38085" xr:uid="{0013A578-0F40-495A-8ED8-AB109968C843}"/>
    <cellStyle name="Финансовый 42 4 2 2 2 3" xfId="11368" xr:uid="{FBA2BC89-B83E-4CE1-8A66-55F54D322A63}"/>
    <cellStyle name="Финансовый 42 4 2 2 2 3 2" xfId="26617" xr:uid="{52A2BD50-41A7-43F0-9BA3-DEDD6A8D49C3}"/>
    <cellStyle name="Финансовый 42 4 2 2 2 3 3" xfId="41910" xr:uid="{E6980188-9F0D-4059-B9C7-45C163D8148F}"/>
    <cellStyle name="Финансовый 42 4 2 2 2 4" xfId="18990" xr:uid="{630E34AF-41DD-46E8-AA1F-21652E43ADA6}"/>
    <cellStyle name="Финансовый 42 4 2 2 2 5" xfId="34284" xr:uid="{D3DACF3E-C3CC-4FF4-8A1E-B004D80890DC}"/>
    <cellStyle name="Финансовый 42 4 2 2 3" xfId="5646" xr:uid="{5F37283F-2233-4E9D-B423-DB83BD9AC1E0}"/>
    <cellStyle name="Финансовый 42 4 2 2 3 2" xfId="13271" xr:uid="{95402424-0353-4AD1-B193-AC5186FE7DB2}"/>
    <cellStyle name="Финансовый 42 4 2 2 3 2 2" xfId="28520" xr:uid="{3D0E75FA-22F6-4154-A6E1-3467707DE610}"/>
    <cellStyle name="Финансовый 42 4 2 2 3 2 3" xfId="43813" xr:uid="{B68AA13A-2054-4DD4-B669-1CC379BD94DB}"/>
    <cellStyle name="Финансовый 42 4 2 2 3 3" xfId="20899" xr:uid="{9B7321DD-B6F1-4D7F-AF46-42D4E5481AA5}"/>
    <cellStyle name="Финансовый 42 4 2 2 3 4" xfId="36193" xr:uid="{CFDF6105-4D06-4F69-8340-EC2556D97D83}"/>
    <cellStyle name="Финансовый 42 4 2 2 4" xfId="9469" xr:uid="{16C2A8C7-FFBC-40E6-A254-07F851EA8D9C}"/>
    <cellStyle name="Финансовый 42 4 2 2 4 2" xfId="24718" xr:uid="{FD97FA2A-0FCB-4C95-9E00-94A2AACC2178}"/>
    <cellStyle name="Финансовый 42 4 2 2 4 3" xfId="40011" xr:uid="{4B744CB4-77CD-4E05-A08B-E1A841794975}"/>
    <cellStyle name="Финансовый 42 4 2 2 5" xfId="17098" xr:uid="{0B4B0BE4-28F1-4C04-8D4F-AA8BB1CFF48D}"/>
    <cellStyle name="Финансовый 42 4 2 2 6" xfId="32392" xr:uid="{1BC509E9-F4E4-4C42-8F2A-FFF75B6E8F2C}"/>
    <cellStyle name="Финансовый 42 4 2 3" xfId="2758" xr:uid="{D3845CDB-EF26-4D71-A91E-7E750AA92055}"/>
    <cellStyle name="Финансовый 42 4 2 3 2" xfId="6565" xr:uid="{EEC532A1-E8D6-4B87-89ED-DF10E271167D}"/>
    <cellStyle name="Финансовый 42 4 2 3 2 2" xfId="14190" xr:uid="{63A6EF82-BA96-4B11-A3DF-1B465B6D21B0}"/>
    <cellStyle name="Финансовый 42 4 2 3 2 2 2" xfId="29439" xr:uid="{C6A9AA50-6096-4607-BB7A-4CDBFD3B9164}"/>
    <cellStyle name="Финансовый 42 4 2 3 2 2 3" xfId="44732" xr:uid="{56D46733-5CFB-46EC-9D43-11A4A6E02B23}"/>
    <cellStyle name="Финансовый 42 4 2 3 2 3" xfId="21818" xr:uid="{3ABA481F-B915-45D4-AAB9-DA939B209F3B}"/>
    <cellStyle name="Финансовый 42 4 2 3 2 4" xfId="37112" xr:uid="{10FED7FD-588E-45CD-ACD8-BEC2CE433B25}"/>
    <cellStyle name="Финансовый 42 4 2 3 3" xfId="10389" xr:uid="{68CA1C1D-B5AF-4DA0-B277-AF0D5F36BE4C}"/>
    <cellStyle name="Финансовый 42 4 2 3 3 2" xfId="25638" xr:uid="{E2BE2C71-FA96-4FCD-AEAF-8D40E11E6B43}"/>
    <cellStyle name="Финансовый 42 4 2 3 3 3" xfId="40931" xr:uid="{4494E0A0-F0E0-4298-A321-7EE2DA6B73D3}"/>
    <cellStyle name="Финансовый 42 4 2 3 4" xfId="18017" xr:uid="{F29A479B-9185-4D14-B44D-E4737168B8AD}"/>
    <cellStyle name="Финансовый 42 4 2 3 5" xfId="33311" xr:uid="{7053764C-EA78-4D95-A56D-7E8520C2BE6A}"/>
    <cellStyle name="Финансовый 42 4 2 4" xfId="4683" xr:uid="{1EC14131-6764-416C-8CCF-B25F55858C57}"/>
    <cellStyle name="Финансовый 42 4 2 4 2" xfId="12308" xr:uid="{56528452-B383-4A64-9EEC-03B880FFFF33}"/>
    <cellStyle name="Финансовый 42 4 2 4 2 2" xfId="27557" xr:uid="{7B4A35E7-FF18-4992-88E6-30A8C85A002B}"/>
    <cellStyle name="Финансовый 42 4 2 4 2 3" xfId="42850" xr:uid="{535605F3-9BF4-4D2A-83C1-72FFEEA7AC37}"/>
    <cellStyle name="Финансовый 42 4 2 4 3" xfId="19936" xr:uid="{0B265674-3CCA-4F4B-AB15-40E6DCF14AA0}"/>
    <cellStyle name="Финансовый 42 4 2 4 4" xfId="35230" xr:uid="{21B0E9EB-7457-45BA-A918-5E2F363AD865}"/>
    <cellStyle name="Финансовый 42 4 2 5" xfId="8513" xr:uid="{6EDB79D2-65B0-4930-9D6A-374730B9C263}"/>
    <cellStyle name="Финансовый 42 4 2 5 2" xfId="23762" xr:uid="{19B88C6F-E02D-45E2-AA5F-DEA51E5D1E4D}"/>
    <cellStyle name="Финансовый 42 4 2 5 3" xfId="39055" xr:uid="{7618A6E3-61FC-43F6-A540-DE331D7431C1}"/>
    <cellStyle name="Финансовый 42 4 2 6" xfId="16135" xr:uid="{C21857F4-5F2D-4AED-9945-18496F357A36}"/>
    <cellStyle name="Финансовый 42 4 2 7" xfId="31429" xr:uid="{67E478DE-533F-492C-ADD2-2BA80EE682B4}"/>
    <cellStyle name="Финансовый 42 4 3" xfId="1372" xr:uid="{503345E4-F9E4-472E-BDF2-AECF929B8E4C}"/>
    <cellStyle name="Финансовый 42 4 3 2" xfId="3273" xr:uid="{F9A63A0B-151C-4B75-BD36-065C8FF16291}"/>
    <cellStyle name="Финансовый 42 4 3 2 2" xfId="7072" xr:uid="{4305B86A-95CF-40E2-ACEE-E887D7F84048}"/>
    <cellStyle name="Финансовый 42 4 3 2 2 2" xfId="14697" xr:uid="{1061654D-FD99-4578-B280-BEAE4B68366B}"/>
    <cellStyle name="Финансовый 42 4 3 2 2 2 2" xfId="29946" xr:uid="{98DAD260-4D67-46DE-8A78-50ABA56B590F}"/>
    <cellStyle name="Финансовый 42 4 3 2 2 2 3" xfId="45239" xr:uid="{AD922532-BF98-4964-B121-FB5DA591845E}"/>
    <cellStyle name="Финансовый 42 4 3 2 2 3" xfId="22325" xr:uid="{9AAD5530-67B6-4412-8835-9E1EF63AF3ED}"/>
    <cellStyle name="Финансовый 42 4 3 2 2 4" xfId="37619" xr:uid="{35C8ECE9-9DC0-439A-A43C-1E65E77B2F29}"/>
    <cellStyle name="Финансовый 42 4 3 2 3" xfId="10902" xr:uid="{9B1F95A7-5BA7-471F-B341-E8CEFE8B5C1F}"/>
    <cellStyle name="Финансовый 42 4 3 2 3 2" xfId="26151" xr:uid="{29B0F2F1-6712-4864-8B1B-BA76FD5307A1}"/>
    <cellStyle name="Финансовый 42 4 3 2 3 3" xfId="41444" xr:uid="{E2DF3771-479E-4B84-9C0D-63966DE3C141}"/>
    <cellStyle name="Финансовый 42 4 3 2 4" xfId="18524" xr:uid="{973607D4-2D39-4368-A4AC-4A05FF5743CE}"/>
    <cellStyle name="Финансовый 42 4 3 2 5" xfId="33818" xr:uid="{9B435F14-22CB-4016-8B33-E0C1E85F0B7A}"/>
    <cellStyle name="Финансовый 42 4 3 3" xfId="5180" xr:uid="{0D212EE1-553E-443E-BA10-E1D9DA650C46}"/>
    <cellStyle name="Финансовый 42 4 3 3 2" xfId="12805" xr:uid="{21946931-A685-49B4-8856-BBF47404FFA4}"/>
    <cellStyle name="Финансовый 42 4 3 3 2 2" xfId="28054" xr:uid="{C1D49045-BA5F-4172-8A44-E3EC7EF66D41}"/>
    <cellStyle name="Финансовый 42 4 3 3 2 3" xfId="43347" xr:uid="{681064AE-4319-4216-BEFF-F06EF68B5D01}"/>
    <cellStyle name="Финансовый 42 4 3 3 3" xfId="20433" xr:uid="{5F4DE7D7-AADB-4498-AD3A-9B53F87AB863}"/>
    <cellStyle name="Финансовый 42 4 3 3 4" xfId="35727" xr:uid="{C57BFFD3-7FA9-4752-941B-83A37C9DEAAA}"/>
    <cellStyle name="Финансовый 42 4 3 4" xfId="9003" xr:uid="{EE6F3E36-BDFE-4E49-84E1-D5BB6EDDCC96}"/>
    <cellStyle name="Финансовый 42 4 3 4 2" xfId="24252" xr:uid="{87C236F0-D180-49D6-9A23-2D0D99BF7C8F}"/>
    <cellStyle name="Финансовый 42 4 3 4 3" xfId="39545" xr:uid="{C92644F4-F877-40BA-A976-0AC2F83C2365}"/>
    <cellStyle name="Финансовый 42 4 3 5" xfId="16632" xr:uid="{E512677A-8765-4CD3-8646-226284D48D27}"/>
    <cellStyle name="Финансовый 42 4 3 6" xfId="31926" xr:uid="{4EA64667-9D2E-4419-8017-AA4906D3953C}"/>
    <cellStyle name="Финансовый 42 4 4" xfId="2292" xr:uid="{4A4FBB02-0B4F-4BBE-8548-AA27DD801535}"/>
    <cellStyle name="Финансовый 42 4 4 2" xfId="6099" xr:uid="{5E0A0D3C-7CA1-467B-B0DC-E0CA3DC751E3}"/>
    <cellStyle name="Финансовый 42 4 4 2 2" xfId="13724" xr:uid="{27757842-58AB-46CD-89BB-7F2F969C2F37}"/>
    <cellStyle name="Финансовый 42 4 4 2 2 2" xfId="28973" xr:uid="{B43312D7-0E70-4A71-B9BA-F125E8D665DD}"/>
    <cellStyle name="Финансовый 42 4 4 2 2 3" xfId="44266" xr:uid="{ADC6942E-594E-4F8E-AB08-D56E43E3FBFA}"/>
    <cellStyle name="Финансовый 42 4 4 2 3" xfId="21352" xr:uid="{9FD1B9AF-86D1-4A84-86C6-8E9EE3BADF50}"/>
    <cellStyle name="Финансовый 42 4 4 2 4" xfId="36646" xr:uid="{EDCA7FAD-E04F-40BC-BF50-87065A2A59A0}"/>
    <cellStyle name="Финансовый 42 4 4 3" xfId="9923" xr:uid="{8BD3E0A1-3BB5-497C-9149-41DE8C839499}"/>
    <cellStyle name="Финансовый 42 4 4 3 2" xfId="25172" xr:uid="{026F9114-198F-4F15-8463-0371FF18DBCE}"/>
    <cellStyle name="Финансовый 42 4 4 3 3" xfId="40465" xr:uid="{6542A333-17C1-423A-B01F-E73B26F9946F}"/>
    <cellStyle name="Финансовый 42 4 4 4" xfId="17551" xr:uid="{666C19A2-E9C5-42DC-8210-993366FD0F60}"/>
    <cellStyle name="Финансовый 42 4 4 5" xfId="32845" xr:uid="{91752BF4-774B-4BB5-8D34-90F27B149F04}"/>
    <cellStyle name="Финансовый 42 4 5" xfId="4217" xr:uid="{3A300A15-E395-48EF-BE20-ABD9F2AE3BC7}"/>
    <cellStyle name="Финансовый 42 4 5 2" xfId="11842" xr:uid="{B389AA47-A19D-4FF1-B65F-8CA3B6F23899}"/>
    <cellStyle name="Финансовый 42 4 5 2 2" xfId="27091" xr:uid="{6CA1F848-7FED-4C3E-8F19-EE02B7E1481C}"/>
    <cellStyle name="Финансовый 42 4 5 2 3" xfId="42384" xr:uid="{0783E677-B4AA-4F2B-9FB4-8440013E4E52}"/>
    <cellStyle name="Финансовый 42 4 5 3" xfId="19470" xr:uid="{BA4E8953-7D66-4D4E-8E24-86790BAB6CEA}"/>
    <cellStyle name="Финансовый 42 4 5 4" xfId="34764" xr:uid="{EB7E07D7-235C-4F28-84AF-48ABD1578A22}"/>
    <cellStyle name="Финансовый 42 4 6" xfId="8038" xr:uid="{0171275B-B17E-43B2-AE74-0763F6C0BA5D}"/>
    <cellStyle name="Финансовый 42 4 6 2" xfId="23287" xr:uid="{04295210-9DEC-43D0-A8BA-433EA8910465}"/>
    <cellStyle name="Финансовый 42 4 6 3" xfId="38580" xr:uid="{A4C4C591-FCC1-4AB7-99EF-41491F9426A1}"/>
    <cellStyle name="Финансовый 42 4 7" xfId="15669" xr:uid="{76D35BE8-FC56-4717-9EC6-DA5E2899CD15}"/>
    <cellStyle name="Финансовый 42 4 8" xfId="30963" xr:uid="{A2EF7906-A4B7-4848-B2F3-01C42B1F7F40}"/>
    <cellStyle name="Финансовый 42 5" xfId="661" xr:uid="{20CF5D40-124B-458C-B2C2-4856A9D56841}"/>
    <cellStyle name="Финансовый 42 5 2" xfId="1618" xr:uid="{7568B1EC-8138-45C9-9F70-77CD9321DC0A}"/>
    <cellStyle name="Финансовый 42 5 2 2" xfId="3519" xr:uid="{BAE3A8EE-7D55-4F9C-974A-0B1CF236DDF2}"/>
    <cellStyle name="Финансовый 42 5 2 2 2" xfId="7318" xr:uid="{4B5C6C52-41E5-42DB-8653-FB19E1079533}"/>
    <cellStyle name="Финансовый 42 5 2 2 2 2" xfId="14943" xr:uid="{9D6D7B76-06D9-42A6-96B0-6A94CE7AF0BC}"/>
    <cellStyle name="Финансовый 42 5 2 2 2 2 2" xfId="30192" xr:uid="{26B50B29-08CE-47CE-BEBE-08A8BF77439B}"/>
    <cellStyle name="Финансовый 42 5 2 2 2 2 3" xfId="45485" xr:uid="{3610246A-6105-4659-82A3-4339BEC67D1C}"/>
    <cellStyle name="Финансовый 42 5 2 2 2 3" xfId="22571" xr:uid="{485BF85F-657B-4DD6-B5AE-50A1B5D35331}"/>
    <cellStyle name="Финансовый 42 5 2 2 2 4" xfId="37865" xr:uid="{75B01861-75A9-44BB-9B63-B913E99A192F}"/>
    <cellStyle name="Финансовый 42 5 2 2 3" xfId="11148" xr:uid="{008DF09C-FBFB-4623-94A5-D46680AE7ECE}"/>
    <cellStyle name="Финансовый 42 5 2 2 3 2" xfId="26397" xr:uid="{98D96A8B-CEF0-4615-B243-1F688ABB9C50}"/>
    <cellStyle name="Финансовый 42 5 2 2 3 3" xfId="41690" xr:uid="{F49141A8-8CB1-481B-ABC2-835CADD1174B}"/>
    <cellStyle name="Финансовый 42 5 2 2 4" xfId="18770" xr:uid="{E6221ED6-89F2-456C-B0C0-14A6973AB023}"/>
    <cellStyle name="Финансовый 42 5 2 2 5" xfId="34064" xr:uid="{26077D4B-885C-4A84-BF6F-D3A2EF6CAFC7}"/>
    <cellStyle name="Финансовый 42 5 2 3" xfId="5426" xr:uid="{83A82164-E973-4C86-859B-E03199E42C19}"/>
    <cellStyle name="Финансовый 42 5 2 3 2" xfId="13051" xr:uid="{2BEAD66D-0344-463C-9F35-F899E35803B5}"/>
    <cellStyle name="Финансовый 42 5 2 3 2 2" xfId="28300" xr:uid="{2667A7A2-28D9-4EDE-B748-9B5FEAD88C09}"/>
    <cellStyle name="Финансовый 42 5 2 3 2 3" xfId="43593" xr:uid="{94803F22-73B6-4F9C-A40C-CCDEC3A194D4}"/>
    <cellStyle name="Финансовый 42 5 2 3 3" xfId="20679" xr:uid="{5869981E-C12A-4DEF-8B2A-3EF3C9848156}"/>
    <cellStyle name="Финансовый 42 5 2 3 4" xfId="35973" xr:uid="{75C1E71F-5F4A-4E1E-AA85-9C8D9A7EAC80}"/>
    <cellStyle name="Финансовый 42 5 2 4" xfId="9249" xr:uid="{600F319E-4187-4E31-8024-B1CD8A1A44E1}"/>
    <cellStyle name="Финансовый 42 5 2 4 2" xfId="24498" xr:uid="{2B0737DF-EB06-482C-9866-CACC6886F5EC}"/>
    <cellStyle name="Финансовый 42 5 2 4 3" xfId="39791" xr:uid="{A46F2169-2DF1-4242-9B5D-DA702B758E14}"/>
    <cellStyle name="Финансовый 42 5 2 5" xfId="16878" xr:uid="{47F0662E-1AEE-4B6A-973F-5B28FFFF9B33}"/>
    <cellStyle name="Финансовый 42 5 2 6" xfId="32172" xr:uid="{06DE12FE-5AAB-4529-824F-2390C32D336D}"/>
    <cellStyle name="Финансовый 42 5 3" xfId="2538" xr:uid="{DB4246E5-81FE-4D38-972A-A86306E28BC7}"/>
    <cellStyle name="Финансовый 42 5 3 2" xfId="6345" xr:uid="{C7CE1996-BFDD-4D43-8F4A-2F38787CC542}"/>
    <cellStyle name="Финансовый 42 5 3 2 2" xfId="13970" xr:uid="{3A5FDF0A-77C9-44CF-B6D0-5B54D510D892}"/>
    <cellStyle name="Финансовый 42 5 3 2 2 2" xfId="29219" xr:uid="{2210C64C-49BC-46CE-A61B-4F95957C9E7B}"/>
    <cellStyle name="Финансовый 42 5 3 2 2 3" xfId="44512" xr:uid="{5644DE3E-53E5-4E1C-A0A3-EC7369017666}"/>
    <cellStyle name="Финансовый 42 5 3 2 3" xfId="21598" xr:uid="{6E617C3D-E72C-4BE1-B69B-974A54B5A7C1}"/>
    <cellStyle name="Финансовый 42 5 3 2 4" xfId="36892" xr:uid="{21C8BF82-B682-4846-AB39-28D99D760B75}"/>
    <cellStyle name="Финансовый 42 5 3 3" xfId="10169" xr:uid="{DF87EEA5-1D38-4807-88DF-51750120685C}"/>
    <cellStyle name="Финансовый 42 5 3 3 2" xfId="25418" xr:uid="{BEE9EECE-715D-4EAD-8660-714C7D284AB6}"/>
    <cellStyle name="Финансовый 42 5 3 3 3" xfId="40711" xr:uid="{F4A5DC38-2F97-4E7F-8114-868626AF2C95}"/>
    <cellStyle name="Финансовый 42 5 3 4" xfId="17797" xr:uid="{61EAC191-7985-4565-A7F9-5519E3CCD578}"/>
    <cellStyle name="Финансовый 42 5 3 5" xfId="33091" xr:uid="{1501664F-419C-4CA7-B6F1-7181853B0126}"/>
    <cellStyle name="Финансовый 42 5 4" xfId="4463" xr:uid="{4A4EC911-C794-4102-B34E-E8F5DE2856B4}"/>
    <cellStyle name="Финансовый 42 5 4 2" xfId="12088" xr:uid="{5F45D1AA-F858-4508-BFDB-01A1DBDFBBA5}"/>
    <cellStyle name="Финансовый 42 5 4 2 2" xfId="27337" xr:uid="{0073E3E0-478A-45D7-89B6-8723FF2700C8}"/>
    <cellStyle name="Финансовый 42 5 4 2 3" xfId="42630" xr:uid="{CEF03456-D0B9-4DA6-87A2-0C3DAE3275EF}"/>
    <cellStyle name="Финансовый 42 5 4 3" xfId="19716" xr:uid="{0956F391-7EBC-45EC-881F-D58E53B2DC75}"/>
    <cellStyle name="Финансовый 42 5 4 4" xfId="35010" xr:uid="{227F1D25-11FB-4588-AD0B-8B49CAF57B19}"/>
    <cellStyle name="Финансовый 42 5 5" xfId="8293" xr:uid="{9BE53E60-F589-4553-9453-450A90E4889D}"/>
    <cellStyle name="Финансовый 42 5 5 2" xfId="23542" xr:uid="{B69B3657-648F-40B0-9478-AB6F294ED634}"/>
    <cellStyle name="Финансовый 42 5 5 3" xfId="38835" xr:uid="{A0113CB1-7C3E-470F-B140-1A613DBD0E97}"/>
    <cellStyle name="Финансовый 42 5 6" xfId="15915" xr:uid="{36C380C1-E2CD-41C3-9E39-00A2161033E3}"/>
    <cellStyle name="Финансовый 42 5 7" xfId="31209" xr:uid="{40DC1820-2688-4DAF-8C9F-B5422B101F94}"/>
    <cellStyle name="Финансовый 42 6" xfId="1152" xr:uid="{4032348E-25A1-423E-8F59-A3383CAC36E8}"/>
    <cellStyle name="Финансовый 42 6 2" xfId="3053" xr:uid="{1EC06C84-4FE8-4568-AEDF-606DCCC71B61}"/>
    <cellStyle name="Финансовый 42 6 2 2" xfId="6852" xr:uid="{97536CDC-1752-406B-8168-8EB9A50C7803}"/>
    <cellStyle name="Финансовый 42 6 2 2 2" xfId="14477" xr:uid="{BA1008B3-D002-43D3-8A35-228AFB0C4D82}"/>
    <cellStyle name="Финансовый 42 6 2 2 2 2" xfId="29726" xr:uid="{1B89D5E3-5B31-4C9A-8734-9C9A758477E3}"/>
    <cellStyle name="Финансовый 42 6 2 2 2 3" xfId="45019" xr:uid="{20C92C14-BB1F-4B4F-A3D4-608B8E89F781}"/>
    <cellStyle name="Финансовый 42 6 2 2 3" xfId="22105" xr:uid="{51BB2F45-FE3E-4CAE-AEC2-0E34C812EE37}"/>
    <cellStyle name="Финансовый 42 6 2 2 4" xfId="37399" xr:uid="{25885C9B-8A2F-4886-B9EC-F00027139BCB}"/>
    <cellStyle name="Финансовый 42 6 2 3" xfId="10682" xr:uid="{B4291088-D9C2-4261-B211-4092056512BE}"/>
    <cellStyle name="Финансовый 42 6 2 3 2" xfId="25931" xr:uid="{2D32EEDF-93CE-4151-A9B0-9F42317C1AD9}"/>
    <cellStyle name="Финансовый 42 6 2 3 3" xfId="41224" xr:uid="{3310215E-06D5-4AB4-8A5B-C171BB3D4FB4}"/>
    <cellStyle name="Финансовый 42 6 2 4" xfId="18304" xr:uid="{D14D1103-D372-42A7-A88A-8B3BBD302EF6}"/>
    <cellStyle name="Финансовый 42 6 2 5" xfId="33598" xr:uid="{3C148ECC-42BD-4DCF-8A56-BB52740E53B0}"/>
    <cellStyle name="Финансовый 42 6 3" xfId="4960" xr:uid="{5C76F2A4-BB75-45E2-8584-331A15A222AE}"/>
    <cellStyle name="Финансовый 42 6 3 2" xfId="12585" xr:uid="{477DF258-8484-401F-B7CE-15A7CBEB4885}"/>
    <cellStyle name="Финансовый 42 6 3 2 2" xfId="27834" xr:uid="{739C2642-C39D-4426-A1E1-3EBFD54C9850}"/>
    <cellStyle name="Финансовый 42 6 3 2 3" xfId="43127" xr:uid="{4E0D0C7C-3AEB-4851-8706-A3BBBA8F3E53}"/>
    <cellStyle name="Финансовый 42 6 3 3" xfId="20213" xr:uid="{66F18AAB-ED4A-4834-839D-980BDA86CB21}"/>
    <cellStyle name="Финансовый 42 6 3 4" xfId="35507" xr:uid="{5351D4B3-4927-4B8B-A467-13ACD0283774}"/>
    <cellStyle name="Финансовый 42 6 4" xfId="8783" xr:uid="{301A1AF5-F55D-48A2-8EAA-18B52467FD21}"/>
    <cellStyle name="Финансовый 42 6 4 2" xfId="24032" xr:uid="{CC139337-272A-40C2-8B80-87AEA8B3384E}"/>
    <cellStyle name="Финансовый 42 6 4 3" xfId="39325" xr:uid="{BC654374-51E4-43BA-A2D0-52A1625B1BDB}"/>
    <cellStyle name="Финансовый 42 6 5" xfId="16412" xr:uid="{D48614FA-FC9D-4318-817E-4AD6C4F62CF4}"/>
    <cellStyle name="Финансовый 42 6 6" xfId="31706" xr:uid="{459ED17A-71D4-445C-96DD-0F85EC0F9A31}"/>
    <cellStyle name="Финансовый 42 7" xfId="2072" xr:uid="{4448EF1E-AFF6-4AD5-8B2B-66F833DE4745}"/>
    <cellStyle name="Финансовый 42 7 2" xfId="5879" xr:uid="{6DA84BA2-6C15-4277-80A5-A1CC99EA54DE}"/>
    <cellStyle name="Финансовый 42 7 2 2" xfId="13504" xr:uid="{E260D9A5-9ECA-41E1-84AD-C73D82A65CAE}"/>
    <cellStyle name="Финансовый 42 7 2 2 2" xfId="28753" xr:uid="{72036DA7-5D49-44CE-83B7-CAB66BC9051C}"/>
    <cellStyle name="Финансовый 42 7 2 2 3" xfId="44046" xr:uid="{6A46E6B3-9F98-415C-A0A3-755B5BE66D53}"/>
    <cellStyle name="Финансовый 42 7 2 3" xfId="21132" xr:uid="{0D533EF1-ACD3-4FAB-81E7-1E00D7161DA4}"/>
    <cellStyle name="Финансовый 42 7 2 4" xfId="36426" xr:uid="{F2C533C7-74BA-4958-9544-87E0EF08A35E}"/>
    <cellStyle name="Финансовый 42 7 3" xfId="9703" xr:uid="{8CFFD965-123C-4A81-A6CA-D2B1AF22B806}"/>
    <cellStyle name="Финансовый 42 7 3 2" xfId="24952" xr:uid="{5DEE84F0-011A-4147-A213-6A77036D464A}"/>
    <cellStyle name="Финансовый 42 7 3 3" xfId="40245" xr:uid="{18D3E886-9FFE-4E8F-9BF2-659E66447BCD}"/>
    <cellStyle name="Финансовый 42 7 4" xfId="17331" xr:uid="{03DA61B9-82E3-4039-815B-5E29655926AC}"/>
    <cellStyle name="Финансовый 42 7 5" xfId="32625" xr:uid="{6296381F-057A-4DD7-9261-A50ACEFD417A}"/>
    <cellStyle name="Финансовый 42 8" xfId="3997" xr:uid="{2366B39B-0FE8-4A39-96BF-EA956E81494D}"/>
    <cellStyle name="Финансовый 42 8 2" xfId="11622" xr:uid="{511FC1DB-4B6A-43CB-8781-744757C04623}"/>
    <cellStyle name="Финансовый 42 8 2 2" xfId="26871" xr:uid="{2D414A99-D08C-4A3D-92A2-54996A8C885C}"/>
    <cellStyle name="Финансовый 42 8 2 3" xfId="42164" xr:uid="{7458290B-E7E8-4A51-B4D0-828164E8DED1}"/>
    <cellStyle name="Финансовый 42 8 3" xfId="19250" xr:uid="{6B7A91BF-0D29-45F0-A04D-1A9D20F8972C}"/>
    <cellStyle name="Финансовый 42 8 4" xfId="34544" xr:uid="{0B9B2111-6224-4931-B99A-D212F905B4D7}"/>
    <cellStyle name="Финансовый 42 9" xfId="7818" xr:uid="{5F8FE21B-3FE0-49E0-B7EC-4A25409B218C}"/>
    <cellStyle name="Финансовый 42 9 2" xfId="23067" xr:uid="{DC22AA9E-BDBB-4C25-A846-0009CCD3690B}"/>
    <cellStyle name="Финансовый 42 9 3" xfId="38360" xr:uid="{868D2B04-5668-41A9-A0C0-6C65A83B6734}"/>
    <cellStyle name="Финансовый 43" xfId="47" xr:uid="{62D4395F-4C5F-4B32-BCDE-D32F56D38F7C}"/>
    <cellStyle name="Финансовый 43 2" xfId="46036" xr:uid="{F1702A58-5E86-488F-A15B-886EF9337710}"/>
    <cellStyle name="Финансовый 43 2 2" xfId="54185" xr:uid="{3713F4D8-79D7-4591-A47E-FDB6BB92166B}"/>
    <cellStyle name="Финансовый 43 3" xfId="50623" xr:uid="{BD362B2A-EC04-46B1-AA48-411BDE6602F9}"/>
    <cellStyle name="Финансовый 43 4" xfId="45978" xr:uid="{972572FB-A0A3-4294-8F84-C21B62B54895}"/>
    <cellStyle name="Финансовый 43 5" xfId="54156" xr:uid="{8009587E-2A7F-4A4F-A5AE-3EE0B0F081A6}"/>
    <cellStyle name="Финансовый 44" xfId="191" xr:uid="{78791816-2892-44B0-B5EF-D62EC6D64B6B}"/>
    <cellStyle name="Финансовый 44 10" xfId="15455" xr:uid="{C563F21F-A202-40AE-9136-6CE0B41DD4D6}"/>
    <cellStyle name="Финансовый 44 11" xfId="30749" xr:uid="{C9FBE90B-9302-4457-B86B-652F34181B56}"/>
    <cellStyle name="Финансовый 44 12" xfId="46932" xr:uid="{80495E47-9AFC-406D-AD8B-4535162D6F2B}"/>
    <cellStyle name="Финансовый 44 13" xfId="54818" xr:uid="{4AE0CE5E-F177-4D21-A770-5B6DC27FAFAB}"/>
    <cellStyle name="Финансовый 44 2" xfId="246" xr:uid="{3C4188D5-10E4-4A67-A35A-1FCCCC3F1CD8}"/>
    <cellStyle name="Финансовый 44 2 10" xfId="30804" xr:uid="{BBB0467A-1F7F-43A8-9150-20D907C7A375}"/>
    <cellStyle name="Финансовый 44 2 11" xfId="47772" xr:uid="{9ED62956-2EB0-458F-869A-CD24C993472E}"/>
    <cellStyle name="Финансовый 44 2 12" xfId="55638" xr:uid="{ABECE90C-8E59-4D91-A2BD-11392DC3B436}"/>
    <cellStyle name="Финансовый 44 2 2" xfId="356" xr:uid="{62F884CC-F6BE-4E82-95D4-EE0C08959BD2}"/>
    <cellStyle name="Финансовый 44 2 2 2" xfId="576" xr:uid="{C698525F-D0AC-4593-BE62-2479E27D14E6}"/>
    <cellStyle name="Финансовый 44 2 2 2 2" xfId="1052" xr:uid="{1CC3C109-436A-4455-9D88-EFE146E52CD0}"/>
    <cellStyle name="Финансовый 44 2 2 2 2 2" xfId="2009" xr:uid="{FB076D5A-5542-42AB-9FCA-6B0E9BDACC8F}"/>
    <cellStyle name="Финансовый 44 2 2 2 2 2 2" xfId="3910" xr:uid="{09B407A3-E9F5-4BD2-BB26-2BF9D9FEFB0F}"/>
    <cellStyle name="Финансовый 44 2 2 2 2 2 2 2" xfId="7709" xr:uid="{D8F3F215-9ED7-4DB0-96C4-5E19E53E37C6}"/>
    <cellStyle name="Финансовый 44 2 2 2 2 2 2 2 2" xfId="15334" xr:uid="{8B7E3766-1734-493F-A728-3F85FDDDE357}"/>
    <cellStyle name="Финансовый 44 2 2 2 2 2 2 2 2 2" xfId="30583" xr:uid="{AD5F6AE1-8B27-475E-A9A1-D2F829D9DD59}"/>
    <cellStyle name="Финансовый 44 2 2 2 2 2 2 2 2 3" xfId="45876" xr:uid="{AE83C8F6-4D24-448A-B4FC-93DF8911AFAF}"/>
    <cellStyle name="Финансовый 44 2 2 2 2 2 2 2 3" xfId="22962" xr:uid="{400D979E-2C01-4C82-90D9-CC6EAE90DF84}"/>
    <cellStyle name="Финансовый 44 2 2 2 2 2 2 2 4" xfId="38256" xr:uid="{289448EC-2CFA-418D-88B3-BFBB7F5D5159}"/>
    <cellStyle name="Финансовый 44 2 2 2 2 2 2 3" xfId="11539" xr:uid="{42301CF3-6102-49F9-91EF-4F5DD8016AD0}"/>
    <cellStyle name="Финансовый 44 2 2 2 2 2 2 3 2" xfId="26788" xr:uid="{D94F8C86-BE21-40B6-B95E-72C7D8B7B9FB}"/>
    <cellStyle name="Финансовый 44 2 2 2 2 2 2 3 3" xfId="42081" xr:uid="{C96ADAB4-649C-4B78-80DC-7201B98D746A}"/>
    <cellStyle name="Финансовый 44 2 2 2 2 2 2 4" xfId="19161" xr:uid="{A6F5398A-4FEB-498F-A835-EC68E2334884}"/>
    <cellStyle name="Финансовый 44 2 2 2 2 2 2 5" xfId="34455" xr:uid="{A3C1C958-C988-4B48-8D9A-35B86BA6F274}"/>
    <cellStyle name="Финансовый 44 2 2 2 2 2 3" xfId="5817" xr:uid="{5293708A-29D3-4C10-B526-014025D95DB5}"/>
    <cellStyle name="Финансовый 44 2 2 2 2 2 3 2" xfId="13442" xr:uid="{A036F7D4-4467-4901-923B-FFD72ECDAE6C}"/>
    <cellStyle name="Финансовый 44 2 2 2 2 2 3 2 2" xfId="28691" xr:uid="{97B42E3A-C2D8-4A56-90EB-D66BABB0A4C9}"/>
    <cellStyle name="Финансовый 44 2 2 2 2 2 3 2 3" xfId="43984" xr:uid="{1843C902-56BA-4100-929C-F485536C0942}"/>
    <cellStyle name="Финансовый 44 2 2 2 2 2 3 3" xfId="21070" xr:uid="{0E9FD1E6-0483-483A-96B3-56F955898445}"/>
    <cellStyle name="Финансовый 44 2 2 2 2 2 3 4" xfId="36364" xr:uid="{5E8EAA9C-271C-47CB-86ED-AC8B542FEDEB}"/>
    <cellStyle name="Финансовый 44 2 2 2 2 2 4" xfId="9640" xr:uid="{EE136DE5-5AAA-4489-BF81-8D87D7C0EF4B}"/>
    <cellStyle name="Финансовый 44 2 2 2 2 2 4 2" xfId="24889" xr:uid="{65010FCE-C613-40AF-9DC0-EFE13671D802}"/>
    <cellStyle name="Финансовый 44 2 2 2 2 2 4 3" xfId="40182" xr:uid="{28900EA8-9BD6-423B-871F-5FF20646A525}"/>
    <cellStyle name="Финансовый 44 2 2 2 2 2 5" xfId="17269" xr:uid="{C51FF83F-2C90-44C6-B087-462E99AABB48}"/>
    <cellStyle name="Финансовый 44 2 2 2 2 2 6" xfId="32563" xr:uid="{7437961D-71FE-410F-9BA0-7C7ADA3B7903}"/>
    <cellStyle name="Финансовый 44 2 2 2 2 3" xfId="2929" xr:uid="{7E03AD63-457C-45C4-BB66-0E2F3EA7D92B}"/>
    <cellStyle name="Финансовый 44 2 2 2 2 3 2" xfId="6736" xr:uid="{FDC109B4-8D97-4DF6-A85D-8FD7FC8E058E}"/>
    <cellStyle name="Финансовый 44 2 2 2 2 3 2 2" xfId="14361" xr:uid="{A94B0D8C-C370-4FC7-9E71-FFB390149987}"/>
    <cellStyle name="Финансовый 44 2 2 2 2 3 2 2 2" xfId="29610" xr:uid="{BC626542-AF6F-4C31-8712-16CBCE445BC5}"/>
    <cellStyle name="Финансовый 44 2 2 2 2 3 2 2 3" xfId="44903" xr:uid="{9A0AA94C-A57E-4EF9-9D10-36FAD8DCF2F1}"/>
    <cellStyle name="Финансовый 44 2 2 2 2 3 2 3" xfId="21989" xr:uid="{AB7E04F2-81D4-4246-8721-F71C6AD350E2}"/>
    <cellStyle name="Финансовый 44 2 2 2 2 3 2 4" xfId="37283" xr:uid="{5F5F4731-E32C-408A-A5E9-135A7030CF59}"/>
    <cellStyle name="Финансовый 44 2 2 2 2 3 3" xfId="10560" xr:uid="{992E374D-D465-44BE-B472-3E267F2097CA}"/>
    <cellStyle name="Финансовый 44 2 2 2 2 3 3 2" xfId="25809" xr:uid="{5C4BDA9F-9380-4984-BB6A-2BA61124B895}"/>
    <cellStyle name="Финансовый 44 2 2 2 2 3 3 3" xfId="41102" xr:uid="{9A89CE55-D6C5-4BC7-92F1-259BB794C3F0}"/>
    <cellStyle name="Финансовый 44 2 2 2 2 3 4" xfId="18188" xr:uid="{B85684A5-C3EF-49F3-AB5C-B43021CA2D8B}"/>
    <cellStyle name="Финансовый 44 2 2 2 2 3 5" xfId="33482" xr:uid="{A524A121-5010-46CC-9A8F-43415A55F1FE}"/>
    <cellStyle name="Финансовый 44 2 2 2 2 4" xfId="4854" xr:uid="{D5877444-78A2-4C9A-9B52-93F0AC639EC4}"/>
    <cellStyle name="Финансовый 44 2 2 2 2 4 2" xfId="12479" xr:uid="{4113F332-0241-401E-9689-7179550DA589}"/>
    <cellStyle name="Финансовый 44 2 2 2 2 4 2 2" xfId="27728" xr:uid="{0852E8B9-7E54-4511-8D4F-32C4747D043E}"/>
    <cellStyle name="Финансовый 44 2 2 2 2 4 2 3" xfId="43021" xr:uid="{9E3CAA1F-12A9-42D4-A366-A0E22AB022F9}"/>
    <cellStyle name="Финансовый 44 2 2 2 2 4 3" xfId="20107" xr:uid="{6DB39315-6146-4DC4-A608-3E9E81A80C17}"/>
    <cellStyle name="Финансовый 44 2 2 2 2 4 4" xfId="35401" xr:uid="{71835E2E-87BC-4839-9092-7C68BB19E0CA}"/>
    <cellStyle name="Финансовый 44 2 2 2 2 5" xfId="8684" xr:uid="{50D6A675-CF98-4AD2-BA20-8DFD81F7E164}"/>
    <cellStyle name="Финансовый 44 2 2 2 2 5 2" xfId="23933" xr:uid="{A1A114EB-1EB1-4DEA-A399-4A0E22B751DB}"/>
    <cellStyle name="Финансовый 44 2 2 2 2 5 3" xfId="39226" xr:uid="{1FCE8F77-FB37-4222-A0DF-72A057F4154C}"/>
    <cellStyle name="Финансовый 44 2 2 2 2 6" xfId="16306" xr:uid="{860A5682-331B-4AEB-9416-8834A26B220C}"/>
    <cellStyle name="Финансовый 44 2 2 2 2 7" xfId="31600" xr:uid="{2C959201-85A1-4EE4-BBF3-BE2733722BDD}"/>
    <cellStyle name="Финансовый 44 2 2 2 3" xfId="1543" xr:uid="{F35E72E4-7035-43E5-8AB4-EE237398CBF7}"/>
    <cellStyle name="Финансовый 44 2 2 2 3 2" xfId="3444" xr:uid="{B105F6F6-2F49-4CD7-9DEB-F51541B7E1CB}"/>
    <cellStyle name="Финансовый 44 2 2 2 3 2 2" xfId="7243" xr:uid="{717323C5-71D6-4B6F-8719-374CC0E2966A}"/>
    <cellStyle name="Финансовый 44 2 2 2 3 2 2 2" xfId="14868" xr:uid="{DECA3592-591A-49E3-A13B-79CFF15B47A9}"/>
    <cellStyle name="Финансовый 44 2 2 2 3 2 2 2 2" xfId="30117" xr:uid="{6612538A-2C97-44F1-A588-333D11D74FEE}"/>
    <cellStyle name="Финансовый 44 2 2 2 3 2 2 2 3" xfId="45410" xr:uid="{29BCE236-EC66-4446-8139-B2FAB645EE2E}"/>
    <cellStyle name="Финансовый 44 2 2 2 3 2 2 3" xfId="22496" xr:uid="{1C236001-7290-4118-AE83-A05205EB9DBC}"/>
    <cellStyle name="Финансовый 44 2 2 2 3 2 2 4" xfId="37790" xr:uid="{27219976-A1BC-4A4C-96C1-811F214464B6}"/>
    <cellStyle name="Финансовый 44 2 2 2 3 2 3" xfId="11073" xr:uid="{139EE5BC-7515-4CDE-8DDC-E297DAE04B2E}"/>
    <cellStyle name="Финансовый 44 2 2 2 3 2 3 2" xfId="26322" xr:uid="{D86B886B-8ACD-429C-BD61-C1649A17CAA1}"/>
    <cellStyle name="Финансовый 44 2 2 2 3 2 3 3" xfId="41615" xr:uid="{3A266B32-72C2-4FD4-A30B-7B9F5C3785F9}"/>
    <cellStyle name="Финансовый 44 2 2 2 3 2 4" xfId="18695" xr:uid="{0E397F21-5023-4E34-855D-BF5CDBE04C71}"/>
    <cellStyle name="Финансовый 44 2 2 2 3 2 5" xfId="33989" xr:uid="{0E47DB1A-F6A1-45AC-B232-4A1995B212A2}"/>
    <cellStyle name="Финансовый 44 2 2 2 3 3" xfId="5351" xr:uid="{54C5E95C-BA72-4682-A80C-ACAC2E2E654D}"/>
    <cellStyle name="Финансовый 44 2 2 2 3 3 2" xfId="12976" xr:uid="{41EA78B7-622C-4429-A56F-7B403BE2FEA3}"/>
    <cellStyle name="Финансовый 44 2 2 2 3 3 2 2" xfId="28225" xr:uid="{51B68B36-87D0-4840-8695-2CEC822417E2}"/>
    <cellStyle name="Финансовый 44 2 2 2 3 3 2 3" xfId="43518" xr:uid="{5155AFD4-5BF6-4336-9F71-6E2443EC5B72}"/>
    <cellStyle name="Финансовый 44 2 2 2 3 3 3" xfId="20604" xr:uid="{DBE0620A-FADD-4742-A424-079BF019E7CD}"/>
    <cellStyle name="Финансовый 44 2 2 2 3 3 4" xfId="35898" xr:uid="{B36B39C3-C70C-4926-8008-A23A4ECDF3B1}"/>
    <cellStyle name="Финансовый 44 2 2 2 3 4" xfId="9174" xr:uid="{3E844AC3-E995-4E2F-B2F8-42C2EACA5B3B}"/>
    <cellStyle name="Финансовый 44 2 2 2 3 4 2" xfId="24423" xr:uid="{0244D425-B96B-4A4E-BD46-A743B79B2587}"/>
    <cellStyle name="Финансовый 44 2 2 2 3 4 3" xfId="39716" xr:uid="{0ED3957D-FB48-4494-9544-A7DCF2EB697A}"/>
    <cellStyle name="Финансовый 44 2 2 2 3 5" xfId="16803" xr:uid="{54A6248B-C525-4DC9-B17C-7AE6158F63F0}"/>
    <cellStyle name="Финансовый 44 2 2 2 3 6" xfId="32097" xr:uid="{7ECC35DB-E38C-47BB-BD80-EAF83AE88D5A}"/>
    <cellStyle name="Финансовый 44 2 2 2 4" xfId="2463" xr:uid="{27A9C67F-A0E4-4F09-AF2C-B62DBE22A799}"/>
    <cellStyle name="Финансовый 44 2 2 2 4 2" xfId="6270" xr:uid="{ABA21E6A-72AF-4903-B72E-E8BCB97A6E03}"/>
    <cellStyle name="Финансовый 44 2 2 2 4 2 2" xfId="13895" xr:uid="{8397969D-B37F-4BDC-A2D1-264C539F0034}"/>
    <cellStyle name="Финансовый 44 2 2 2 4 2 2 2" xfId="29144" xr:uid="{72E30357-EA03-4200-8CA0-66F3F3AA6F07}"/>
    <cellStyle name="Финансовый 44 2 2 2 4 2 2 3" xfId="44437" xr:uid="{6CB2ADA7-D620-4FAE-A33E-6517D39FDCB6}"/>
    <cellStyle name="Финансовый 44 2 2 2 4 2 3" xfId="21523" xr:uid="{D3495397-CD2E-44F8-AC74-F82368142CDB}"/>
    <cellStyle name="Финансовый 44 2 2 2 4 2 4" xfId="36817" xr:uid="{4AFD17E2-54C2-4D7B-96ED-4BDDE63DEB84}"/>
    <cellStyle name="Финансовый 44 2 2 2 4 3" xfId="10094" xr:uid="{02C352DE-FCFC-4364-A6EB-92FB2C70B077}"/>
    <cellStyle name="Финансовый 44 2 2 2 4 3 2" xfId="25343" xr:uid="{9F6BF0EA-9CF8-4911-9A78-D3ECAB353FC6}"/>
    <cellStyle name="Финансовый 44 2 2 2 4 3 3" xfId="40636" xr:uid="{D5A6F920-EA61-4299-9381-26D5FB0D4AD9}"/>
    <cellStyle name="Финансовый 44 2 2 2 4 4" xfId="17722" xr:uid="{F6997CE3-9D3E-47B5-9DAF-619B7C56CA12}"/>
    <cellStyle name="Финансовый 44 2 2 2 4 5" xfId="33016" xr:uid="{FAA0FE4E-71A6-4FBE-A589-8910B2FC9459}"/>
    <cellStyle name="Финансовый 44 2 2 2 5" xfId="4388" xr:uid="{BDDF3170-272C-4F1D-B3D0-6AEB8A89ADEA}"/>
    <cellStyle name="Финансовый 44 2 2 2 5 2" xfId="12013" xr:uid="{50570B99-09C0-4F5F-90F4-A624CE633F22}"/>
    <cellStyle name="Финансовый 44 2 2 2 5 2 2" xfId="27262" xr:uid="{296FF3FF-04DB-47AB-AD40-CE1CFA42CB6D}"/>
    <cellStyle name="Финансовый 44 2 2 2 5 2 3" xfId="42555" xr:uid="{47A9B851-9739-480F-92AA-9C06BE6E32B2}"/>
    <cellStyle name="Финансовый 44 2 2 2 5 3" xfId="19641" xr:uid="{A2F7E19F-D9DF-4BEF-A437-FC32F6ECDC5B}"/>
    <cellStyle name="Финансовый 44 2 2 2 5 4" xfId="34935" xr:uid="{C6DD2BFF-CD6D-46CB-9017-8346292E7C05}"/>
    <cellStyle name="Финансовый 44 2 2 2 6" xfId="8209" xr:uid="{79BB9BE0-5BCE-4864-AC7D-CD6D68519A87}"/>
    <cellStyle name="Финансовый 44 2 2 2 6 2" xfId="23458" xr:uid="{CF7F60B3-D36E-43B5-BFDD-0B2D19CBB583}"/>
    <cellStyle name="Финансовый 44 2 2 2 6 3" xfId="38751" xr:uid="{90421B3C-C895-474E-B1E4-69AA8A4E50D1}"/>
    <cellStyle name="Финансовый 44 2 2 2 7" xfId="15840" xr:uid="{0E6C25E2-5F36-4A77-B2A4-301F9DE1E4EF}"/>
    <cellStyle name="Финансовый 44 2 2 2 8" xfId="31134" xr:uid="{7EA66C82-22BE-42B4-96E7-562F9DECC960}"/>
    <cellStyle name="Финансовый 44 2 2 3" xfId="832" xr:uid="{EFBBDDBB-9649-4EB9-B408-66B57252E66F}"/>
    <cellStyle name="Финансовый 44 2 2 3 2" xfId="1789" xr:uid="{53DACBD9-AA00-422F-8B64-B16C4063D4A8}"/>
    <cellStyle name="Финансовый 44 2 2 3 2 2" xfId="3690" xr:uid="{F1B839FA-B6E6-4A63-952A-0D2DB137699F}"/>
    <cellStyle name="Финансовый 44 2 2 3 2 2 2" xfId="7489" xr:uid="{58422C16-D03D-45C1-B212-313C387DC4F6}"/>
    <cellStyle name="Финансовый 44 2 2 3 2 2 2 2" xfId="15114" xr:uid="{E2686F86-AABA-4E97-8311-E740909FFAB5}"/>
    <cellStyle name="Финансовый 44 2 2 3 2 2 2 2 2" xfId="30363" xr:uid="{278D3300-07EB-4EEE-B700-34F8A649D984}"/>
    <cellStyle name="Финансовый 44 2 2 3 2 2 2 2 3" xfId="45656" xr:uid="{536C8FF1-E469-448D-9DFC-8CD81FE9D6D6}"/>
    <cellStyle name="Финансовый 44 2 2 3 2 2 2 3" xfId="22742" xr:uid="{2D498D37-AF09-490F-939F-C3F4BCFC7D28}"/>
    <cellStyle name="Финансовый 44 2 2 3 2 2 2 4" xfId="38036" xr:uid="{4E86DB72-4701-48EE-B325-6098E53AE593}"/>
    <cellStyle name="Финансовый 44 2 2 3 2 2 3" xfId="11319" xr:uid="{B16FA418-AB6F-4F5A-B126-80A1544C8429}"/>
    <cellStyle name="Финансовый 44 2 2 3 2 2 3 2" xfId="26568" xr:uid="{11F050C2-6285-4A8B-9D86-7010267F2937}"/>
    <cellStyle name="Финансовый 44 2 2 3 2 2 3 3" xfId="41861" xr:uid="{C60B83C5-9F8E-4592-A6BC-89BF76F1B274}"/>
    <cellStyle name="Финансовый 44 2 2 3 2 2 4" xfId="18941" xr:uid="{5AAB9042-3526-4538-8CDD-A9FDF66CB218}"/>
    <cellStyle name="Финансовый 44 2 2 3 2 2 5" xfId="34235" xr:uid="{F86426F8-F163-46C2-8BC4-2A70BB47398E}"/>
    <cellStyle name="Финансовый 44 2 2 3 2 3" xfId="5597" xr:uid="{38966206-212D-40C8-88D7-BCDEB935D821}"/>
    <cellStyle name="Финансовый 44 2 2 3 2 3 2" xfId="13222" xr:uid="{F68A83AB-74F1-4F06-8D56-24891ACD3BE1}"/>
    <cellStyle name="Финансовый 44 2 2 3 2 3 2 2" xfId="28471" xr:uid="{626A7470-41A7-48A4-AB04-970BA185FCB0}"/>
    <cellStyle name="Финансовый 44 2 2 3 2 3 2 3" xfId="43764" xr:uid="{0C325A03-33B7-46F5-86A9-5B121CD19FA7}"/>
    <cellStyle name="Финансовый 44 2 2 3 2 3 3" xfId="20850" xr:uid="{7C416BE4-1095-40EA-9D11-97923FAEE08B}"/>
    <cellStyle name="Финансовый 44 2 2 3 2 3 4" xfId="36144" xr:uid="{9B74CCF7-7C45-46DC-86F4-D99C96E7246F}"/>
    <cellStyle name="Финансовый 44 2 2 3 2 4" xfId="9420" xr:uid="{18C745EA-FEF8-4383-8ED8-8D50BB6486C4}"/>
    <cellStyle name="Финансовый 44 2 2 3 2 4 2" xfId="24669" xr:uid="{E6DDFB25-8E00-4BF1-93B1-AD8331CFCA0F}"/>
    <cellStyle name="Финансовый 44 2 2 3 2 4 3" xfId="39962" xr:uid="{297DAAC8-0F2F-4D5F-A977-4365569E2FCF}"/>
    <cellStyle name="Финансовый 44 2 2 3 2 5" xfId="17049" xr:uid="{A5D4D89B-0CFD-4597-BEB8-A7BB9C937E98}"/>
    <cellStyle name="Финансовый 44 2 2 3 2 6" xfId="32343" xr:uid="{F3EEC559-B5AE-4F20-B45B-953E6629E23F}"/>
    <cellStyle name="Финансовый 44 2 2 3 3" xfId="2709" xr:uid="{66977E74-C96D-454C-9107-557C2A5A6F3D}"/>
    <cellStyle name="Финансовый 44 2 2 3 3 2" xfId="6516" xr:uid="{BBFAA7F7-0AE1-429D-9ABB-8467C7B0DD1B}"/>
    <cellStyle name="Финансовый 44 2 2 3 3 2 2" xfId="14141" xr:uid="{94C08271-4E93-44B7-A17A-F3008043202C}"/>
    <cellStyle name="Финансовый 44 2 2 3 3 2 2 2" xfId="29390" xr:uid="{AEDDCAF9-E126-4E8D-90A4-D2D491E9905F}"/>
    <cellStyle name="Финансовый 44 2 2 3 3 2 2 3" xfId="44683" xr:uid="{BB37066D-B097-4FD6-8E0B-0FFFA87AA7C9}"/>
    <cellStyle name="Финансовый 44 2 2 3 3 2 3" xfId="21769" xr:uid="{51D5D623-42E2-4BC1-9275-B09E26E84C3B}"/>
    <cellStyle name="Финансовый 44 2 2 3 3 2 4" xfId="37063" xr:uid="{5D4EDCA4-1507-4894-AF62-AF23088C7E2F}"/>
    <cellStyle name="Финансовый 44 2 2 3 3 3" xfId="10340" xr:uid="{67291741-A9EB-41A3-9A81-EC15A22CC53C}"/>
    <cellStyle name="Финансовый 44 2 2 3 3 3 2" xfId="25589" xr:uid="{6C84CFE3-6313-4BCA-9E07-9850590837FC}"/>
    <cellStyle name="Финансовый 44 2 2 3 3 3 3" xfId="40882" xr:uid="{B6B81D28-228A-4DCD-BD4E-00A916210F01}"/>
    <cellStyle name="Финансовый 44 2 2 3 3 4" xfId="17968" xr:uid="{51F30557-245A-4221-B6F1-16D3520C042F}"/>
    <cellStyle name="Финансовый 44 2 2 3 3 5" xfId="33262" xr:uid="{7FBE2E92-42A4-47B1-86A0-E0FDCFB3DC0B}"/>
    <cellStyle name="Финансовый 44 2 2 3 4" xfId="4634" xr:uid="{0B97C34A-1E14-48D2-9881-ED21111FFCBD}"/>
    <cellStyle name="Финансовый 44 2 2 3 4 2" xfId="12259" xr:uid="{559D3312-E5DE-4AB4-880E-1B20E84EB710}"/>
    <cellStyle name="Финансовый 44 2 2 3 4 2 2" xfId="27508" xr:uid="{F5A4D54F-2F5D-474D-A6A8-86D894EBF248}"/>
    <cellStyle name="Финансовый 44 2 2 3 4 2 3" xfId="42801" xr:uid="{D6AA0B5A-1A2E-422A-9B5F-59ED7206B915}"/>
    <cellStyle name="Финансовый 44 2 2 3 4 3" xfId="19887" xr:uid="{08992386-04F6-4DA4-9DF0-54E143218E7F}"/>
    <cellStyle name="Финансовый 44 2 2 3 4 4" xfId="35181" xr:uid="{7E7496FA-1988-447B-B3C7-F220322CF419}"/>
    <cellStyle name="Финансовый 44 2 2 3 5" xfId="8464" xr:uid="{D97289AA-56AB-413D-BE3B-66875CE2409F}"/>
    <cellStyle name="Финансовый 44 2 2 3 5 2" xfId="23713" xr:uid="{197C0598-D3B2-40BE-BCA6-096B41E3F317}"/>
    <cellStyle name="Финансовый 44 2 2 3 5 3" xfId="39006" xr:uid="{348899AA-9EEA-4513-9F2F-AEBE36CE706A}"/>
    <cellStyle name="Финансовый 44 2 2 3 6" xfId="16086" xr:uid="{9EE55658-6BDA-4C2B-88D8-8311AD568F39}"/>
    <cellStyle name="Финансовый 44 2 2 3 7" xfId="31380" xr:uid="{4E2D988D-D1AB-4998-B93A-4C1AF0C72974}"/>
    <cellStyle name="Финансовый 44 2 2 4" xfId="1323" xr:uid="{898293FF-DEA3-419F-9F1B-A2E746EC5B4C}"/>
    <cellStyle name="Финансовый 44 2 2 4 2" xfId="3224" xr:uid="{751970EF-448F-45F0-B7B2-F4233C7D7E4E}"/>
    <cellStyle name="Финансовый 44 2 2 4 2 2" xfId="7023" xr:uid="{180A2DE6-48E5-4491-8645-3A1E4320138F}"/>
    <cellStyle name="Финансовый 44 2 2 4 2 2 2" xfId="14648" xr:uid="{D602A8F1-96CB-4555-B768-B1C4FD5934F6}"/>
    <cellStyle name="Финансовый 44 2 2 4 2 2 2 2" xfId="29897" xr:uid="{46D3CEBA-9048-4B56-88BF-7C26930148BC}"/>
    <cellStyle name="Финансовый 44 2 2 4 2 2 2 3" xfId="45190" xr:uid="{BE754ADC-C155-473B-869B-442D2C13EEB4}"/>
    <cellStyle name="Финансовый 44 2 2 4 2 2 3" xfId="22276" xr:uid="{C32FBEA6-1336-4BB5-9C26-45BF36150B13}"/>
    <cellStyle name="Финансовый 44 2 2 4 2 2 4" xfId="37570" xr:uid="{16D183B8-01BD-40E9-81D4-6A06D20FE9F4}"/>
    <cellStyle name="Финансовый 44 2 2 4 2 3" xfId="10853" xr:uid="{79C06AD5-0E19-479A-B690-55A06E2D0698}"/>
    <cellStyle name="Финансовый 44 2 2 4 2 3 2" xfId="26102" xr:uid="{E1A33528-E3CC-4652-822B-BC9AFDD9DB66}"/>
    <cellStyle name="Финансовый 44 2 2 4 2 3 3" xfId="41395" xr:uid="{E7245A9D-DBC6-4BC0-8D17-93077C56025F}"/>
    <cellStyle name="Финансовый 44 2 2 4 2 4" xfId="18475" xr:uid="{712455B0-EDF4-45D8-A10F-D9D26C024773}"/>
    <cellStyle name="Финансовый 44 2 2 4 2 5" xfId="33769" xr:uid="{73B2DA88-8754-429C-A12B-0A55C0EA4EC2}"/>
    <cellStyle name="Финансовый 44 2 2 4 3" xfId="5131" xr:uid="{F4B6E076-2B5E-422D-B76F-4A64979182E3}"/>
    <cellStyle name="Финансовый 44 2 2 4 3 2" xfId="12756" xr:uid="{D091F186-4ECA-409E-B2B3-6EAF7C965B29}"/>
    <cellStyle name="Финансовый 44 2 2 4 3 2 2" xfId="28005" xr:uid="{16EFD21E-7A98-44DB-BFCB-05357F9DC529}"/>
    <cellStyle name="Финансовый 44 2 2 4 3 2 3" xfId="43298" xr:uid="{D2EB1226-76CA-4E73-B5F1-54D28893D1CD}"/>
    <cellStyle name="Финансовый 44 2 2 4 3 3" xfId="20384" xr:uid="{6C93FF55-3E89-41EA-AAF4-054DAB5FDEBC}"/>
    <cellStyle name="Финансовый 44 2 2 4 3 4" xfId="35678" xr:uid="{929E3B63-35F2-4720-A0E2-BDE9FE973206}"/>
    <cellStyle name="Финансовый 44 2 2 4 4" xfId="8954" xr:uid="{E4EE516C-DD17-4173-BC9E-635934DD8E82}"/>
    <cellStyle name="Финансовый 44 2 2 4 4 2" xfId="24203" xr:uid="{4D82B14E-D454-422B-8FCE-2D954C3A6A10}"/>
    <cellStyle name="Финансовый 44 2 2 4 4 3" xfId="39496" xr:uid="{B1683979-231A-420F-9E19-31B81484C001}"/>
    <cellStyle name="Финансовый 44 2 2 4 5" xfId="16583" xr:uid="{8B671277-14E4-46F4-800E-071463C88FD5}"/>
    <cellStyle name="Финансовый 44 2 2 4 6" xfId="31877" xr:uid="{278CCCC7-396A-4723-827A-486AB5741C6E}"/>
    <cellStyle name="Финансовый 44 2 2 5" xfId="2243" xr:uid="{821B823D-579E-4CF3-AFED-6576F3D133A9}"/>
    <cellStyle name="Финансовый 44 2 2 5 2" xfId="6050" xr:uid="{3244C365-C65F-454C-9400-A21932CFA3B5}"/>
    <cellStyle name="Финансовый 44 2 2 5 2 2" xfId="13675" xr:uid="{67379B5F-6CF8-43A1-AF36-36BFDFEA9933}"/>
    <cellStyle name="Финансовый 44 2 2 5 2 2 2" xfId="28924" xr:uid="{63431940-72CA-47A5-A7F2-C0905C3F814E}"/>
    <cellStyle name="Финансовый 44 2 2 5 2 2 3" xfId="44217" xr:uid="{A21F750B-5437-4769-9577-7AA8BDE5BB3A}"/>
    <cellStyle name="Финансовый 44 2 2 5 2 3" xfId="21303" xr:uid="{DE66A9F5-37B2-47AC-AACE-B0CC378110E1}"/>
    <cellStyle name="Финансовый 44 2 2 5 2 4" xfId="36597" xr:uid="{CE97E747-1DAB-4092-8085-AEE67E3F3722}"/>
    <cellStyle name="Финансовый 44 2 2 5 3" xfId="9874" xr:uid="{FEF30A45-1E15-4471-BBE7-2DA1496C51FA}"/>
    <cellStyle name="Финансовый 44 2 2 5 3 2" xfId="25123" xr:uid="{6CA91A36-1F60-40DC-BC54-3631132201A8}"/>
    <cellStyle name="Финансовый 44 2 2 5 3 3" xfId="40416" xr:uid="{DF873F96-7629-4300-82B1-B817EA8F0189}"/>
    <cellStyle name="Финансовый 44 2 2 5 4" xfId="17502" xr:uid="{0C62C7F5-537D-473F-8178-A1F9016B072D}"/>
    <cellStyle name="Финансовый 44 2 2 5 5" xfId="32796" xr:uid="{E29D921C-3113-4699-A08B-DB16EBF91532}"/>
    <cellStyle name="Финансовый 44 2 2 6" xfId="4168" xr:uid="{FFF5B5AE-5856-45E5-A0AA-82233BD58321}"/>
    <cellStyle name="Финансовый 44 2 2 6 2" xfId="11793" xr:uid="{339D6A81-CA6A-4728-806E-0C004414B4A1}"/>
    <cellStyle name="Финансовый 44 2 2 6 2 2" xfId="27042" xr:uid="{99753970-9846-4E44-B34A-16D71A3F7A49}"/>
    <cellStyle name="Финансовый 44 2 2 6 2 3" xfId="42335" xr:uid="{D6A36977-3C89-41C7-A244-266A1EF14E6A}"/>
    <cellStyle name="Финансовый 44 2 2 6 3" xfId="19421" xr:uid="{EFB6BB48-6F61-4FD4-AB1D-9F686FB747F4}"/>
    <cellStyle name="Финансовый 44 2 2 6 4" xfId="34715" xr:uid="{85A7A383-399F-49E1-84F3-2250DFBBCFE6}"/>
    <cellStyle name="Финансовый 44 2 2 7" xfId="7989" xr:uid="{258DD83E-8A15-43DE-92BF-6B34E60FC021}"/>
    <cellStyle name="Финансовый 44 2 2 7 2" xfId="23238" xr:uid="{8DA5AAC5-E1C2-426C-A26D-B23A4B58440D}"/>
    <cellStyle name="Финансовый 44 2 2 7 3" xfId="38531" xr:uid="{1C98912E-B87E-4419-9A8E-CC4A851FEE2D}"/>
    <cellStyle name="Финансовый 44 2 2 8" xfId="15620" xr:uid="{0B24498B-4933-4BE8-BE0D-D18C014539A2}"/>
    <cellStyle name="Финансовый 44 2 2 9" xfId="30914" xr:uid="{31821CF8-32E0-4D18-A3CE-54F6E19A834E}"/>
    <cellStyle name="Финансовый 44 2 3" xfId="466" xr:uid="{272AF14A-CBEC-4B00-990B-B6230E69A5CC}"/>
    <cellStyle name="Финансовый 44 2 3 2" xfId="942" xr:uid="{012C62AA-11DD-4321-A023-D210B229753D}"/>
    <cellStyle name="Финансовый 44 2 3 2 2" xfId="1899" xr:uid="{29439D32-CDD7-4925-9112-60C31EDCE261}"/>
    <cellStyle name="Финансовый 44 2 3 2 2 2" xfId="3800" xr:uid="{01AB5F39-3C77-498D-9B28-ED0BB434950E}"/>
    <cellStyle name="Финансовый 44 2 3 2 2 2 2" xfId="7599" xr:uid="{7D37515F-C7C4-4194-AADA-47CE088C31D9}"/>
    <cellStyle name="Финансовый 44 2 3 2 2 2 2 2" xfId="15224" xr:uid="{557F6776-44EB-470A-BFA1-804784A135B1}"/>
    <cellStyle name="Финансовый 44 2 3 2 2 2 2 2 2" xfId="30473" xr:uid="{F1441955-426A-4ECA-BB3E-1D7F2C4088E8}"/>
    <cellStyle name="Финансовый 44 2 3 2 2 2 2 2 3" xfId="45766" xr:uid="{DBE76039-D08C-4718-A623-BD18E61FAEF2}"/>
    <cellStyle name="Финансовый 44 2 3 2 2 2 2 3" xfId="22852" xr:uid="{00A80ECF-8E80-4834-8407-134974C3F4BB}"/>
    <cellStyle name="Финансовый 44 2 3 2 2 2 2 4" xfId="38146" xr:uid="{CDE3A3BE-983F-4232-99DE-18C2B839991B}"/>
    <cellStyle name="Финансовый 44 2 3 2 2 2 3" xfId="11429" xr:uid="{D0B74B83-D4F8-4E6B-B69A-B1A0FA3EE387}"/>
    <cellStyle name="Финансовый 44 2 3 2 2 2 3 2" xfId="26678" xr:uid="{07064E18-F541-4AB5-B578-FF834A780F56}"/>
    <cellStyle name="Финансовый 44 2 3 2 2 2 3 3" xfId="41971" xr:uid="{65DB9865-160E-4C31-A0E8-A64BD8301D86}"/>
    <cellStyle name="Финансовый 44 2 3 2 2 2 4" xfId="19051" xr:uid="{AE52DE03-CB30-40A9-9181-7700CE0709CB}"/>
    <cellStyle name="Финансовый 44 2 3 2 2 2 5" xfId="34345" xr:uid="{81BFD924-6C3C-4AE5-B09B-7358467B4682}"/>
    <cellStyle name="Финансовый 44 2 3 2 2 3" xfId="5707" xr:uid="{066C17C7-05A1-4F48-960C-15FD742AA421}"/>
    <cellStyle name="Финансовый 44 2 3 2 2 3 2" xfId="13332" xr:uid="{EA8F5330-26FA-4A39-930B-2AC333FF58E3}"/>
    <cellStyle name="Финансовый 44 2 3 2 2 3 2 2" xfId="28581" xr:uid="{B588F5B0-86FE-4001-BCD2-E00B1C23D4BF}"/>
    <cellStyle name="Финансовый 44 2 3 2 2 3 2 3" xfId="43874" xr:uid="{B844ACE8-7657-4C6D-A5D2-18CB1AA4F17B}"/>
    <cellStyle name="Финансовый 44 2 3 2 2 3 3" xfId="20960" xr:uid="{C599E165-247A-460C-8490-A49EB121F309}"/>
    <cellStyle name="Финансовый 44 2 3 2 2 3 4" xfId="36254" xr:uid="{0442C496-E2E2-4ECD-BDEC-3BB8A6AB457F}"/>
    <cellStyle name="Финансовый 44 2 3 2 2 4" xfId="9530" xr:uid="{616AF4CC-293F-4D2D-9048-3CD5826869EE}"/>
    <cellStyle name="Финансовый 44 2 3 2 2 4 2" xfId="24779" xr:uid="{F92AD52F-52D4-46C0-93B1-8E5E20A12184}"/>
    <cellStyle name="Финансовый 44 2 3 2 2 4 3" xfId="40072" xr:uid="{ECA05992-D9B6-4BF4-8253-6B03CCC48575}"/>
    <cellStyle name="Финансовый 44 2 3 2 2 5" xfId="17159" xr:uid="{897221C3-1B66-4FF0-88AC-02DBA8A808ED}"/>
    <cellStyle name="Финансовый 44 2 3 2 2 6" xfId="32453" xr:uid="{025BBD69-1708-4FA1-A53D-E1DDD4F9FBE9}"/>
    <cellStyle name="Финансовый 44 2 3 2 3" xfId="2819" xr:uid="{B46A6305-A86D-48B8-9EEA-ECB1643C69B8}"/>
    <cellStyle name="Финансовый 44 2 3 2 3 2" xfId="6626" xr:uid="{780803C0-6ED5-4A1B-9471-6990C8C422A3}"/>
    <cellStyle name="Финансовый 44 2 3 2 3 2 2" xfId="14251" xr:uid="{4BACCC77-E126-43B4-B0B1-3738E30FAA77}"/>
    <cellStyle name="Финансовый 44 2 3 2 3 2 2 2" xfId="29500" xr:uid="{B734AAA1-36AF-4F31-96FC-320F57B840CC}"/>
    <cellStyle name="Финансовый 44 2 3 2 3 2 2 3" xfId="44793" xr:uid="{42ABB441-55F1-4F34-B1F6-706E1AEAE300}"/>
    <cellStyle name="Финансовый 44 2 3 2 3 2 3" xfId="21879" xr:uid="{F8EBE923-3DC6-4550-9896-67F9E8F4451B}"/>
    <cellStyle name="Финансовый 44 2 3 2 3 2 4" xfId="37173" xr:uid="{3F082107-3754-4773-88AB-4DD3DF46B848}"/>
    <cellStyle name="Финансовый 44 2 3 2 3 3" xfId="10450" xr:uid="{56C9FC55-D28B-48C6-937E-CEA2589BAFAE}"/>
    <cellStyle name="Финансовый 44 2 3 2 3 3 2" xfId="25699" xr:uid="{8F0629D7-9ED7-4406-8DD9-D7D81949B120}"/>
    <cellStyle name="Финансовый 44 2 3 2 3 3 3" xfId="40992" xr:uid="{88552236-CC8F-4E43-8EE0-BA6167B984A0}"/>
    <cellStyle name="Финансовый 44 2 3 2 3 4" xfId="18078" xr:uid="{891EB569-7531-478D-B719-D19EB0F0C301}"/>
    <cellStyle name="Финансовый 44 2 3 2 3 5" xfId="33372" xr:uid="{DD80005C-A9A8-4ECB-9982-27E256BF1A9D}"/>
    <cellStyle name="Финансовый 44 2 3 2 4" xfId="4744" xr:uid="{13F75815-5C4D-44BF-B556-C3787A9E45B4}"/>
    <cellStyle name="Финансовый 44 2 3 2 4 2" xfId="12369" xr:uid="{FF005662-F074-49FF-8E8D-AD5383B27852}"/>
    <cellStyle name="Финансовый 44 2 3 2 4 2 2" xfId="27618" xr:uid="{7363FF76-091D-4BB1-AC37-47577E42783F}"/>
    <cellStyle name="Финансовый 44 2 3 2 4 2 3" xfId="42911" xr:uid="{8731F12A-B35E-4AB8-AE46-4355F1AA9BA2}"/>
    <cellStyle name="Финансовый 44 2 3 2 4 3" xfId="19997" xr:uid="{FF4C4B37-35D4-4F31-BE11-517130F99DDC}"/>
    <cellStyle name="Финансовый 44 2 3 2 4 4" xfId="35291" xr:uid="{6C1F1044-4779-4916-948F-0A164E45C3EF}"/>
    <cellStyle name="Финансовый 44 2 3 2 5" xfId="8574" xr:uid="{6ADB3961-83FE-4D56-B308-490DC64972FA}"/>
    <cellStyle name="Финансовый 44 2 3 2 5 2" xfId="23823" xr:uid="{172872C4-E992-4DC6-950D-B16DB1951AAC}"/>
    <cellStyle name="Финансовый 44 2 3 2 5 3" xfId="39116" xr:uid="{2EC4FFA8-A491-4A69-A74D-6EC8EBDEA439}"/>
    <cellStyle name="Финансовый 44 2 3 2 6" xfId="16196" xr:uid="{BC3E30AC-027D-451C-BF43-226AA919C7AE}"/>
    <cellStyle name="Финансовый 44 2 3 2 7" xfId="31490" xr:uid="{F12421A6-8C7D-4689-B8E7-3E66E973DC6E}"/>
    <cellStyle name="Финансовый 44 2 3 3" xfId="1433" xr:uid="{260D2CB6-C9BF-4385-950A-705EC26D5E77}"/>
    <cellStyle name="Финансовый 44 2 3 3 2" xfId="3334" xr:uid="{9971291A-2594-485B-81F6-9F5182999197}"/>
    <cellStyle name="Финансовый 44 2 3 3 2 2" xfId="7133" xr:uid="{648CF9EA-E4C7-4DEF-BEC2-A469B16E0A41}"/>
    <cellStyle name="Финансовый 44 2 3 3 2 2 2" xfId="14758" xr:uid="{61BBB774-CE45-41B0-8421-A71B7BDE45BA}"/>
    <cellStyle name="Финансовый 44 2 3 3 2 2 2 2" xfId="30007" xr:uid="{92A485A4-E671-40E7-AC16-8CC6E495D89A}"/>
    <cellStyle name="Финансовый 44 2 3 3 2 2 2 3" xfId="45300" xr:uid="{646A9EB9-9F39-4013-B36E-D304E05719C1}"/>
    <cellStyle name="Финансовый 44 2 3 3 2 2 3" xfId="22386" xr:uid="{2A8CC182-3247-414A-AF5A-0017A010F980}"/>
    <cellStyle name="Финансовый 44 2 3 3 2 2 4" xfId="37680" xr:uid="{0A5A68E8-9B31-476D-9878-CAB73FE0E971}"/>
    <cellStyle name="Финансовый 44 2 3 3 2 3" xfId="10963" xr:uid="{C0E1DF53-5C25-4639-8E21-48DE3BBA13D2}"/>
    <cellStyle name="Финансовый 44 2 3 3 2 3 2" xfId="26212" xr:uid="{967AB769-0B90-4E8B-9752-657FD158431A}"/>
    <cellStyle name="Финансовый 44 2 3 3 2 3 3" xfId="41505" xr:uid="{66AD82C0-BBE9-4558-BE3F-7C788A57260A}"/>
    <cellStyle name="Финансовый 44 2 3 3 2 4" xfId="18585" xr:uid="{E221FDD6-F667-41FE-8BA4-CBB0523C6FDF}"/>
    <cellStyle name="Финансовый 44 2 3 3 2 5" xfId="33879" xr:uid="{6FE572FF-194A-42E0-8B43-9C5276D7383D}"/>
    <cellStyle name="Финансовый 44 2 3 3 3" xfId="5241" xr:uid="{55180468-E543-486E-9641-30EE54BC8299}"/>
    <cellStyle name="Финансовый 44 2 3 3 3 2" xfId="12866" xr:uid="{218B8F08-FC7C-487A-80F2-A1C83B3443B3}"/>
    <cellStyle name="Финансовый 44 2 3 3 3 2 2" xfId="28115" xr:uid="{2AFB7144-1E5D-4847-A3A4-ED0FF9E1FDCC}"/>
    <cellStyle name="Финансовый 44 2 3 3 3 2 3" xfId="43408" xr:uid="{D9BE7F0A-1798-4E2A-9046-49644E6D8726}"/>
    <cellStyle name="Финансовый 44 2 3 3 3 3" xfId="20494" xr:uid="{367BC61C-4870-4143-8442-BE9F682BF2A7}"/>
    <cellStyle name="Финансовый 44 2 3 3 3 4" xfId="35788" xr:uid="{7656B910-E306-4B75-8B9E-E07D02882645}"/>
    <cellStyle name="Финансовый 44 2 3 3 4" xfId="9064" xr:uid="{69253E72-CB78-461E-ADEF-3F72D3530097}"/>
    <cellStyle name="Финансовый 44 2 3 3 4 2" xfId="24313" xr:uid="{97B6A9C6-6700-47DA-BC41-1BD1FB59D467}"/>
    <cellStyle name="Финансовый 44 2 3 3 4 3" xfId="39606" xr:uid="{E361399F-DA55-42B9-9EB6-B1FD4772F904}"/>
    <cellStyle name="Финансовый 44 2 3 3 5" xfId="16693" xr:uid="{4EA67E9E-3AC8-46AA-9E44-40BC2613CB22}"/>
    <cellStyle name="Финансовый 44 2 3 3 6" xfId="31987" xr:uid="{B0FE85E1-9C78-43A7-A723-39194433B5BB}"/>
    <cellStyle name="Финансовый 44 2 3 4" xfId="2353" xr:uid="{CC3EBBDA-6CD2-40CB-A239-6C3AB56CC238}"/>
    <cellStyle name="Финансовый 44 2 3 4 2" xfId="6160" xr:uid="{1CF32D80-E743-428A-8A1B-A5ED19F6BBFA}"/>
    <cellStyle name="Финансовый 44 2 3 4 2 2" xfId="13785" xr:uid="{41DD4F4E-B296-4FBD-B3D8-F7825B244DFC}"/>
    <cellStyle name="Финансовый 44 2 3 4 2 2 2" xfId="29034" xr:uid="{2F54ECFD-6016-4342-B03E-0403FD5FAB13}"/>
    <cellStyle name="Финансовый 44 2 3 4 2 2 3" xfId="44327" xr:uid="{B4E05A76-825C-47F2-8555-1329658DCEF1}"/>
    <cellStyle name="Финансовый 44 2 3 4 2 3" xfId="21413" xr:uid="{0B3DC064-9636-4354-958F-571D776ED4AD}"/>
    <cellStyle name="Финансовый 44 2 3 4 2 4" xfId="36707" xr:uid="{49FBE42F-95F6-4AC7-87C3-623BE3774F46}"/>
    <cellStyle name="Финансовый 44 2 3 4 3" xfId="9984" xr:uid="{D7F809C6-5506-4B50-800F-FA6138B4574D}"/>
    <cellStyle name="Финансовый 44 2 3 4 3 2" xfId="25233" xr:uid="{51A63B7B-BB3A-44D2-9D80-23053231B8F3}"/>
    <cellStyle name="Финансовый 44 2 3 4 3 3" xfId="40526" xr:uid="{FFD997A6-8C66-48E5-988B-84949C660D62}"/>
    <cellStyle name="Финансовый 44 2 3 4 4" xfId="17612" xr:uid="{93B963BC-C45F-4EEF-871C-6678755B21AA}"/>
    <cellStyle name="Финансовый 44 2 3 4 5" xfId="32906" xr:uid="{2CD31DD3-9B18-4D5B-96CD-A377EDD0EB85}"/>
    <cellStyle name="Финансовый 44 2 3 5" xfId="4278" xr:uid="{DEEB4E16-6018-49DE-A4F7-CA5C9DD1F713}"/>
    <cellStyle name="Финансовый 44 2 3 5 2" xfId="11903" xr:uid="{36F4B4AF-201E-4CB4-B0A4-D96BDAC5CC68}"/>
    <cellStyle name="Финансовый 44 2 3 5 2 2" xfId="27152" xr:uid="{27B94C08-55E0-41B0-A6BB-BFA1A5775F33}"/>
    <cellStyle name="Финансовый 44 2 3 5 2 3" xfId="42445" xr:uid="{3303B2F8-0AD5-42AC-B44D-5A577AEEA497}"/>
    <cellStyle name="Финансовый 44 2 3 5 3" xfId="19531" xr:uid="{7A6AA616-EF50-46F6-84B6-C043040247F8}"/>
    <cellStyle name="Финансовый 44 2 3 5 4" xfId="34825" xr:uid="{12F25548-CAEB-47B6-86C8-B3FED93456EE}"/>
    <cellStyle name="Финансовый 44 2 3 6" xfId="8099" xr:uid="{FB3196CE-F05B-4EB0-906B-DADF2DC25C46}"/>
    <cellStyle name="Финансовый 44 2 3 6 2" xfId="23348" xr:uid="{2DFA684A-E3B6-4A28-98EC-2E35AD34A0B1}"/>
    <cellStyle name="Финансовый 44 2 3 6 3" xfId="38641" xr:uid="{20C68C5E-C8CC-4D1B-AB70-5C28C1113537}"/>
    <cellStyle name="Финансовый 44 2 3 7" xfId="15730" xr:uid="{7D5A52E3-2A3A-4055-A49D-0117F7C05C93}"/>
    <cellStyle name="Финансовый 44 2 3 8" xfId="31024" xr:uid="{4DB12413-C8AD-4FA1-A0AC-563D8E3F3AF2}"/>
    <cellStyle name="Финансовый 44 2 4" xfId="722" xr:uid="{FD23298A-C56E-42AF-9AD8-727209399B75}"/>
    <cellStyle name="Финансовый 44 2 4 2" xfId="1679" xr:uid="{493217D4-AF89-43A5-BCC7-CA6318052312}"/>
    <cellStyle name="Финансовый 44 2 4 2 2" xfId="3580" xr:uid="{5FFEC7BB-96D7-478F-A96F-69BED22C4C07}"/>
    <cellStyle name="Финансовый 44 2 4 2 2 2" xfId="7379" xr:uid="{22614094-B702-42BD-ADFD-A7D71497EC34}"/>
    <cellStyle name="Финансовый 44 2 4 2 2 2 2" xfId="15004" xr:uid="{453011A4-562B-4B7E-B716-E49BB28797CC}"/>
    <cellStyle name="Финансовый 44 2 4 2 2 2 2 2" xfId="30253" xr:uid="{47491C9D-6443-4EB1-AA56-7CCDD37D3718}"/>
    <cellStyle name="Финансовый 44 2 4 2 2 2 2 3" xfId="45546" xr:uid="{4DE6C63F-681E-45A9-909C-70BE83AEB5DF}"/>
    <cellStyle name="Финансовый 44 2 4 2 2 2 3" xfId="22632" xr:uid="{E738501E-18AC-4D6D-9CFB-C9C688E7F5DC}"/>
    <cellStyle name="Финансовый 44 2 4 2 2 2 4" xfId="37926" xr:uid="{9B0B6E83-0A79-4BD0-B2C4-11CE76113C2F}"/>
    <cellStyle name="Финансовый 44 2 4 2 2 3" xfId="11209" xr:uid="{460AB023-EB7B-49D7-96ED-F12C27097F5A}"/>
    <cellStyle name="Финансовый 44 2 4 2 2 3 2" xfId="26458" xr:uid="{1BD7CC83-C8EF-49B5-A507-D64B5816D24F}"/>
    <cellStyle name="Финансовый 44 2 4 2 2 3 3" xfId="41751" xr:uid="{1C27DBE1-7D78-48FD-84FF-CAEF6E702C82}"/>
    <cellStyle name="Финансовый 44 2 4 2 2 4" xfId="18831" xr:uid="{51A41650-B9AB-4F37-A4EA-A378E24BA7BC}"/>
    <cellStyle name="Финансовый 44 2 4 2 2 5" xfId="34125" xr:uid="{97D50A8E-67AD-4C30-B28B-5A1056D11E47}"/>
    <cellStyle name="Финансовый 44 2 4 2 3" xfId="5487" xr:uid="{529FC101-58FA-49C2-BA41-9C1272419D45}"/>
    <cellStyle name="Финансовый 44 2 4 2 3 2" xfId="13112" xr:uid="{B50F0BA8-7666-4A10-80FD-B1A186E13143}"/>
    <cellStyle name="Финансовый 44 2 4 2 3 2 2" xfId="28361" xr:uid="{6102CE82-4BC8-4894-90DB-E8B56D15E47A}"/>
    <cellStyle name="Финансовый 44 2 4 2 3 2 3" xfId="43654" xr:uid="{6FF8B9D3-F7DC-4CF5-AFB7-4F32C1BC44FF}"/>
    <cellStyle name="Финансовый 44 2 4 2 3 3" xfId="20740" xr:uid="{8103F410-94C6-424C-9A48-A822D7A7D29B}"/>
    <cellStyle name="Финансовый 44 2 4 2 3 4" xfId="36034" xr:uid="{9622A7C2-99A3-4D30-9856-027651CBC6EF}"/>
    <cellStyle name="Финансовый 44 2 4 2 4" xfId="9310" xr:uid="{F603E047-5EC6-4F30-8187-53892904C74C}"/>
    <cellStyle name="Финансовый 44 2 4 2 4 2" xfId="24559" xr:uid="{FAE7B00E-996D-41B5-BB21-F7324D5E9DAC}"/>
    <cellStyle name="Финансовый 44 2 4 2 4 3" xfId="39852" xr:uid="{E8F10044-1D82-4B00-B04E-7127880A934E}"/>
    <cellStyle name="Финансовый 44 2 4 2 5" xfId="16939" xr:uid="{CED61576-D29C-4138-9113-298EEAF32012}"/>
    <cellStyle name="Финансовый 44 2 4 2 6" xfId="32233" xr:uid="{7F8E7919-5D0A-47B9-A41A-00DCF318B46D}"/>
    <cellStyle name="Финансовый 44 2 4 3" xfId="2599" xr:uid="{BB66E5D8-10F3-46EB-9F27-F94B14C181ED}"/>
    <cellStyle name="Финансовый 44 2 4 3 2" xfId="6406" xr:uid="{97AD29A8-821F-4D73-9AB6-1A6770FDA03A}"/>
    <cellStyle name="Финансовый 44 2 4 3 2 2" xfId="14031" xr:uid="{7BD90BB2-6F95-4671-914D-BD2A14C23F6D}"/>
    <cellStyle name="Финансовый 44 2 4 3 2 2 2" xfId="29280" xr:uid="{B27640CF-3754-420B-B842-D66C583C7372}"/>
    <cellStyle name="Финансовый 44 2 4 3 2 2 3" xfId="44573" xr:uid="{5F2478A8-8C48-43AC-B83B-8DCA7D5FAA1D}"/>
    <cellStyle name="Финансовый 44 2 4 3 2 3" xfId="21659" xr:uid="{9DA8D91A-4790-4E5F-82AA-4AAEBA600EA5}"/>
    <cellStyle name="Финансовый 44 2 4 3 2 4" xfId="36953" xr:uid="{DF8C5F47-B197-4961-A2F5-F5F00935D243}"/>
    <cellStyle name="Финансовый 44 2 4 3 3" xfId="10230" xr:uid="{02522796-C87B-47D8-B2BA-464259A29823}"/>
    <cellStyle name="Финансовый 44 2 4 3 3 2" xfId="25479" xr:uid="{F9A95F84-95A4-48B8-8460-DA648271840E}"/>
    <cellStyle name="Финансовый 44 2 4 3 3 3" xfId="40772" xr:uid="{6BB075BF-BE08-4439-B8B6-2BEB2507E433}"/>
    <cellStyle name="Финансовый 44 2 4 3 4" xfId="17858" xr:uid="{35390824-F824-4D9D-AF0E-C1737600CEBC}"/>
    <cellStyle name="Финансовый 44 2 4 3 5" xfId="33152" xr:uid="{DB1F07D3-FB2B-4548-BFB5-D5A9FFEEE305}"/>
    <cellStyle name="Финансовый 44 2 4 4" xfId="4524" xr:uid="{83DA52BE-F7B9-40FF-86E7-C19FAB4941C6}"/>
    <cellStyle name="Финансовый 44 2 4 4 2" xfId="12149" xr:uid="{49F220D0-DC32-48EC-BCEF-4D65180DF869}"/>
    <cellStyle name="Финансовый 44 2 4 4 2 2" xfId="27398" xr:uid="{636DB79F-EA5E-4528-B894-F4951E7EAB1B}"/>
    <cellStyle name="Финансовый 44 2 4 4 2 3" xfId="42691" xr:uid="{15AB138E-B7B9-44EA-BDB3-7771914623D0}"/>
    <cellStyle name="Финансовый 44 2 4 4 3" xfId="19777" xr:uid="{8DC1955E-A4A4-4DBB-B57B-2F3FD4C003B4}"/>
    <cellStyle name="Финансовый 44 2 4 4 4" xfId="35071" xr:uid="{62314986-AE77-4563-BF76-647B8C90B401}"/>
    <cellStyle name="Финансовый 44 2 4 5" xfId="8354" xr:uid="{1C2304FE-08D1-42BA-8694-F5056C927305}"/>
    <cellStyle name="Финансовый 44 2 4 5 2" xfId="23603" xr:uid="{737D849D-8206-47B6-AA03-B585B0794DFE}"/>
    <cellStyle name="Финансовый 44 2 4 5 3" xfId="38896" xr:uid="{ED8EAE6F-5A14-4BFB-99B4-0834CCBC5DC3}"/>
    <cellStyle name="Финансовый 44 2 4 6" xfId="15976" xr:uid="{AF319525-1CDE-4F97-A237-9EEAA438D1B3}"/>
    <cellStyle name="Финансовый 44 2 4 7" xfId="31270" xr:uid="{4C7F9F4D-5192-4256-A39F-F1EDD14A8B26}"/>
    <cellStyle name="Финансовый 44 2 5" xfId="1213" xr:uid="{A0B4C685-698C-47C1-8269-2422A2A3462E}"/>
    <cellStyle name="Финансовый 44 2 5 2" xfId="3114" xr:uid="{8A225F56-B053-48F5-A89F-61483FE6D9F9}"/>
    <cellStyle name="Финансовый 44 2 5 2 2" xfId="6913" xr:uid="{543765E0-B021-4349-B268-0E8277E3AE77}"/>
    <cellStyle name="Финансовый 44 2 5 2 2 2" xfId="14538" xr:uid="{1DD2096C-5925-4676-A74C-BC045A8C23A6}"/>
    <cellStyle name="Финансовый 44 2 5 2 2 2 2" xfId="29787" xr:uid="{27DC8B3F-3782-4CFF-936C-07BFA0926E25}"/>
    <cellStyle name="Финансовый 44 2 5 2 2 2 3" xfId="45080" xr:uid="{9C2DB1AB-A32F-4F3C-8EA5-9DF2E0EDBD71}"/>
    <cellStyle name="Финансовый 44 2 5 2 2 3" xfId="22166" xr:uid="{C92F2464-5F98-498A-A6D5-83E6C3D31E9D}"/>
    <cellStyle name="Финансовый 44 2 5 2 2 4" xfId="37460" xr:uid="{9BC1998C-7436-4152-9DDC-45B2F8FEE4FD}"/>
    <cellStyle name="Финансовый 44 2 5 2 3" xfId="10743" xr:uid="{20A14C75-CE48-4CE3-B069-15199D4B1832}"/>
    <cellStyle name="Финансовый 44 2 5 2 3 2" xfId="25992" xr:uid="{1500CC7B-E419-49B0-9020-3273342C5000}"/>
    <cellStyle name="Финансовый 44 2 5 2 3 3" xfId="41285" xr:uid="{D0A2FEEA-9FB7-4038-ADE5-0CD21F91AE09}"/>
    <cellStyle name="Финансовый 44 2 5 2 4" xfId="18365" xr:uid="{B1705A38-991B-4FD5-B776-835E61B7024D}"/>
    <cellStyle name="Финансовый 44 2 5 2 5" xfId="33659" xr:uid="{189C410E-3DAD-4B4D-B97F-FE272B68C704}"/>
    <cellStyle name="Финансовый 44 2 5 3" xfId="5021" xr:uid="{51C2596A-F1D6-4E9C-9CD2-BB8351DB3AEC}"/>
    <cellStyle name="Финансовый 44 2 5 3 2" xfId="12646" xr:uid="{FA00F236-3BEE-4015-AA9E-6C63423EC7F8}"/>
    <cellStyle name="Финансовый 44 2 5 3 2 2" xfId="27895" xr:uid="{4FA98201-A1B2-4941-A5CE-A2F4C832571C}"/>
    <cellStyle name="Финансовый 44 2 5 3 2 3" xfId="43188" xr:uid="{17555CE5-2554-443B-86CC-3370262044F1}"/>
    <cellStyle name="Финансовый 44 2 5 3 3" xfId="20274" xr:uid="{5E60FC7A-245D-4F04-AD5C-3A5F95EB70FC}"/>
    <cellStyle name="Финансовый 44 2 5 3 4" xfId="35568" xr:uid="{9175FA15-D57D-4D62-B9A5-549A796E6160}"/>
    <cellStyle name="Финансовый 44 2 5 4" xfId="8844" xr:uid="{52D4C03C-6B97-4344-A86C-1F1F52032D58}"/>
    <cellStyle name="Финансовый 44 2 5 4 2" xfId="24093" xr:uid="{2BAB82B7-DBF6-43C5-BEBB-41AA15A63EA4}"/>
    <cellStyle name="Финансовый 44 2 5 4 3" xfId="39386" xr:uid="{75AFED64-C888-41A4-8F59-3E5819162469}"/>
    <cellStyle name="Финансовый 44 2 5 5" xfId="16473" xr:uid="{1599C8E5-19C5-4C65-9988-511F518AC3CC}"/>
    <cellStyle name="Финансовый 44 2 5 6" xfId="31767" xr:uid="{705D32B5-EC65-4CFA-B66F-1277DF3A0FA9}"/>
    <cellStyle name="Финансовый 44 2 6" xfId="2133" xr:uid="{CDEB9024-648F-4F81-9F19-EDE10889AAA0}"/>
    <cellStyle name="Финансовый 44 2 6 2" xfId="5940" xr:uid="{BE0D93A6-79D9-4CA6-B683-AE51301DBBA3}"/>
    <cellStyle name="Финансовый 44 2 6 2 2" xfId="13565" xr:uid="{66978D50-C51E-4BF1-90F9-5AF937C59939}"/>
    <cellStyle name="Финансовый 44 2 6 2 2 2" xfId="28814" xr:uid="{C41B04D5-4EC5-4051-8B3E-4BA1E3D2AF1C}"/>
    <cellStyle name="Финансовый 44 2 6 2 2 3" xfId="44107" xr:uid="{3B1AAA7D-40E1-4EB8-904B-7AE9BB1B1316}"/>
    <cellStyle name="Финансовый 44 2 6 2 3" xfId="21193" xr:uid="{2FDB95C9-7965-424D-B17C-ADB997BD22DF}"/>
    <cellStyle name="Финансовый 44 2 6 2 4" xfId="36487" xr:uid="{C8A51680-B5E3-46DD-A9A1-B51079A8B5DD}"/>
    <cellStyle name="Финансовый 44 2 6 3" xfId="9764" xr:uid="{ACA318C6-BA5B-40F6-9FB4-D69E9E8AB175}"/>
    <cellStyle name="Финансовый 44 2 6 3 2" xfId="25013" xr:uid="{A3748ACA-E0D2-4AB9-B01D-EF6A28EF3BC3}"/>
    <cellStyle name="Финансовый 44 2 6 3 3" xfId="40306" xr:uid="{1D56AF04-17D0-4C9F-9B68-D24A7081B598}"/>
    <cellStyle name="Финансовый 44 2 6 4" xfId="17392" xr:uid="{45E7C8F9-884E-4ACE-9807-D5CBE5D66B0F}"/>
    <cellStyle name="Финансовый 44 2 6 5" xfId="32686" xr:uid="{B58BA001-D32F-44C2-82FC-D64AE1076819}"/>
    <cellStyle name="Финансовый 44 2 7" xfId="4058" xr:uid="{74D2A3E3-1CD2-4491-9A67-02C425A1BBE1}"/>
    <cellStyle name="Финансовый 44 2 7 2" xfId="11683" xr:uid="{EA8DFA80-E50E-46FD-BD63-EF868AD91D8D}"/>
    <cellStyle name="Финансовый 44 2 7 2 2" xfId="26932" xr:uid="{EA0E8782-109B-462E-9267-7E361953BAAF}"/>
    <cellStyle name="Финансовый 44 2 7 2 3" xfId="42225" xr:uid="{A19CA70D-571D-4A89-B8C9-99A276C3EBF1}"/>
    <cellStyle name="Финансовый 44 2 7 3" xfId="19311" xr:uid="{68F98CDD-8E47-4FEB-98AB-F7CC7F3B27A3}"/>
    <cellStyle name="Финансовый 44 2 7 4" xfId="34605" xr:uid="{C69CCBF5-3EDB-4E00-9BAF-ED51D51294F7}"/>
    <cellStyle name="Финансовый 44 2 8" xfId="7879" xr:uid="{909A5CFE-8701-4DA7-A9E9-E8F82B080BB2}"/>
    <cellStyle name="Финансовый 44 2 8 2" xfId="23128" xr:uid="{803204B1-7F83-46BC-AAB8-09D890BF09DD}"/>
    <cellStyle name="Финансовый 44 2 8 3" xfId="38421" xr:uid="{6FB9F24F-1348-41EF-980C-F3720141A898}"/>
    <cellStyle name="Финансовый 44 2 9" xfId="15510" xr:uid="{75C462F9-1D9C-4012-A85C-CDD209E206B7}"/>
    <cellStyle name="Финансовый 44 3" xfId="301" xr:uid="{788CAFEB-9892-4E2E-9801-63A7C93ADBB5}"/>
    <cellStyle name="Финансовый 44 3 10" xfId="50624" xr:uid="{7582ACCD-5AE9-4926-B458-E623B3B6C0A1}"/>
    <cellStyle name="Финансовый 44 3 2" xfId="521" xr:uid="{CB75A1F9-8662-4ED1-B9DA-FB13F8E3AB34}"/>
    <cellStyle name="Финансовый 44 3 2 2" xfId="997" xr:uid="{5C61FF1B-D522-4C2E-ADDF-D4CE62D992CC}"/>
    <cellStyle name="Финансовый 44 3 2 2 2" xfId="1954" xr:uid="{38212291-9645-4EDF-9799-868903ABC4FB}"/>
    <cellStyle name="Финансовый 44 3 2 2 2 2" xfId="3855" xr:uid="{76DC1F42-1BA7-4864-AE63-81D435FFD662}"/>
    <cellStyle name="Финансовый 44 3 2 2 2 2 2" xfId="7654" xr:uid="{BFEEFEB1-55B4-4FBB-BB82-5C92DB1840D0}"/>
    <cellStyle name="Финансовый 44 3 2 2 2 2 2 2" xfId="15279" xr:uid="{F5C43C44-4262-410A-B2EB-2E74D6B163A8}"/>
    <cellStyle name="Финансовый 44 3 2 2 2 2 2 2 2" xfId="30528" xr:uid="{38694EAE-004A-4F4C-BE1D-D65C46977CB1}"/>
    <cellStyle name="Финансовый 44 3 2 2 2 2 2 2 3" xfId="45821" xr:uid="{260E0074-AACE-4B01-A056-36CA8A762A0F}"/>
    <cellStyle name="Финансовый 44 3 2 2 2 2 2 3" xfId="22907" xr:uid="{27C828C5-41A8-4737-A89F-280B54990214}"/>
    <cellStyle name="Финансовый 44 3 2 2 2 2 2 4" xfId="38201" xr:uid="{4729EFC8-7304-4B01-B60E-C2E65289151F}"/>
    <cellStyle name="Финансовый 44 3 2 2 2 2 3" xfId="11484" xr:uid="{39EC6922-D050-4602-871E-F925C5986A40}"/>
    <cellStyle name="Финансовый 44 3 2 2 2 2 3 2" xfId="26733" xr:uid="{C12D0E7A-4FAC-422D-945E-B308F077231C}"/>
    <cellStyle name="Финансовый 44 3 2 2 2 2 3 3" xfId="42026" xr:uid="{10CF641A-8B2E-4018-A990-B25A941B2A32}"/>
    <cellStyle name="Финансовый 44 3 2 2 2 2 4" xfId="19106" xr:uid="{730245B4-2351-42CB-9382-D5A1F6BE34A9}"/>
    <cellStyle name="Финансовый 44 3 2 2 2 2 5" xfId="34400" xr:uid="{D484E42E-A282-4637-A097-8EB0F9CEFE90}"/>
    <cellStyle name="Финансовый 44 3 2 2 2 3" xfId="5762" xr:uid="{770DD8A6-419D-4CFE-B76B-2C66C6AA396B}"/>
    <cellStyle name="Финансовый 44 3 2 2 2 3 2" xfId="13387" xr:uid="{BA5B5E57-395E-4B99-B9FD-FE06857CBF5F}"/>
    <cellStyle name="Финансовый 44 3 2 2 2 3 2 2" xfId="28636" xr:uid="{990D799E-7F08-42E8-B1A7-D1CDE1F4F31F}"/>
    <cellStyle name="Финансовый 44 3 2 2 2 3 2 3" xfId="43929" xr:uid="{F686D604-C117-4E1C-AFE0-F67D25FBB130}"/>
    <cellStyle name="Финансовый 44 3 2 2 2 3 3" xfId="21015" xr:uid="{A64D3EFC-AA15-4BB0-8707-03AC8EE0010A}"/>
    <cellStyle name="Финансовый 44 3 2 2 2 3 4" xfId="36309" xr:uid="{782DB36F-3320-46C8-BB59-160532A3369B}"/>
    <cellStyle name="Финансовый 44 3 2 2 2 4" xfId="9585" xr:uid="{FD41EDA9-944D-43BF-ABEC-3B787AD819EF}"/>
    <cellStyle name="Финансовый 44 3 2 2 2 4 2" xfId="24834" xr:uid="{0FE54302-DF59-4654-B0A2-9217A704C42B}"/>
    <cellStyle name="Финансовый 44 3 2 2 2 4 3" xfId="40127" xr:uid="{ACF28808-39B3-4156-99B2-AD8E01BF3CC8}"/>
    <cellStyle name="Финансовый 44 3 2 2 2 5" xfId="17214" xr:uid="{8415A26C-8F41-4B3E-9A73-D1471B6528D4}"/>
    <cellStyle name="Финансовый 44 3 2 2 2 6" xfId="32508" xr:uid="{258270F1-1D53-4CFC-B06B-0F34BE7B8111}"/>
    <cellStyle name="Финансовый 44 3 2 2 3" xfId="2874" xr:uid="{D164CED7-22E3-40B5-96CC-A9FCF765E5E1}"/>
    <cellStyle name="Финансовый 44 3 2 2 3 2" xfId="6681" xr:uid="{1F848AA4-54DE-424B-99C4-17CCE07F4CDE}"/>
    <cellStyle name="Финансовый 44 3 2 2 3 2 2" xfId="14306" xr:uid="{EEA84EAF-77C0-4B44-8FF9-A7D0BA5B40CC}"/>
    <cellStyle name="Финансовый 44 3 2 2 3 2 2 2" xfId="29555" xr:uid="{FA66265D-8467-4832-A642-460666D3C3D7}"/>
    <cellStyle name="Финансовый 44 3 2 2 3 2 2 3" xfId="44848" xr:uid="{A6F0224B-8864-4C12-93B1-26C1D9BF059E}"/>
    <cellStyle name="Финансовый 44 3 2 2 3 2 3" xfId="21934" xr:uid="{AEB6B548-3AEB-4B0F-B270-68CE009FD725}"/>
    <cellStyle name="Финансовый 44 3 2 2 3 2 4" xfId="37228" xr:uid="{62470DAA-6C44-4A3D-8F9F-0D76459B6631}"/>
    <cellStyle name="Финансовый 44 3 2 2 3 3" xfId="10505" xr:uid="{523A7028-54A4-4E38-897A-F0182BCA23AC}"/>
    <cellStyle name="Финансовый 44 3 2 2 3 3 2" xfId="25754" xr:uid="{F4B2A8C2-32B6-40CB-93D9-1BAC0F8500E0}"/>
    <cellStyle name="Финансовый 44 3 2 2 3 3 3" xfId="41047" xr:uid="{EF23D37D-39EC-4138-B2EE-6F8F346B79F1}"/>
    <cellStyle name="Финансовый 44 3 2 2 3 4" xfId="18133" xr:uid="{FC5BB5A9-7B8E-4040-9BC1-FA68BC1CDA4F}"/>
    <cellStyle name="Финансовый 44 3 2 2 3 5" xfId="33427" xr:uid="{6167609A-125D-40A4-9678-0326E9067B88}"/>
    <cellStyle name="Финансовый 44 3 2 2 4" xfId="4799" xr:uid="{723BAD41-F357-46CA-B87F-A4431CD8B959}"/>
    <cellStyle name="Финансовый 44 3 2 2 4 2" xfId="12424" xr:uid="{BC830A98-AF72-429B-948A-C3D139153FBF}"/>
    <cellStyle name="Финансовый 44 3 2 2 4 2 2" xfId="27673" xr:uid="{A759FE0A-8E23-4EB8-A846-32516E4AAE34}"/>
    <cellStyle name="Финансовый 44 3 2 2 4 2 3" xfId="42966" xr:uid="{1264F322-6686-4B8B-B90C-E3163AD243F7}"/>
    <cellStyle name="Финансовый 44 3 2 2 4 3" xfId="20052" xr:uid="{3B2F3B21-9868-429D-8A3B-6F4E021016C3}"/>
    <cellStyle name="Финансовый 44 3 2 2 4 4" xfId="35346" xr:uid="{12B0C026-614D-4918-8684-B620610A744B}"/>
    <cellStyle name="Финансовый 44 3 2 2 5" xfId="8629" xr:uid="{39809716-78DC-4E71-80AC-B2461BA484F7}"/>
    <cellStyle name="Финансовый 44 3 2 2 5 2" xfId="23878" xr:uid="{52C23609-0291-4A09-BC12-559BF18940EA}"/>
    <cellStyle name="Финансовый 44 3 2 2 5 3" xfId="39171" xr:uid="{0A183437-8C6C-44B3-B403-4AE0B5118655}"/>
    <cellStyle name="Финансовый 44 3 2 2 6" xfId="16251" xr:uid="{CEAEE49C-26D9-46BF-9F79-827B38254E7F}"/>
    <cellStyle name="Финансовый 44 3 2 2 7" xfId="31545" xr:uid="{17595DDB-D00D-4936-B69C-15AC2F55F106}"/>
    <cellStyle name="Финансовый 44 3 2 3" xfId="1488" xr:uid="{EA66607B-A465-4A8D-B3DC-EA5797622D2C}"/>
    <cellStyle name="Финансовый 44 3 2 3 2" xfId="3389" xr:uid="{4E764096-8AC9-424B-BC21-0BD125BAE10C}"/>
    <cellStyle name="Финансовый 44 3 2 3 2 2" xfId="7188" xr:uid="{47C11A1E-FAFC-45A7-A024-EDE132F51389}"/>
    <cellStyle name="Финансовый 44 3 2 3 2 2 2" xfId="14813" xr:uid="{70DDEFED-4162-4220-9915-382DB26CB157}"/>
    <cellStyle name="Финансовый 44 3 2 3 2 2 2 2" xfId="30062" xr:uid="{3C8F4B35-BD53-48B8-BD15-65C2A54EDD75}"/>
    <cellStyle name="Финансовый 44 3 2 3 2 2 2 3" xfId="45355" xr:uid="{AA4EBA6C-4B6D-4AB7-A4EA-031D9B524903}"/>
    <cellStyle name="Финансовый 44 3 2 3 2 2 3" xfId="22441" xr:uid="{44DC2908-1A88-492B-870D-6269482DD489}"/>
    <cellStyle name="Финансовый 44 3 2 3 2 2 4" xfId="37735" xr:uid="{CF652165-B2AD-4CAB-ADE3-FE4B6812A0AE}"/>
    <cellStyle name="Финансовый 44 3 2 3 2 3" xfId="11018" xr:uid="{67EB36F2-C281-42C1-BFFE-30BD932A0732}"/>
    <cellStyle name="Финансовый 44 3 2 3 2 3 2" xfId="26267" xr:uid="{55223133-F159-4B7E-BC07-ABAA689CDA41}"/>
    <cellStyle name="Финансовый 44 3 2 3 2 3 3" xfId="41560" xr:uid="{070D706A-CA26-4806-B676-19E80BCE9783}"/>
    <cellStyle name="Финансовый 44 3 2 3 2 4" xfId="18640" xr:uid="{93476D98-9229-4966-8412-EF33B37BE689}"/>
    <cellStyle name="Финансовый 44 3 2 3 2 5" xfId="33934" xr:uid="{980D0156-1511-4929-ABF7-86E75913FBAD}"/>
    <cellStyle name="Финансовый 44 3 2 3 3" xfId="5296" xr:uid="{F2122241-B149-4FEE-90C0-B006BF7BEC68}"/>
    <cellStyle name="Финансовый 44 3 2 3 3 2" xfId="12921" xr:uid="{6388D8FB-F2E8-451A-844F-FA3F8D456C24}"/>
    <cellStyle name="Финансовый 44 3 2 3 3 2 2" xfId="28170" xr:uid="{03DA2A10-4FF5-438E-9242-D1FA118B3096}"/>
    <cellStyle name="Финансовый 44 3 2 3 3 2 3" xfId="43463" xr:uid="{BEB88237-8633-4B51-9C1D-22DE3850146A}"/>
    <cellStyle name="Финансовый 44 3 2 3 3 3" xfId="20549" xr:uid="{11928B40-ED92-43B6-9C5D-E8B33658F072}"/>
    <cellStyle name="Финансовый 44 3 2 3 3 4" xfId="35843" xr:uid="{85935970-0DBB-4F9D-A559-F189A88D18AF}"/>
    <cellStyle name="Финансовый 44 3 2 3 4" xfId="9119" xr:uid="{76E4C846-19F1-4CB6-9B6B-4E696670DAD0}"/>
    <cellStyle name="Финансовый 44 3 2 3 4 2" xfId="24368" xr:uid="{905B48B6-6A28-4D11-B912-2854C0A818DB}"/>
    <cellStyle name="Финансовый 44 3 2 3 4 3" xfId="39661" xr:uid="{FC20D182-0837-40DB-8E94-8BB0519EF108}"/>
    <cellStyle name="Финансовый 44 3 2 3 5" xfId="16748" xr:uid="{F5321339-9552-48C0-B19F-72571FC904AC}"/>
    <cellStyle name="Финансовый 44 3 2 3 6" xfId="32042" xr:uid="{E28A2789-E892-4774-8921-B038AE47329B}"/>
    <cellStyle name="Финансовый 44 3 2 4" xfId="2408" xr:uid="{83498EB7-9E44-4043-A3A0-1EDB6DBB078B}"/>
    <cellStyle name="Финансовый 44 3 2 4 2" xfId="6215" xr:uid="{1B4A0833-5093-4F9C-B9BF-6FBE39D2E800}"/>
    <cellStyle name="Финансовый 44 3 2 4 2 2" xfId="13840" xr:uid="{56C78D8E-C088-45E2-9D2F-CF15CFB66F8D}"/>
    <cellStyle name="Финансовый 44 3 2 4 2 2 2" xfId="29089" xr:uid="{3DC1E269-9588-43AE-8761-BF578F3CE8CB}"/>
    <cellStyle name="Финансовый 44 3 2 4 2 2 3" xfId="44382" xr:uid="{178FB716-3B4A-441D-B6D6-CCCB364132F1}"/>
    <cellStyle name="Финансовый 44 3 2 4 2 3" xfId="21468" xr:uid="{4D67341C-EB77-4030-ACDD-EB8D74D45E72}"/>
    <cellStyle name="Финансовый 44 3 2 4 2 4" xfId="36762" xr:uid="{3BE21784-BA56-4210-A47D-C4EF255053E0}"/>
    <cellStyle name="Финансовый 44 3 2 4 3" xfId="10039" xr:uid="{3E1997F3-B110-4B50-8BA3-88F68F7411A2}"/>
    <cellStyle name="Финансовый 44 3 2 4 3 2" xfId="25288" xr:uid="{B57BB3A2-1390-4470-8C14-8F3B75442FCD}"/>
    <cellStyle name="Финансовый 44 3 2 4 3 3" xfId="40581" xr:uid="{55B5791D-6506-41BB-8285-C5F34CB022D8}"/>
    <cellStyle name="Финансовый 44 3 2 4 4" xfId="17667" xr:uid="{8DDB4107-9465-4130-927B-6CC6AC287B1F}"/>
    <cellStyle name="Финансовый 44 3 2 4 5" xfId="32961" xr:uid="{EBF5EF84-AA06-434A-9F66-B3CF96F6E353}"/>
    <cellStyle name="Финансовый 44 3 2 5" xfId="4333" xr:uid="{3C8C9B88-DB47-4793-8693-72C1DB92B131}"/>
    <cellStyle name="Финансовый 44 3 2 5 2" xfId="11958" xr:uid="{F0BA7038-6236-4C02-9F5C-7CEB99423F44}"/>
    <cellStyle name="Финансовый 44 3 2 5 2 2" xfId="27207" xr:uid="{23EA774E-0279-4CD4-B490-58F6EE3E81AD}"/>
    <cellStyle name="Финансовый 44 3 2 5 2 3" xfId="42500" xr:uid="{BD333144-8517-48F2-9241-0DA6787F23EF}"/>
    <cellStyle name="Финансовый 44 3 2 5 3" xfId="19586" xr:uid="{FAB665EC-87FA-4FEE-96F8-C6BEE8CCFBDB}"/>
    <cellStyle name="Финансовый 44 3 2 5 4" xfId="34880" xr:uid="{7CB7E5E9-AE41-41E6-8B34-EBD30DD2D918}"/>
    <cellStyle name="Финансовый 44 3 2 6" xfId="8154" xr:uid="{8EB76644-569F-48A7-A41B-383CA150BAAD}"/>
    <cellStyle name="Финансовый 44 3 2 6 2" xfId="23403" xr:uid="{51DBB422-7FD0-4CF3-80E8-29AB21154163}"/>
    <cellStyle name="Финансовый 44 3 2 6 3" xfId="38696" xr:uid="{13EE3F07-48DC-4D59-A743-DC0A9490270B}"/>
    <cellStyle name="Финансовый 44 3 2 7" xfId="15785" xr:uid="{F0E8533E-1FD9-4923-964D-50DA5F561DB8}"/>
    <cellStyle name="Финансовый 44 3 2 8" xfId="31079" xr:uid="{042602B4-192C-4DCA-AC0D-42662450039F}"/>
    <cellStyle name="Финансовый 44 3 3" xfId="777" xr:uid="{95540F92-0AEE-49BE-8993-EBC2246228FA}"/>
    <cellStyle name="Финансовый 44 3 3 2" xfId="1734" xr:uid="{F8EB6FF5-03F8-442C-A582-9B37AF92540C}"/>
    <cellStyle name="Финансовый 44 3 3 2 2" xfId="3635" xr:uid="{D01B3DE1-FC8D-43A0-87FA-C551F3353860}"/>
    <cellStyle name="Финансовый 44 3 3 2 2 2" xfId="7434" xr:uid="{4A98D71C-9A5C-428B-8721-B6E1F8189C1D}"/>
    <cellStyle name="Финансовый 44 3 3 2 2 2 2" xfId="15059" xr:uid="{A99A3D5E-1C69-4EC7-B7D6-43F245953B9D}"/>
    <cellStyle name="Финансовый 44 3 3 2 2 2 2 2" xfId="30308" xr:uid="{E2C799E1-11E3-4A2C-BC97-C0694B54DE8C}"/>
    <cellStyle name="Финансовый 44 3 3 2 2 2 2 3" xfId="45601" xr:uid="{D7F5CB7E-1F16-4776-9F60-7CA5EBC36575}"/>
    <cellStyle name="Финансовый 44 3 3 2 2 2 3" xfId="22687" xr:uid="{0A4BCE7C-1CE4-45C0-95F3-5CDB1B6488D5}"/>
    <cellStyle name="Финансовый 44 3 3 2 2 2 4" xfId="37981" xr:uid="{00EF4ED3-41D5-4A17-A7B7-FE86D73DE2E0}"/>
    <cellStyle name="Финансовый 44 3 3 2 2 3" xfId="11264" xr:uid="{527EC736-26B9-4D63-9218-BB3422FF70EE}"/>
    <cellStyle name="Финансовый 44 3 3 2 2 3 2" xfId="26513" xr:uid="{16CA2F4E-F555-4650-A853-4D2A7E85EF6D}"/>
    <cellStyle name="Финансовый 44 3 3 2 2 3 3" xfId="41806" xr:uid="{FAB3A2EA-F295-4C59-B7D7-12B54F481724}"/>
    <cellStyle name="Финансовый 44 3 3 2 2 4" xfId="18886" xr:uid="{481D3A43-F6AA-4C38-AC89-84B697944B53}"/>
    <cellStyle name="Финансовый 44 3 3 2 2 5" xfId="34180" xr:uid="{C5E498CB-AB67-4D6E-9EF8-55B8B0D2753D}"/>
    <cellStyle name="Финансовый 44 3 3 2 3" xfId="5542" xr:uid="{DDB080AB-159C-4A1B-96F9-A30CEE95C419}"/>
    <cellStyle name="Финансовый 44 3 3 2 3 2" xfId="13167" xr:uid="{D1976203-0301-4AC6-9494-8B61F08D04D8}"/>
    <cellStyle name="Финансовый 44 3 3 2 3 2 2" xfId="28416" xr:uid="{AD6D5C72-C494-456E-B15B-10903C868789}"/>
    <cellStyle name="Финансовый 44 3 3 2 3 2 3" xfId="43709" xr:uid="{61174300-9333-4CB6-9C72-A0FC4F209AA7}"/>
    <cellStyle name="Финансовый 44 3 3 2 3 3" xfId="20795" xr:uid="{343E021E-2C65-437E-83D9-310BD573553A}"/>
    <cellStyle name="Финансовый 44 3 3 2 3 4" xfId="36089" xr:uid="{0573AB46-3B7C-4D39-8499-AFF5CAE9F837}"/>
    <cellStyle name="Финансовый 44 3 3 2 4" xfId="9365" xr:uid="{357A324A-AE25-4176-A428-94C5083EBFDB}"/>
    <cellStyle name="Финансовый 44 3 3 2 4 2" xfId="24614" xr:uid="{8C8AB4CE-A5B1-4E49-AD00-454B222690A5}"/>
    <cellStyle name="Финансовый 44 3 3 2 4 3" xfId="39907" xr:uid="{49B7A063-C34A-43AC-B6FF-21D66A286F46}"/>
    <cellStyle name="Финансовый 44 3 3 2 5" xfId="16994" xr:uid="{DBD195BD-D6BF-4F4D-B64A-BF60676F4E27}"/>
    <cellStyle name="Финансовый 44 3 3 2 6" xfId="32288" xr:uid="{FACFECA8-34F5-493A-8F2A-C01CFAA014A5}"/>
    <cellStyle name="Финансовый 44 3 3 3" xfId="2654" xr:uid="{6F761774-47FF-46ED-A195-D114627B6DC8}"/>
    <cellStyle name="Финансовый 44 3 3 3 2" xfId="6461" xr:uid="{39BA742F-22C8-4E1F-8FF5-E96F31AA7721}"/>
    <cellStyle name="Финансовый 44 3 3 3 2 2" xfId="14086" xr:uid="{1316A3AF-5757-4FE8-B3BB-033898557763}"/>
    <cellStyle name="Финансовый 44 3 3 3 2 2 2" xfId="29335" xr:uid="{58900A8A-50A1-400B-AB6B-FE4FBD6997F0}"/>
    <cellStyle name="Финансовый 44 3 3 3 2 2 3" xfId="44628" xr:uid="{25274F89-D982-44B8-BB20-FC271078696C}"/>
    <cellStyle name="Финансовый 44 3 3 3 2 3" xfId="21714" xr:uid="{1D7F436A-1850-467A-9130-77628656FA4D}"/>
    <cellStyle name="Финансовый 44 3 3 3 2 4" xfId="37008" xr:uid="{7E3B297E-9FE5-4BE8-BDCE-29318DD085E2}"/>
    <cellStyle name="Финансовый 44 3 3 3 3" xfId="10285" xr:uid="{CAD2828D-64FE-43FC-94BB-DF4A68E1D9DD}"/>
    <cellStyle name="Финансовый 44 3 3 3 3 2" xfId="25534" xr:uid="{AA9B9F64-F543-41C6-BEE1-880F0F044250}"/>
    <cellStyle name="Финансовый 44 3 3 3 3 3" xfId="40827" xr:uid="{2789867A-2DAF-44AB-A6D6-4768713FE2ED}"/>
    <cellStyle name="Финансовый 44 3 3 3 4" xfId="17913" xr:uid="{B7FDA610-8669-40D8-BC8D-740FD43B43F6}"/>
    <cellStyle name="Финансовый 44 3 3 3 5" xfId="33207" xr:uid="{DA965A4D-4465-4E05-A688-FAC33016F4C2}"/>
    <cellStyle name="Финансовый 44 3 3 4" xfId="4579" xr:uid="{115B37FA-3B70-4527-B847-2904C68F614F}"/>
    <cellStyle name="Финансовый 44 3 3 4 2" xfId="12204" xr:uid="{14A393C6-1623-42E1-82FB-B5336C537536}"/>
    <cellStyle name="Финансовый 44 3 3 4 2 2" xfId="27453" xr:uid="{C810686C-447E-4F53-AE94-3B0E6A416145}"/>
    <cellStyle name="Финансовый 44 3 3 4 2 3" xfId="42746" xr:uid="{1AFE969F-E873-4AA2-903A-FE4B928CAE4B}"/>
    <cellStyle name="Финансовый 44 3 3 4 3" xfId="19832" xr:uid="{8E371145-9372-4F19-9D31-86B3F16CB891}"/>
    <cellStyle name="Финансовый 44 3 3 4 4" xfId="35126" xr:uid="{B29E8A82-3D3B-4728-88B6-1F021233A7C9}"/>
    <cellStyle name="Финансовый 44 3 3 5" xfId="8409" xr:uid="{843C47CF-ADAA-4472-BF5F-44464E08FBE2}"/>
    <cellStyle name="Финансовый 44 3 3 5 2" xfId="23658" xr:uid="{406D9687-D2D4-4E35-8B00-D88C0828C5CE}"/>
    <cellStyle name="Финансовый 44 3 3 5 3" xfId="38951" xr:uid="{1A21D350-479E-4698-98A7-7C72C62A7C5E}"/>
    <cellStyle name="Финансовый 44 3 3 6" xfId="16031" xr:uid="{BDFE1BE8-94FE-44E1-A857-7B6FEDA03E0D}"/>
    <cellStyle name="Финансовый 44 3 3 7" xfId="31325" xr:uid="{E1929259-8509-4DC6-9E2C-83F38C1FCB43}"/>
    <cellStyle name="Финансовый 44 3 4" xfId="1268" xr:uid="{955476D3-78DF-46CA-AD37-6EEEBFDE005F}"/>
    <cellStyle name="Финансовый 44 3 4 2" xfId="3169" xr:uid="{327FB3AE-C27A-43A5-8D11-BC67BF0D38CC}"/>
    <cellStyle name="Финансовый 44 3 4 2 2" xfId="6968" xr:uid="{824E2D2C-3F0C-4794-84FE-BEA716DD8620}"/>
    <cellStyle name="Финансовый 44 3 4 2 2 2" xfId="14593" xr:uid="{10D33ADA-CACC-459F-9741-C72F0E1ACAC7}"/>
    <cellStyle name="Финансовый 44 3 4 2 2 2 2" xfId="29842" xr:uid="{2E62AF00-344A-404C-80E5-23F69FD71DAF}"/>
    <cellStyle name="Финансовый 44 3 4 2 2 2 3" xfId="45135" xr:uid="{6980B125-9FD6-43DE-8398-E313772E5FE8}"/>
    <cellStyle name="Финансовый 44 3 4 2 2 3" xfId="22221" xr:uid="{B4717255-39B9-4A9B-A058-B170850AA05F}"/>
    <cellStyle name="Финансовый 44 3 4 2 2 4" xfId="37515" xr:uid="{F867453F-90B2-4633-A91B-A90DC0E62810}"/>
    <cellStyle name="Финансовый 44 3 4 2 3" xfId="10798" xr:uid="{65389CE0-50D2-4A89-A26C-56252674988C}"/>
    <cellStyle name="Финансовый 44 3 4 2 3 2" xfId="26047" xr:uid="{F826BBD9-14CC-408B-B955-2DE1655B91B8}"/>
    <cellStyle name="Финансовый 44 3 4 2 3 3" xfId="41340" xr:uid="{7FF24AC3-599C-42B9-A003-470ADE18CF6E}"/>
    <cellStyle name="Финансовый 44 3 4 2 4" xfId="18420" xr:uid="{A66E74AF-1525-4EE8-A1E9-968658DDD2EA}"/>
    <cellStyle name="Финансовый 44 3 4 2 5" xfId="33714" xr:uid="{F16679A1-B498-4435-A46B-AF1FD58CCCA0}"/>
    <cellStyle name="Финансовый 44 3 4 3" xfId="5076" xr:uid="{7F7F9F14-B1B4-48C2-8F10-2F3AB6B21EB7}"/>
    <cellStyle name="Финансовый 44 3 4 3 2" xfId="12701" xr:uid="{3134D18E-F139-4686-824D-BE04575B030B}"/>
    <cellStyle name="Финансовый 44 3 4 3 2 2" xfId="27950" xr:uid="{1E90305D-04E2-4036-9D24-68653B8D8C0A}"/>
    <cellStyle name="Финансовый 44 3 4 3 2 3" xfId="43243" xr:uid="{9E4FAFCE-1F73-4337-A22A-1B4A31BB58BA}"/>
    <cellStyle name="Финансовый 44 3 4 3 3" xfId="20329" xr:uid="{B614A236-DD11-4BEE-9B77-7D5D2308609D}"/>
    <cellStyle name="Финансовый 44 3 4 3 4" xfId="35623" xr:uid="{23A9CFB8-5D90-4132-B867-549F647BFAD7}"/>
    <cellStyle name="Финансовый 44 3 4 4" xfId="8899" xr:uid="{BB78A40C-EAF9-47D0-B532-DD0CA086BD14}"/>
    <cellStyle name="Финансовый 44 3 4 4 2" xfId="24148" xr:uid="{C5FF6F61-C92C-421D-97D9-A392B01C7FAC}"/>
    <cellStyle name="Финансовый 44 3 4 4 3" xfId="39441" xr:uid="{7294C954-DF46-438F-9EA3-C568C3D91AD1}"/>
    <cellStyle name="Финансовый 44 3 4 5" xfId="16528" xr:uid="{A1F137F1-17DE-44FE-99FD-F6C458138BE5}"/>
    <cellStyle name="Финансовый 44 3 4 6" xfId="31822" xr:uid="{8AD1FE4C-2654-4A45-9F2C-08D4D0801AD1}"/>
    <cellStyle name="Финансовый 44 3 5" xfId="2188" xr:uid="{7EB90FDD-A757-48C6-B4EB-F2FEF57C44DE}"/>
    <cellStyle name="Финансовый 44 3 5 2" xfId="5995" xr:uid="{CFAEECDB-1A26-443A-980E-6F41F391114C}"/>
    <cellStyle name="Финансовый 44 3 5 2 2" xfId="13620" xr:uid="{BCE03A2B-5FA1-44E0-B140-A2C65F134AD7}"/>
    <cellStyle name="Финансовый 44 3 5 2 2 2" xfId="28869" xr:uid="{95E080F4-246A-499A-B6F3-F7E1C5F9A594}"/>
    <cellStyle name="Финансовый 44 3 5 2 2 3" xfId="44162" xr:uid="{57C7879A-C760-4D9B-8134-58C4782851BD}"/>
    <cellStyle name="Финансовый 44 3 5 2 3" xfId="21248" xr:uid="{94BD5A7A-6963-409B-84CB-97EBED3E40E1}"/>
    <cellStyle name="Финансовый 44 3 5 2 4" xfId="36542" xr:uid="{DBD82683-6009-40D2-841F-BA1297A4CFD3}"/>
    <cellStyle name="Финансовый 44 3 5 3" xfId="9819" xr:uid="{6D2C4A7F-92B3-4164-8DE1-B111F7E77B94}"/>
    <cellStyle name="Финансовый 44 3 5 3 2" xfId="25068" xr:uid="{1CF07506-FE58-4234-93FF-C32D44429C48}"/>
    <cellStyle name="Финансовый 44 3 5 3 3" xfId="40361" xr:uid="{3256940C-5A1C-48CD-A146-33C61418E616}"/>
    <cellStyle name="Финансовый 44 3 5 4" xfId="17447" xr:uid="{6F6CA6D4-58C8-48FD-83D6-5EDCA4A4814D}"/>
    <cellStyle name="Финансовый 44 3 5 5" xfId="32741" xr:uid="{5FDD2C1C-868C-4751-82B4-B53BECA1FA61}"/>
    <cellStyle name="Финансовый 44 3 6" xfId="4113" xr:uid="{F16F570E-2DDE-4BC2-B665-DB1EACBF136B}"/>
    <cellStyle name="Финансовый 44 3 6 2" xfId="11738" xr:uid="{ED56B272-DE3F-4611-9A79-195E46BA16F3}"/>
    <cellStyle name="Финансовый 44 3 6 2 2" xfId="26987" xr:uid="{E02E9080-AE52-4109-9CA7-EE1012F0150F}"/>
    <cellStyle name="Финансовый 44 3 6 2 3" xfId="42280" xr:uid="{EB1FF33E-063E-4224-AB31-3DFC2EAE25AE}"/>
    <cellStyle name="Финансовый 44 3 6 3" xfId="19366" xr:uid="{002FB78E-17D7-4AE8-B544-095805B4E650}"/>
    <cellStyle name="Финансовый 44 3 6 4" xfId="34660" xr:uid="{ABA47CEB-04B4-483D-AC29-71CF543DFE95}"/>
    <cellStyle name="Финансовый 44 3 7" xfId="7934" xr:uid="{76BBCDF7-08B1-4D0F-AD8F-B58A89B08F5E}"/>
    <cellStyle name="Финансовый 44 3 7 2" xfId="23183" xr:uid="{DAE6B7C4-60B8-4F1F-B53C-66D664576573}"/>
    <cellStyle name="Финансовый 44 3 7 3" xfId="38476" xr:uid="{9EE2F0F6-D962-4837-814E-2C8D804C3ED4}"/>
    <cellStyle name="Финансовый 44 3 8" xfId="15565" xr:uid="{1CEFE002-5AF4-4D6E-87EA-125DFC9E33D1}"/>
    <cellStyle name="Финансовый 44 3 9" xfId="30859" xr:uid="{8BC01895-D746-4EE2-ADFE-B9EFDAB167C6}"/>
    <cellStyle name="Финансовый 44 4" xfId="411" xr:uid="{8C296F96-5D76-49AA-8C93-0EDE683BBA15}"/>
    <cellStyle name="Финансовый 44 4 2" xfId="887" xr:uid="{393FC51D-675E-4A2E-84BD-9FDC85FFBB08}"/>
    <cellStyle name="Финансовый 44 4 2 2" xfId="1844" xr:uid="{849FB7F6-3A90-4709-AC1B-C139CE5515F1}"/>
    <cellStyle name="Финансовый 44 4 2 2 2" xfId="3745" xr:uid="{ECD9605C-7D75-4B1D-81A1-674E3AFA0971}"/>
    <cellStyle name="Финансовый 44 4 2 2 2 2" xfId="7544" xr:uid="{C5ED02FB-CA35-4124-9806-125ECB0E1F8F}"/>
    <cellStyle name="Финансовый 44 4 2 2 2 2 2" xfId="15169" xr:uid="{3FB0922A-501E-4AB9-B90D-6B8D3249A2C0}"/>
    <cellStyle name="Финансовый 44 4 2 2 2 2 2 2" xfId="30418" xr:uid="{FCE5B159-3BC9-40DE-A1BE-E5569C55FA3B}"/>
    <cellStyle name="Финансовый 44 4 2 2 2 2 2 3" xfId="45711" xr:uid="{C34CAC63-3BE4-49A2-8158-5473810D47A6}"/>
    <cellStyle name="Финансовый 44 4 2 2 2 2 3" xfId="22797" xr:uid="{1F4A98E4-52EB-4759-94D5-848255541631}"/>
    <cellStyle name="Финансовый 44 4 2 2 2 2 4" xfId="38091" xr:uid="{D3103C5C-B28A-440A-884C-3512A2416083}"/>
    <cellStyle name="Финансовый 44 4 2 2 2 3" xfId="11374" xr:uid="{C45B0EC7-E756-4567-9EBA-8A1E33E07D8D}"/>
    <cellStyle name="Финансовый 44 4 2 2 2 3 2" xfId="26623" xr:uid="{9AEFB01F-F46A-46AA-B7D1-93688EADCAEC}"/>
    <cellStyle name="Финансовый 44 4 2 2 2 3 3" xfId="41916" xr:uid="{533D9DF0-8250-4848-B521-B0C4E0C7CBCA}"/>
    <cellStyle name="Финансовый 44 4 2 2 2 4" xfId="18996" xr:uid="{9E173A0E-481C-45BD-99AB-0164CB365E35}"/>
    <cellStyle name="Финансовый 44 4 2 2 2 5" xfId="34290" xr:uid="{5A533D88-08CF-429C-B3BE-441DD325B083}"/>
    <cellStyle name="Финансовый 44 4 2 2 3" xfId="5652" xr:uid="{448B04B4-4530-46CC-B090-C1C2852ED2C6}"/>
    <cellStyle name="Финансовый 44 4 2 2 3 2" xfId="13277" xr:uid="{7A31E8CB-A758-41FF-B2A1-0B768AD23ECE}"/>
    <cellStyle name="Финансовый 44 4 2 2 3 2 2" xfId="28526" xr:uid="{42ADE763-B34D-465B-990E-DF85571E77C9}"/>
    <cellStyle name="Финансовый 44 4 2 2 3 2 3" xfId="43819" xr:uid="{0A74F481-6C8C-49B8-BB73-6DF6DAD7E915}"/>
    <cellStyle name="Финансовый 44 4 2 2 3 3" xfId="20905" xr:uid="{5CBC38AC-B08B-49A7-B068-76BAD630C822}"/>
    <cellStyle name="Финансовый 44 4 2 2 3 4" xfId="36199" xr:uid="{7C682800-4D58-406C-A43F-CEFCA3B0C1E2}"/>
    <cellStyle name="Финансовый 44 4 2 2 4" xfId="9475" xr:uid="{CB8E8B9B-7313-4BAF-A1D2-5E0D1166411A}"/>
    <cellStyle name="Финансовый 44 4 2 2 4 2" xfId="24724" xr:uid="{CFB21E5F-2140-423C-AEE8-DF549F597A39}"/>
    <cellStyle name="Финансовый 44 4 2 2 4 3" xfId="40017" xr:uid="{196389DE-4BD3-430C-838B-570AA1C80ED8}"/>
    <cellStyle name="Финансовый 44 4 2 2 5" xfId="17104" xr:uid="{1A5900EE-35D8-42D2-8560-691AE70C143B}"/>
    <cellStyle name="Финансовый 44 4 2 2 6" xfId="32398" xr:uid="{4A3153AB-CAC3-456F-84FB-84A9279C0FDF}"/>
    <cellStyle name="Финансовый 44 4 2 3" xfId="2764" xr:uid="{273C9E75-91E9-4113-A046-5659A6DF6704}"/>
    <cellStyle name="Финансовый 44 4 2 3 2" xfId="6571" xr:uid="{C4508021-6970-4922-B1D3-AC6AE575454B}"/>
    <cellStyle name="Финансовый 44 4 2 3 2 2" xfId="14196" xr:uid="{48255570-5318-498B-B6A6-FFAE0B31D0BB}"/>
    <cellStyle name="Финансовый 44 4 2 3 2 2 2" xfId="29445" xr:uid="{3B5C5F07-F974-4F74-9C68-AAA817D0C9DD}"/>
    <cellStyle name="Финансовый 44 4 2 3 2 2 3" xfId="44738" xr:uid="{30505E3C-45A8-4592-A4E7-8E9EB3BEF628}"/>
    <cellStyle name="Финансовый 44 4 2 3 2 3" xfId="21824" xr:uid="{66D7B729-525D-4FD0-9895-7D3044A2D6CD}"/>
    <cellStyle name="Финансовый 44 4 2 3 2 4" xfId="37118" xr:uid="{F574C0EB-EE4E-4B93-9733-267C09B49858}"/>
    <cellStyle name="Финансовый 44 4 2 3 3" xfId="10395" xr:uid="{CFDAEDAC-9349-420E-92C6-559E211BD13C}"/>
    <cellStyle name="Финансовый 44 4 2 3 3 2" xfId="25644" xr:uid="{8BD314FB-EA63-4BF2-862B-DA7136BBC06E}"/>
    <cellStyle name="Финансовый 44 4 2 3 3 3" xfId="40937" xr:uid="{B39911EB-CA5F-45C8-AB22-9502C652590F}"/>
    <cellStyle name="Финансовый 44 4 2 3 4" xfId="18023" xr:uid="{7913694C-4CA9-4770-92B4-E0BE7790E090}"/>
    <cellStyle name="Финансовый 44 4 2 3 5" xfId="33317" xr:uid="{3DCC3B1B-628B-47A6-8B0A-DAFAD9F76EC4}"/>
    <cellStyle name="Финансовый 44 4 2 4" xfId="4689" xr:uid="{D6B3B816-8E31-404F-B10D-5BEE70F06CF7}"/>
    <cellStyle name="Финансовый 44 4 2 4 2" xfId="12314" xr:uid="{6A78B60F-50EE-4D1B-8567-061C9220D36D}"/>
    <cellStyle name="Финансовый 44 4 2 4 2 2" xfId="27563" xr:uid="{31DF09C1-01A5-4D2D-9B32-C1EED20FA121}"/>
    <cellStyle name="Финансовый 44 4 2 4 2 3" xfId="42856" xr:uid="{CF0A6103-B087-4C99-884C-1FB50A800029}"/>
    <cellStyle name="Финансовый 44 4 2 4 3" xfId="19942" xr:uid="{E12DE52E-3C75-4B9E-8B1C-B843F452A6D3}"/>
    <cellStyle name="Финансовый 44 4 2 4 4" xfId="35236" xr:uid="{8CC2385C-5C15-410E-BC55-31571C68BB00}"/>
    <cellStyle name="Финансовый 44 4 2 5" xfId="8519" xr:uid="{61A50B06-D1FC-47C2-80D9-D33464E5E54F}"/>
    <cellStyle name="Финансовый 44 4 2 5 2" xfId="23768" xr:uid="{DA24CF6D-D530-413A-BAD4-6F1351489A4B}"/>
    <cellStyle name="Финансовый 44 4 2 5 3" xfId="39061" xr:uid="{B42D19CD-D298-419E-9A42-7C2609AFF039}"/>
    <cellStyle name="Финансовый 44 4 2 6" xfId="16141" xr:uid="{247D92B4-F218-4308-8C8B-75824D7A0FA9}"/>
    <cellStyle name="Финансовый 44 4 2 7" xfId="31435" xr:uid="{60B98AC5-8287-41E3-9634-D09B0C7FC61D}"/>
    <cellStyle name="Финансовый 44 4 3" xfId="1378" xr:uid="{ACB79A7B-300A-4DAE-9F5E-6EEC47E6DEF7}"/>
    <cellStyle name="Финансовый 44 4 3 2" xfId="3279" xr:uid="{941DB03C-A4C8-425D-98DA-3C3C4371329E}"/>
    <cellStyle name="Финансовый 44 4 3 2 2" xfId="7078" xr:uid="{9D815ABE-B109-46C4-A59F-1A2C10446039}"/>
    <cellStyle name="Финансовый 44 4 3 2 2 2" xfId="14703" xr:uid="{0D19D5CA-2B3E-4EAA-A2C8-CFA3D3B59D3A}"/>
    <cellStyle name="Финансовый 44 4 3 2 2 2 2" xfId="29952" xr:uid="{278FF56E-8D17-4E54-89C4-A566A4739EB3}"/>
    <cellStyle name="Финансовый 44 4 3 2 2 2 3" xfId="45245" xr:uid="{46714B5D-B9C8-44CA-8BBC-843B2F6510D1}"/>
    <cellStyle name="Финансовый 44 4 3 2 2 3" xfId="22331" xr:uid="{EF018C89-BB1E-4B1D-8EFF-FBC007A90C2A}"/>
    <cellStyle name="Финансовый 44 4 3 2 2 4" xfId="37625" xr:uid="{56CDBFF8-D5C1-4BFD-AC74-342F92BF03D5}"/>
    <cellStyle name="Финансовый 44 4 3 2 3" xfId="10908" xr:uid="{43529DD8-0781-456C-AAC5-2EFF6606AF90}"/>
    <cellStyle name="Финансовый 44 4 3 2 3 2" xfId="26157" xr:uid="{276AC2C8-AC67-463F-9FE3-0274A6A5937E}"/>
    <cellStyle name="Финансовый 44 4 3 2 3 3" xfId="41450" xr:uid="{3BC50930-6103-4E92-9374-50050D45D229}"/>
    <cellStyle name="Финансовый 44 4 3 2 4" xfId="18530" xr:uid="{3741BE81-8353-467C-B605-D1D0B8970E54}"/>
    <cellStyle name="Финансовый 44 4 3 2 5" xfId="33824" xr:uid="{20AB49F4-7B1C-429F-91E8-94734E350B76}"/>
    <cellStyle name="Финансовый 44 4 3 3" xfId="5186" xr:uid="{B8D64390-209D-4FF4-9DA5-34AFC35C74D2}"/>
    <cellStyle name="Финансовый 44 4 3 3 2" xfId="12811" xr:uid="{21B46C95-7D80-4605-89DC-5C9306DE51C4}"/>
    <cellStyle name="Финансовый 44 4 3 3 2 2" xfId="28060" xr:uid="{1F4D1ECB-F3E4-48B7-B54C-BF4DE8F9098E}"/>
    <cellStyle name="Финансовый 44 4 3 3 2 3" xfId="43353" xr:uid="{23140F5E-7BCD-4AF2-B4DD-E284DD06B3BA}"/>
    <cellStyle name="Финансовый 44 4 3 3 3" xfId="20439" xr:uid="{7D34D7CA-3399-4930-8C3C-A3CC8D57D8E3}"/>
    <cellStyle name="Финансовый 44 4 3 3 4" xfId="35733" xr:uid="{D26A2D35-58F0-4C0F-998C-3ACC02BE55F0}"/>
    <cellStyle name="Финансовый 44 4 3 4" xfId="9009" xr:uid="{6C3EBC6D-F437-49C7-8D1A-4D5B53FDB346}"/>
    <cellStyle name="Финансовый 44 4 3 4 2" xfId="24258" xr:uid="{9B0C0491-0799-497C-BB3D-441EBDBBDD84}"/>
    <cellStyle name="Финансовый 44 4 3 4 3" xfId="39551" xr:uid="{B374772A-FAEC-477E-9024-756CE4F25770}"/>
    <cellStyle name="Финансовый 44 4 3 5" xfId="16638" xr:uid="{39BD6418-8731-420B-8B10-95DBDAC0EB1B}"/>
    <cellStyle name="Финансовый 44 4 3 6" xfId="31932" xr:uid="{45C5EB0D-3E88-4E19-BA3F-8D2A4C3EC53D}"/>
    <cellStyle name="Финансовый 44 4 4" xfId="2298" xr:uid="{9ABD6637-5068-442B-BB04-1C2992EC244C}"/>
    <cellStyle name="Финансовый 44 4 4 2" xfId="6105" xr:uid="{091A3775-6A0C-4CF0-A19D-503005244BE1}"/>
    <cellStyle name="Финансовый 44 4 4 2 2" xfId="13730" xr:uid="{A21CF95B-6FD7-4E8A-8A7A-F3B774AD8158}"/>
    <cellStyle name="Финансовый 44 4 4 2 2 2" xfId="28979" xr:uid="{8BB4F78D-EEB2-4915-B7CE-FE411B9F04E0}"/>
    <cellStyle name="Финансовый 44 4 4 2 2 3" xfId="44272" xr:uid="{1EB71CA7-659F-48EF-97B9-13F937EACB03}"/>
    <cellStyle name="Финансовый 44 4 4 2 3" xfId="21358" xr:uid="{A33D2208-2D12-47E5-BC1B-C8E669B7491E}"/>
    <cellStyle name="Финансовый 44 4 4 2 4" xfId="36652" xr:uid="{977256AC-0C1F-44FE-AFD7-E918AB88606E}"/>
    <cellStyle name="Финансовый 44 4 4 3" xfId="9929" xr:uid="{A0E5649B-84F9-4812-8FEB-38A255F1F104}"/>
    <cellStyle name="Финансовый 44 4 4 3 2" xfId="25178" xr:uid="{A5C36C0F-8207-4FC2-BFC6-3DC6B3E885E3}"/>
    <cellStyle name="Финансовый 44 4 4 3 3" xfId="40471" xr:uid="{19525FD9-33B3-49A7-9F6B-D235F9B5A742}"/>
    <cellStyle name="Финансовый 44 4 4 4" xfId="17557" xr:uid="{AE998988-0A2F-4D6D-81A7-83CFD740CA76}"/>
    <cellStyle name="Финансовый 44 4 4 5" xfId="32851" xr:uid="{3192404C-4359-4106-84B6-6D3DCC078E5C}"/>
    <cellStyle name="Финансовый 44 4 5" xfId="4223" xr:uid="{E2F67628-D7EC-49E6-8B89-3B8A84E33B64}"/>
    <cellStyle name="Финансовый 44 4 5 2" xfId="11848" xr:uid="{0C407FBA-03CE-43C8-8016-7798BE35FE07}"/>
    <cellStyle name="Финансовый 44 4 5 2 2" xfId="27097" xr:uid="{7F7E3A90-C378-4E29-8EBB-CF05978FA89B}"/>
    <cellStyle name="Финансовый 44 4 5 2 3" xfId="42390" xr:uid="{66EB2AA5-4713-43AC-ABBF-38E9C2E45EA7}"/>
    <cellStyle name="Финансовый 44 4 5 3" xfId="19476" xr:uid="{DF62252D-58A1-49A2-BFD5-6DA26D084ECA}"/>
    <cellStyle name="Финансовый 44 4 5 4" xfId="34770" xr:uid="{A7DB7AA2-8AC5-4F4F-9550-FCAAE179FC06}"/>
    <cellStyle name="Финансовый 44 4 6" xfId="8044" xr:uid="{EA1C5D48-E173-4D3A-BCD3-829B46E63128}"/>
    <cellStyle name="Финансовый 44 4 6 2" xfId="23293" xr:uid="{32EFD44C-9418-4514-B772-DE77CF1E1B62}"/>
    <cellStyle name="Финансовый 44 4 6 3" xfId="38586" xr:uid="{D1E53E7C-1479-462E-81E2-DF0ED20E9544}"/>
    <cellStyle name="Финансовый 44 4 7" xfId="15675" xr:uid="{C0CA1D79-DE24-4B2C-9264-CCE3D328BCDC}"/>
    <cellStyle name="Финансовый 44 4 8" xfId="30969" xr:uid="{174B7536-1BD4-48F3-922E-5AF1A44CB716}"/>
    <cellStyle name="Финансовый 44 5" xfId="667" xr:uid="{AC0A108B-0EF8-4300-8989-7F49079956C8}"/>
    <cellStyle name="Финансовый 44 5 2" xfId="1624" xr:uid="{543F6011-F751-4620-8BDE-BC01BDE60E31}"/>
    <cellStyle name="Финансовый 44 5 2 2" xfId="3525" xr:uid="{C5688860-7C4E-4C26-9DB3-2CF9748FC49C}"/>
    <cellStyle name="Финансовый 44 5 2 2 2" xfId="7324" xr:uid="{04BD2937-1376-4889-B555-4E79198A2143}"/>
    <cellStyle name="Финансовый 44 5 2 2 2 2" xfId="14949" xr:uid="{AD9D45D9-6D65-4A51-9B5E-95A968643012}"/>
    <cellStyle name="Финансовый 44 5 2 2 2 2 2" xfId="30198" xr:uid="{A93F29E5-A890-414B-9F59-EC3F727C2F96}"/>
    <cellStyle name="Финансовый 44 5 2 2 2 2 3" xfId="45491" xr:uid="{45053F68-F98B-4069-9E5E-54A10C171A90}"/>
    <cellStyle name="Финансовый 44 5 2 2 2 3" xfId="22577" xr:uid="{47CEBC3D-BCA8-4A13-8A66-9B2698965444}"/>
    <cellStyle name="Финансовый 44 5 2 2 2 4" xfId="37871" xr:uid="{CEE782F3-764A-4BC9-A314-B885E264E3B2}"/>
    <cellStyle name="Финансовый 44 5 2 2 3" xfId="11154" xr:uid="{5F6A0DAA-770E-4016-8E7E-63030EE57A25}"/>
    <cellStyle name="Финансовый 44 5 2 2 3 2" xfId="26403" xr:uid="{7A98BE4B-76B7-4EE5-9980-41879569CD59}"/>
    <cellStyle name="Финансовый 44 5 2 2 3 3" xfId="41696" xr:uid="{0FEEE0EE-DAA2-416B-B5D9-9E8713F9C039}"/>
    <cellStyle name="Финансовый 44 5 2 2 4" xfId="18776" xr:uid="{21C0DFC1-2D07-4522-B7C5-D555FADE9DEC}"/>
    <cellStyle name="Финансовый 44 5 2 2 5" xfId="34070" xr:uid="{26390D93-20D4-47B7-B3F5-4B7356EDE25B}"/>
    <cellStyle name="Финансовый 44 5 2 3" xfId="5432" xr:uid="{8193DC07-1F8D-4B60-BF94-E267F33DF897}"/>
    <cellStyle name="Финансовый 44 5 2 3 2" xfId="13057" xr:uid="{8F5ADB0C-42BD-4A21-A2DD-425EA5AE1B6E}"/>
    <cellStyle name="Финансовый 44 5 2 3 2 2" xfId="28306" xr:uid="{DC495FC8-95FC-4892-AF39-60D71DF814A1}"/>
    <cellStyle name="Финансовый 44 5 2 3 2 3" xfId="43599" xr:uid="{9624AB72-7B6D-47A3-9031-EC83AC4A1501}"/>
    <cellStyle name="Финансовый 44 5 2 3 3" xfId="20685" xr:uid="{1DBD9865-EB40-4F2D-BB40-1B5151ECD70E}"/>
    <cellStyle name="Финансовый 44 5 2 3 4" xfId="35979" xr:uid="{2C427B05-8A74-42EC-B0C1-6AA28962C5C0}"/>
    <cellStyle name="Финансовый 44 5 2 4" xfId="9255" xr:uid="{2F7BAF2D-5795-439C-9492-EA0E6D379922}"/>
    <cellStyle name="Финансовый 44 5 2 4 2" xfId="24504" xr:uid="{8909EC91-4880-45E1-919D-668625D919FA}"/>
    <cellStyle name="Финансовый 44 5 2 4 3" xfId="39797" xr:uid="{F2EE02FD-5973-4F53-A6E0-BCD0C68E44E4}"/>
    <cellStyle name="Финансовый 44 5 2 5" xfId="16884" xr:uid="{FCC25903-833E-4AF4-86A9-6999640CB753}"/>
    <cellStyle name="Финансовый 44 5 2 6" xfId="32178" xr:uid="{805A8001-6453-4E3B-954C-C3066B0DD1A9}"/>
    <cellStyle name="Финансовый 44 5 3" xfId="2544" xr:uid="{B20147FB-7867-4C60-9FF5-AD5B1B184598}"/>
    <cellStyle name="Финансовый 44 5 3 2" xfId="6351" xr:uid="{39E0528E-A52A-41D6-9ED4-954D5C863C75}"/>
    <cellStyle name="Финансовый 44 5 3 2 2" xfId="13976" xr:uid="{8DEC6CEC-C930-4EE5-A6EF-4106E199A80C}"/>
    <cellStyle name="Финансовый 44 5 3 2 2 2" xfId="29225" xr:uid="{62DBE379-7609-4092-8DEB-D06D2516F729}"/>
    <cellStyle name="Финансовый 44 5 3 2 2 3" xfId="44518" xr:uid="{72070249-4DD8-4F7C-8C70-1B911156AC00}"/>
    <cellStyle name="Финансовый 44 5 3 2 3" xfId="21604" xr:uid="{E0D09B5F-51DB-4BF7-9025-749A2225710E}"/>
    <cellStyle name="Финансовый 44 5 3 2 4" xfId="36898" xr:uid="{52E0A8B9-215F-4F98-B97A-7FEDDD36514C}"/>
    <cellStyle name="Финансовый 44 5 3 3" xfId="10175" xr:uid="{AA0334CB-C820-4D8A-A28A-58AFD6C5B8DE}"/>
    <cellStyle name="Финансовый 44 5 3 3 2" xfId="25424" xr:uid="{FB7B9475-6574-489A-909E-F2B969F42367}"/>
    <cellStyle name="Финансовый 44 5 3 3 3" xfId="40717" xr:uid="{4BFD7F8F-6791-496E-9443-49152B2324E2}"/>
    <cellStyle name="Финансовый 44 5 3 4" xfId="17803" xr:uid="{53798EA2-E37C-471A-B233-AD235CFA9F35}"/>
    <cellStyle name="Финансовый 44 5 3 5" xfId="33097" xr:uid="{96694D12-5CB4-4026-B92D-2C331547ECB0}"/>
    <cellStyle name="Финансовый 44 5 4" xfId="4469" xr:uid="{15CD4D91-3981-4E08-A8CA-F8C0C58AD9E7}"/>
    <cellStyle name="Финансовый 44 5 4 2" xfId="12094" xr:uid="{B7E852DB-50AE-4F6C-9936-458CBAAC83CC}"/>
    <cellStyle name="Финансовый 44 5 4 2 2" xfId="27343" xr:uid="{B9BF6E7A-99F6-4016-962E-FB88CA7DFED3}"/>
    <cellStyle name="Финансовый 44 5 4 2 3" xfId="42636" xr:uid="{43259542-D21F-4583-B66B-A619E8094FDD}"/>
    <cellStyle name="Финансовый 44 5 4 3" xfId="19722" xr:uid="{03E07128-EE81-4BF5-BA18-644134DE0674}"/>
    <cellStyle name="Финансовый 44 5 4 4" xfId="35016" xr:uid="{5CCAB56B-9588-4300-BBB4-AC13387A9461}"/>
    <cellStyle name="Финансовый 44 5 5" xfId="8299" xr:uid="{AC62CA63-6CF5-436E-90EC-02CC1C99FE0D}"/>
    <cellStyle name="Финансовый 44 5 5 2" xfId="23548" xr:uid="{9A17675E-FE25-4836-8FA0-C63CEBBE371D}"/>
    <cellStyle name="Финансовый 44 5 5 3" xfId="38841" xr:uid="{B40A83BB-0184-4A91-93DE-9D5A0ED5D248}"/>
    <cellStyle name="Финансовый 44 5 6" xfId="15921" xr:uid="{26DD3D32-3889-415A-9CA5-88E2364F5D1A}"/>
    <cellStyle name="Финансовый 44 5 7" xfId="31215" xr:uid="{C81AEA07-E901-41E1-A0DC-74093007A791}"/>
    <cellStyle name="Финансовый 44 6" xfId="1158" xr:uid="{28361578-5E51-4BBD-A033-7EB9254EEAA0}"/>
    <cellStyle name="Финансовый 44 6 2" xfId="3059" xr:uid="{9BF3C7A2-C679-4923-96A5-0ABF120752E5}"/>
    <cellStyle name="Финансовый 44 6 2 2" xfId="6858" xr:uid="{F4247B7A-BB4D-4065-8F51-2916E7CED3CC}"/>
    <cellStyle name="Финансовый 44 6 2 2 2" xfId="14483" xr:uid="{2E217375-BA0F-486C-A3E2-60D2E8532901}"/>
    <cellStyle name="Финансовый 44 6 2 2 2 2" xfId="29732" xr:uid="{69E6119B-08EA-406F-8828-00902A1F8429}"/>
    <cellStyle name="Финансовый 44 6 2 2 2 3" xfId="45025" xr:uid="{4A5C9B90-F144-4D9B-8465-8E7CDF78C5C5}"/>
    <cellStyle name="Финансовый 44 6 2 2 3" xfId="22111" xr:uid="{BE5DA4C3-1A82-483D-9E4A-B7F822F146BB}"/>
    <cellStyle name="Финансовый 44 6 2 2 4" xfId="37405" xr:uid="{8E6757B6-2EF6-4A64-A457-CDED140FE9E1}"/>
    <cellStyle name="Финансовый 44 6 2 3" xfId="10688" xr:uid="{E2266C13-FBF2-4407-AD44-AD071FE9D931}"/>
    <cellStyle name="Финансовый 44 6 2 3 2" xfId="25937" xr:uid="{5F57B153-F2B7-46BB-820C-58B55AA91734}"/>
    <cellStyle name="Финансовый 44 6 2 3 3" xfId="41230" xr:uid="{7DAA9776-1DF6-422A-B647-75E915F21378}"/>
    <cellStyle name="Финансовый 44 6 2 4" xfId="18310" xr:uid="{913F0832-9FFD-48F7-BD44-39F3FC57DE01}"/>
    <cellStyle name="Финансовый 44 6 2 5" xfId="33604" xr:uid="{5FBAD1EE-7777-4A81-83EB-819E8C90E0FE}"/>
    <cellStyle name="Финансовый 44 6 3" xfId="4966" xr:uid="{BA696EBA-A578-404E-AF6E-5978C864F5CC}"/>
    <cellStyle name="Финансовый 44 6 3 2" xfId="12591" xr:uid="{8AD2DC08-08CD-45FA-BA03-87DCBF171E20}"/>
    <cellStyle name="Финансовый 44 6 3 2 2" xfId="27840" xr:uid="{179B4D42-B1FB-47EF-B922-153C9245E0BC}"/>
    <cellStyle name="Финансовый 44 6 3 2 3" xfId="43133" xr:uid="{E0F71FAB-3F6D-4DF9-95A8-0ADDF3E6D5AA}"/>
    <cellStyle name="Финансовый 44 6 3 3" xfId="20219" xr:uid="{67BCBC66-1BB0-4869-A7A6-DEB56979DA18}"/>
    <cellStyle name="Финансовый 44 6 3 4" xfId="35513" xr:uid="{51B163A9-A2EC-4E26-9694-042D893DFD04}"/>
    <cellStyle name="Финансовый 44 6 4" xfId="8789" xr:uid="{9ADF6EAC-F62B-43DC-8D1D-0B512D5B6496}"/>
    <cellStyle name="Финансовый 44 6 4 2" xfId="24038" xr:uid="{5E10B35A-8C35-44C7-9219-C36DDD93DFCB}"/>
    <cellStyle name="Финансовый 44 6 4 3" xfId="39331" xr:uid="{D6E10987-9A0B-4639-9632-C4D2F7605191}"/>
    <cellStyle name="Финансовый 44 6 5" xfId="16418" xr:uid="{73A1B652-721A-45D6-8EE1-42F114232012}"/>
    <cellStyle name="Финансовый 44 6 6" xfId="31712" xr:uid="{CFC771A2-1338-4B32-BE1F-2DD89C4847F2}"/>
    <cellStyle name="Финансовый 44 7" xfId="2078" xr:uid="{9266331D-8F3B-4F01-9ECC-D991D5336796}"/>
    <cellStyle name="Финансовый 44 7 2" xfId="5885" xr:uid="{835736DA-7B64-4FD8-945A-B229BA1C871C}"/>
    <cellStyle name="Финансовый 44 7 2 2" xfId="13510" xr:uid="{78010272-65F8-42AA-9386-BC4B68D9A5D9}"/>
    <cellStyle name="Финансовый 44 7 2 2 2" xfId="28759" xr:uid="{B18F9763-AC19-45BC-9D15-9E7DECB64B4D}"/>
    <cellStyle name="Финансовый 44 7 2 2 3" xfId="44052" xr:uid="{9857D927-7D70-43D8-A699-064D3902E6C6}"/>
    <cellStyle name="Финансовый 44 7 2 3" xfId="21138" xr:uid="{94FBFBA8-8FA5-4722-AE0E-E713141AAE85}"/>
    <cellStyle name="Финансовый 44 7 2 4" xfId="36432" xr:uid="{DBEC3D95-C9A4-458C-9FE7-32D252A63995}"/>
    <cellStyle name="Финансовый 44 7 3" xfId="9709" xr:uid="{FAC4E5D0-1520-4F14-B625-7772AF76A437}"/>
    <cellStyle name="Финансовый 44 7 3 2" xfId="24958" xr:uid="{3CA62D7F-DF3B-4F6D-959C-201C77C8B99D}"/>
    <cellStyle name="Финансовый 44 7 3 3" xfId="40251" xr:uid="{2144F0A6-2170-40A5-9880-69B16F98FAF5}"/>
    <cellStyle name="Финансовый 44 7 4" xfId="17337" xr:uid="{FEF1473E-BCE4-4299-9696-A7A79ECB3877}"/>
    <cellStyle name="Финансовый 44 7 5" xfId="32631" xr:uid="{A440E306-FE9B-449C-AB79-1CC0BCA600F8}"/>
    <cellStyle name="Финансовый 44 8" xfId="4003" xr:uid="{7E21AB32-98B2-4B3D-95B9-DB6DEDEC68F5}"/>
    <cellStyle name="Финансовый 44 8 2" xfId="11628" xr:uid="{5AD8D6FA-B10E-42B5-A8F5-78F65191298B}"/>
    <cellStyle name="Финансовый 44 8 2 2" xfId="26877" xr:uid="{787C22ED-D7C5-436B-B00A-46E8A9FB0633}"/>
    <cellStyle name="Финансовый 44 8 2 3" xfId="42170" xr:uid="{69C4339C-BDC8-4333-BDC7-F8655E89486D}"/>
    <cellStyle name="Финансовый 44 8 3" xfId="19256" xr:uid="{83F0588D-7345-4668-AF03-E909E9C0F712}"/>
    <cellStyle name="Финансовый 44 8 4" xfId="34550" xr:uid="{75829DF3-1E3E-4F84-AAED-B521BB44A660}"/>
    <cellStyle name="Финансовый 44 9" xfId="7824" xr:uid="{1F60881F-8EDB-422F-ABF3-16E55E5FCDD7}"/>
    <cellStyle name="Финансовый 44 9 2" xfId="23073" xr:uid="{22C4A553-6155-43A4-97D6-4FCAD376634E}"/>
    <cellStyle name="Финансовый 44 9 3" xfId="38366" xr:uid="{7BB237C2-3870-4F2F-8AF8-90C259A06DEA}"/>
    <cellStyle name="Финансовый 45" xfId="192" xr:uid="{DA992BB3-7AC2-4F99-B22C-A53EFBFD08B7}"/>
    <cellStyle name="Финансовый 45 10" xfId="15456" xr:uid="{B88A40EE-A5DA-451A-8B99-7572859C6B80}"/>
    <cellStyle name="Финансовый 45 11" xfId="30750" xr:uid="{6F7A3FF7-313F-461B-AE3B-865A0B62DCD2}"/>
    <cellStyle name="Финансовый 45 12" xfId="47101" xr:uid="{311C416E-B9A9-4188-AF1F-F95F7FE16AFB}"/>
    <cellStyle name="Финансовый 45 13" xfId="54969" xr:uid="{787BE75F-7337-4F2E-8D8D-42E777391881}"/>
    <cellStyle name="Финансовый 45 2" xfId="247" xr:uid="{629A28A3-758E-4F79-A6B0-56079B742ED7}"/>
    <cellStyle name="Финансовый 45 2 10" xfId="30805" xr:uid="{2AFF0869-B0BF-441E-A3B3-1F448170DB6E}"/>
    <cellStyle name="Финансовый 45 2 11" xfId="47923" xr:uid="{B5A1630F-2E26-4996-89B1-F14930E44A9E}"/>
    <cellStyle name="Финансовый 45 2 12" xfId="55789" xr:uid="{0EC7394B-DBB4-4956-BEA6-D3F779B7840D}"/>
    <cellStyle name="Финансовый 45 2 2" xfId="357" xr:uid="{885714F9-383C-4AFC-ACE3-D0F41081F21C}"/>
    <cellStyle name="Финансовый 45 2 2 2" xfId="577" xr:uid="{00366E7E-A809-4A48-804C-EBB796BE5BA5}"/>
    <cellStyle name="Финансовый 45 2 2 2 2" xfId="1053" xr:uid="{C8CD5252-F300-4074-B365-94978B90801B}"/>
    <cellStyle name="Финансовый 45 2 2 2 2 2" xfId="2010" xr:uid="{FE567D91-0349-4338-9EB0-3FDC80D89100}"/>
    <cellStyle name="Финансовый 45 2 2 2 2 2 2" xfId="3911" xr:uid="{86E9B0D2-F2FF-4AC7-BE68-A35675BB854F}"/>
    <cellStyle name="Финансовый 45 2 2 2 2 2 2 2" xfId="7710" xr:uid="{2EC4BE4C-65AD-4A05-95A3-9F84B0F088A9}"/>
    <cellStyle name="Финансовый 45 2 2 2 2 2 2 2 2" xfId="15335" xr:uid="{84B33097-5B56-42A0-A123-582CE5AB5384}"/>
    <cellStyle name="Финансовый 45 2 2 2 2 2 2 2 2 2" xfId="30584" xr:uid="{6B0E940F-AEC7-47E6-819A-95454A0A7A21}"/>
    <cellStyle name="Финансовый 45 2 2 2 2 2 2 2 2 3" xfId="45877" xr:uid="{3A7B13D4-30A9-4DDB-A832-2FA7E25E7F2F}"/>
    <cellStyle name="Финансовый 45 2 2 2 2 2 2 2 3" xfId="22963" xr:uid="{9BA5A03C-D4AC-4574-8A7E-26368F599DB6}"/>
    <cellStyle name="Финансовый 45 2 2 2 2 2 2 2 4" xfId="38257" xr:uid="{F0C56526-DE4C-47CC-BC8B-F9F0B9CFD619}"/>
    <cellStyle name="Финансовый 45 2 2 2 2 2 2 3" xfId="11540" xr:uid="{919FC4D7-EB77-46F9-B99C-A97A1B052DAD}"/>
    <cellStyle name="Финансовый 45 2 2 2 2 2 2 3 2" xfId="26789" xr:uid="{5FB4FE6E-2D11-43FD-B4BE-9AA9009F672A}"/>
    <cellStyle name="Финансовый 45 2 2 2 2 2 2 3 3" xfId="42082" xr:uid="{B0B5AB00-70C1-4908-A7BD-CBBB1491970D}"/>
    <cellStyle name="Финансовый 45 2 2 2 2 2 2 4" xfId="19162" xr:uid="{E2577201-825F-411E-98FB-2C53CC6D131A}"/>
    <cellStyle name="Финансовый 45 2 2 2 2 2 2 5" xfId="34456" xr:uid="{D07FA331-18D4-4D33-8908-C67DECA74E88}"/>
    <cellStyle name="Финансовый 45 2 2 2 2 2 3" xfId="5818" xr:uid="{B6D4B31F-85F5-4D86-B0B8-94D4A2992DB1}"/>
    <cellStyle name="Финансовый 45 2 2 2 2 2 3 2" xfId="13443" xr:uid="{48625C65-0E7A-4EF0-BCD2-6F7785B707E7}"/>
    <cellStyle name="Финансовый 45 2 2 2 2 2 3 2 2" xfId="28692" xr:uid="{3FB4EB59-09A9-4BF8-97DF-B5F9C37F3293}"/>
    <cellStyle name="Финансовый 45 2 2 2 2 2 3 2 3" xfId="43985" xr:uid="{264DE239-F41F-44AC-AE7E-A7E42FEAB987}"/>
    <cellStyle name="Финансовый 45 2 2 2 2 2 3 3" xfId="21071" xr:uid="{86E819A9-DC8E-4C02-9A8D-F938A8A04FEF}"/>
    <cellStyle name="Финансовый 45 2 2 2 2 2 3 4" xfId="36365" xr:uid="{D807508C-150D-4A4D-B6E8-0E7B0E903A40}"/>
    <cellStyle name="Финансовый 45 2 2 2 2 2 4" xfId="9641" xr:uid="{AB89CE82-230F-48EE-A19A-47199925BC2C}"/>
    <cellStyle name="Финансовый 45 2 2 2 2 2 4 2" xfId="24890" xr:uid="{A24E7531-C5C2-4BFF-A2D6-2A32CA959190}"/>
    <cellStyle name="Финансовый 45 2 2 2 2 2 4 3" xfId="40183" xr:uid="{479EAD5E-7BF4-4EF7-BEF5-CACED90308BE}"/>
    <cellStyle name="Финансовый 45 2 2 2 2 2 5" xfId="17270" xr:uid="{FF61052B-E29E-411F-803A-AF37574EC6CD}"/>
    <cellStyle name="Финансовый 45 2 2 2 2 2 6" xfId="32564" xr:uid="{7D1FEEE6-6BFE-423B-979C-90B233B1CA7D}"/>
    <cellStyle name="Финансовый 45 2 2 2 2 3" xfId="2930" xr:uid="{B2F41AFC-376E-4C0B-A81A-C6B6864AC11E}"/>
    <cellStyle name="Финансовый 45 2 2 2 2 3 2" xfId="6737" xr:uid="{D2432D57-5175-4303-B345-9F505253EC5D}"/>
    <cellStyle name="Финансовый 45 2 2 2 2 3 2 2" xfId="14362" xr:uid="{69504624-6410-4A74-A2B0-2DAA0E5D2D4E}"/>
    <cellStyle name="Финансовый 45 2 2 2 2 3 2 2 2" xfId="29611" xr:uid="{4B90D56A-C178-4C93-9836-1927B844E817}"/>
    <cellStyle name="Финансовый 45 2 2 2 2 3 2 2 3" xfId="44904" xr:uid="{73953D81-1B26-4FC0-AD1D-55ADC22B07A2}"/>
    <cellStyle name="Финансовый 45 2 2 2 2 3 2 3" xfId="21990" xr:uid="{783ADB18-9C80-4BFF-A848-3ACC4740FE2A}"/>
    <cellStyle name="Финансовый 45 2 2 2 2 3 2 4" xfId="37284" xr:uid="{2B7870F4-C5CA-464F-B401-5E0CDD2FB215}"/>
    <cellStyle name="Финансовый 45 2 2 2 2 3 3" xfId="10561" xr:uid="{DED9B89B-8861-40F4-86DB-48AA3882289A}"/>
    <cellStyle name="Финансовый 45 2 2 2 2 3 3 2" xfId="25810" xr:uid="{955E1264-9D17-46BE-82AC-14569DA445B4}"/>
    <cellStyle name="Финансовый 45 2 2 2 2 3 3 3" xfId="41103" xr:uid="{1C241477-10C2-47FB-9C60-4CEE92703094}"/>
    <cellStyle name="Финансовый 45 2 2 2 2 3 4" xfId="18189" xr:uid="{75CA2E28-2E92-452C-8EDC-AB524B22CE66}"/>
    <cellStyle name="Финансовый 45 2 2 2 2 3 5" xfId="33483" xr:uid="{C85C0EB4-FBDB-4FDE-AF5F-46E6CACF4430}"/>
    <cellStyle name="Финансовый 45 2 2 2 2 4" xfId="4855" xr:uid="{37F464E6-ED36-423E-8234-BA4568CADD6B}"/>
    <cellStyle name="Финансовый 45 2 2 2 2 4 2" xfId="12480" xr:uid="{19E2F1BE-91ED-4A4E-8199-0DF327741802}"/>
    <cellStyle name="Финансовый 45 2 2 2 2 4 2 2" xfId="27729" xr:uid="{C6A65744-42EC-4B02-A38D-AC7B6C71AFCA}"/>
    <cellStyle name="Финансовый 45 2 2 2 2 4 2 3" xfId="43022" xr:uid="{B2ACA722-FDE2-4350-9E84-ADF2C6B926F9}"/>
    <cellStyle name="Финансовый 45 2 2 2 2 4 3" xfId="20108" xr:uid="{9CC85212-DBBA-46F1-ABE5-D184DBF7D3A2}"/>
    <cellStyle name="Финансовый 45 2 2 2 2 4 4" xfId="35402" xr:uid="{ED2FFF91-3DDB-4485-8B99-0161F56DFB9B}"/>
    <cellStyle name="Финансовый 45 2 2 2 2 5" xfId="8685" xr:uid="{1A4B166E-C6D8-425F-BE4C-72CAE6672022}"/>
    <cellStyle name="Финансовый 45 2 2 2 2 5 2" xfId="23934" xr:uid="{13670B44-4A34-4160-ACBE-BE6FD0E62952}"/>
    <cellStyle name="Финансовый 45 2 2 2 2 5 3" xfId="39227" xr:uid="{D6A5C37F-A981-4669-8899-BC37E0829074}"/>
    <cellStyle name="Финансовый 45 2 2 2 2 6" xfId="16307" xr:uid="{48A8E664-A169-4CE9-AEED-93C6B4A3D23E}"/>
    <cellStyle name="Финансовый 45 2 2 2 2 7" xfId="31601" xr:uid="{7AF64979-EE7F-4AAB-B7AC-D35565F08C45}"/>
    <cellStyle name="Финансовый 45 2 2 2 3" xfId="1544" xr:uid="{AD8CBEAD-216E-4902-B880-139386832F0A}"/>
    <cellStyle name="Финансовый 45 2 2 2 3 2" xfId="3445" xr:uid="{2110EFE5-2B9A-41F3-BAC5-05FC9055E3DE}"/>
    <cellStyle name="Финансовый 45 2 2 2 3 2 2" xfId="7244" xr:uid="{CE346078-06B6-45AF-865C-BEA9F70454D7}"/>
    <cellStyle name="Финансовый 45 2 2 2 3 2 2 2" xfId="14869" xr:uid="{70BE6A54-28FD-4B37-8CE4-FBDCCFDF8E45}"/>
    <cellStyle name="Финансовый 45 2 2 2 3 2 2 2 2" xfId="30118" xr:uid="{5ED444BE-AC18-475E-8AA1-8707F3BB175B}"/>
    <cellStyle name="Финансовый 45 2 2 2 3 2 2 2 3" xfId="45411" xr:uid="{74113904-B2AD-4C92-8160-E85371BA816B}"/>
    <cellStyle name="Финансовый 45 2 2 2 3 2 2 3" xfId="22497" xr:uid="{AAEF0080-F79B-4E6C-A0A7-A995B0D47AAF}"/>
    <cellStyle name="Финансовый 45 2 2 2 3 2 2 4" xfId="37791" xr:uid="{9421C7E2-B05B-49FA-848E-370F8422FB62}"/>
    <cellStyle name="Финансовый 45 2 2 2 3 2 3" xfId="11074" xr:uid="{9DCBD61B-819F-425B-8D3D-D6FEF37D8AAE}"/>
    <cellStyle name="Финансовый 45 2 2 2 3 2 3 2" xfId="26323" xr:uid="{C145AA05-08D0-4381-90AA-49FEED1CA0D5}"/>
    <cellStyle name="Финансовый 45 2 2 2 3 2 3 3" xfId="41616" xr:uid="{3B0B3D93-FF76-41F4-95C6-152E91BDB515}"/>
    <cellStyle name="Финансовый 45 2 2 2 3 2 4" xfId="18696" xr:uid="{EA0BC04F-E5DC-4529-A6B4-0BEE5DB6F407}"/>
    <cellStyle name="Финансовый 45 2 2 2 3 2 5" xfId="33990" xr:uid="{86606ED3-DF02-4D3E-A8F1-A7ADCFA829CF}"/>
    <cellStyle name="Финансовый 45 2 2 2 3 3" xfId="5352" xr:uid="{0086C17A-4945-4161-AF06-606D4C2CC3C3}"/>
    <cellStyle name="Финансовый 45 2 2 2 3 3 2" xfId="12977" xr:uid="{B8AB5B53-4B73-47A9-8570-98E281075042}"/>
    <cellStyle name="Финансовый 45 2 2 2 3 3 2 2" xfId="28226" xr:uid="{D0611691-3C4D-4AA7-9819-9198BB2AF4FD}"/>
    <cellStyle name="Финансовый 45 2 2 2 3 3 2 3" xfId="43519" xr:uid="{E0187257-77B3-4437-BFCA-00448C82348A}"/>
    <cellStyle name="Финансовый 45 2 2 2 3 3 3" xfId="20605" xr:uid="{0AF73A58-D0CE-424A-8FD1-60B27A9487A2}"/>
    <cellStyle name="Финансовый 45 2 2 2 3 3 4" xfId="35899" xr:uid="{1B9EFCB8-10E6-4106-B30F-B4984210BF6F}"/>
    <cellStyle name="Финансовый 45 2 2 2 3 4" xfId="9175" xr:uid="{7786D2D7-9457-478C-B3EE-F707B4837C02}"/>
    <cellStyle name="Финансовый 45 2 2 2 3 4 2" xfId="24424" xr:uid="{8590A304-E7C8-457F-B572-43A257E25EE8}"/>
    <cellStyle name="Финансовый 45 2 2 2 3 4 3" xfId="39717" xr:uid="{BD296A1C-EC1C-46E2-9A40-10D1C6EE21A3}"/>
    <cellStyle name="Финансовый 45 2 2 2 3 5" xfId="16804" xr:uid="{CEA7DC78-CA62-414C-B3B2-393AA00A0B59}"/>
    <cellStyle name="Финансовый 45 2 2 2 3 6" xfId="32098" xr:uid="{E27B9655-F244-4549-83F8-825E89272A0C}"/>
    <cellStyle name="Финансовый 45 2 2 2 4" xfId="2464" xr:uid="{FC559721-EFF8-439B-9AA4-B93F6F514F1D}"/>
    <cellStyle name="Финансовый 45 2 2 2 4 2" xfId="6271" xr:uid="{A21F123C-7A2A-454D-91D4-AD5018854C54}"/>
    <cellStyle name="Финансовый 45 2 2 2 4 2 2" xfId="13896" xr:uid="{4EEAED1C-31E9-49C8-A63E-705ED1204360}"/>
    <cellStyle name="Финансовый 45 2 2 2 4 2 2 2" xfId="29145" xr:uid="{AFC8AA07-49B8-47F3-A1F6-D2412B4049B0}"/>
    <cellStyle name="Финансовый 45 2 2 2 4 2 2 3" xfId="44438" xr:uid="{590C348C-A6D2-498A-8B3F-93A3F7BE2310}"/>
    <cellStyle name="Финансовый 45 2 2 2 4 2 3" xfId="21524" xr:uid="{CDE56F34-5E03-4C28-AF26-7C73D171BE08}"/>
    <cellStyle name="Финансовый 45 2 2 2 4 2 4" xfId="36818" xr:uid="{210A32A4-E515-4632-85AB-02D5770628D4}"/>
    <cellStyle name="Финансовый 45 2 2 2 4 3" xfId="10095" xr:uid="{DE656E73-41B5-4D0B-AC6E-2B813D9B44A9}"/>
    <cellStyle name="Финансовый 45 2 2 2 4 3 2" xfId="25344" xr:uid="{66408DC0-59B7-4F8C-A0EE-F6D66555F8D9}"/>
    <cellStyle name="Финансовый 45 2 2 2 4 3 3" xfId="40637" xr:uid="{BDA2F8DF-F514-4F52-96E5-94F7BE583FC3}"/>
    <cellStyle name="Финансовый 45 2 2 2 4 4" xfId="17723" xr:uid="{696E4E0B-F8B6-429C-9B65-16B4AB37441E}"/>
    <cellStyle name="Финансовый 45 2 2 2 4 5" xfId="33017" xr:uid="{19382337-5174-40F9-A4F7-65D83FA89336}"/>
    <cellStyle name="Финансовый 45 2 2 2 5" xfId="4389" xr:uid="{FF09A6BF-AF67-4730-A1B6-C08BE9F6A867}"/>
    <cellStyle name="Финансовый 45 2 2 2 5 2" xfId="12014" xr:uid="{BC242D77-C464-4DAA-AE95-02640B0B18F7}"/>
    <cellStyle name="Финансовый 45 2 2 2 5 2 2" xfId="27263" xr:uid="{DA77EBF5-294E-42BB-B83E-0AAA65FF2039}"/>
    <cellStyle name="Финансовый 45 2 2 2 5 2 3" xfId="42556" xr:uid="{85E60955-9827-452A-9846-08D2144FC880}"/>
    <cellStyle name="Финансовый 45 2 2 2 5 3" xfId="19642" xr:uid="{4D660CF3-4D08-4C74-AEC5-246DBE01B9B3}"/>
    <cellStyle name="Финансовый 45 2 2 2 5 4" xfId="34936" xr:uid="{D1C51C3D-A300-43AF-9F21-DFA602D0C81B}"/>
    <cellStyle name="Финансовый 45 2 2 2 6" xfId="8210" xr:uid="{22E94150-4938-4B26-9E2D-1CE9D2BFAA68}"/>
    <cellStyle name="Финансовый 45 2 2 2 6 2" xfId="23459" xr:uid="{A013BEA2-C140-4CFF-9E35-25DFD38869F3}"/>
    <cellStyle name="Финансовый 45 2 2 2 6 3" xfId="38752" xr:uid="{2B92EBDA-C941-4835-8AF8-2C72F209CBFA}"/>
    <cellStyle name="Финансовый 45 2 2 2 7" xfId="15841" xr:uid="{2D07EB75-A9C0-436A-B2E7-74B9A36AB449}"/>
    <cellStyle name="Финансовый 45 2 2 2 8" xfId="31135" xr:uid="{E4C10EF1-C81B-4EF2-BB92-C5102B40293F}"/>
    <cellStyle name="Финансовый 45 2 2 3" xfId="833" xr:uid="{685DE9FC-E2A0-4FB2-A57D-E195256F979F}"/>
    <cellStyle name="Финансовый 45 2 2 3 2" xfId="1790" xr:uid="{404668AC-8AD1-4F22-8B95-D02ACAC56DC1}"/>
    <cellStyle name="Финансовый 45 2 2 3 2 2" xfId="3691" xr:uid="{5C1E4B91-7CC5-4010-917E-0DB865609D50}"/>
    <cellStyle name="Финансовый 45 2 2 3 2 2 2" xfId="7490" xr:uid="{5026774E-243E-4172-ABBE-5527F81AB388}"/>
    <cellStyle name="Финансовый 45 2 2 3 2 2 2 2" xfId="15115" xr:uid="{67829D12-0B78-4843-9749-26D757F9244A}"/>
    <cellStyle name="Финансовый 45 2 2 3 2 2 2 2 2" xfId="30364" xr:uid="{A2E2BC4F-1754-4376-BD6E-EC525C8259C3}"/>
    <cellStyle name="Финансовый 45 2 2 3 2 2 2 2 3" xfId="45657" xr:uid="{89EF6B47-DD7F-4F41-B50D-87EC205BA26A}"/>
    <cellStyle name="Финансовый 45 2 2 3 2 2 2 3" xfId="22743" xr:uid="{086A2FAC-E589-421A-9EC4-0C552183F0C1}"/>
    <cellStyle name="Финансовый 45 2 2 3 2 2 2 4" xfId="38037" xr:uid="{34D313EA-FBED-47B6-A9FF-C397AA8112FA}"/>
    <cellStyle name="Финансовый 45 2 2 3 2 2 3" xfId="11320" xr:uid="{19A9074B-826D-4492-9109-B8CF4021CA35}"/>
    <cellStyle name="Финансовый 45 2 2 3 2 2 3 2" xfId="26569" xr:uid="{D3101FCD-C09F-42FE-8C0C-AE7A39A44B98}"/>
    <cellStyle name="Финансовый 45 2 2 3 2 2 3 3" xfId="41862" xr:uid="{6A8FA8A4-D41C-4A80-95BE-B92273E30759}"/>
    <cellStyle name="Финансовый 45 2 2 3 2 2 4" xfId="18942" xr:uid="{BD11C159-8F7D-4BD5-8019-8CECE18685CC}"/>
    <cellStyle name="Финансовый 45 2 2 3 2 2 5" xfId="34236" xr:uid="{80020521-0D59-4F66-82D1-19E78A490005}"/>
    <cellStyle name="Финансовый 45 2 2 3 2 3" xfId="5598" xr:uid="{8FE8CCC2-225E-4345-9BAA-22395CE7E9FD}"/>
    <cellStyle name="Финансовый 45 2 2 3 2 3 2" xfId="13223" xr:uid="{0636397B-9C7E-4F43-B076-064CD583B7F6}"/>
    <cellStyle name="Финансовый 45 2 2 3 2 3 2 2" xfId="28472" xr:uid="{209C079B-6A46-4D88-A76D-B6F4A79B03EA}"/>
    <cellStyle name="Финансовый 45 2 2 3 2 3 2 3" xfId="43765" xr:uid="{2ECCA17A-C9D0-41FF-96AB-345B08DA9B0C}"/>
    <cellStyle name="Финансовый 45 2 2 3 2 3 3" xfId="20851" xr:uid="{E3F2AF57-2821-4833-8B0B-F4B31D8DAE0F}"/>
    <cellStyle name="Финансовый 45 2 2 3 2 3 4" xfId="36145" xr:uid="{A71F4C6F-B99F-4B9B-946F-F7933424A7B7}"/>
    <cellStyle name="Финансовый 45 2 2 3 2 4" xfId="9421" xr:uid="{00323CA8-42C7-48E9-AE62-835E4ECE5DC0}"/>
    <cellStyle name="Финансовый 45 2 2 3 2 4 2" xfId="24670" xr:uid="{5B53605E-C45E-47E6-AD3C-9725CCD772A8}"/>
    <cellStyle name="Финансовый 45 2 2 3 2 4 3" xfId="39963" xr:uid="{27F0686B-F799-41F8-8DC4-7E0246BF0DEF}"/>
    <cellStyle name="Финансовый 45 2 2 3 2 5" xfId="17050" xr:uid="{E40DAB77-294A-446F-99C5-D57D3290370B}"/>
    <cellStyle name="Финансовый 45 2 2 3 2 6" xfId="32344" xr:uid="{95F820A8-7865-4C35-B702-31BFCB387760}"/>
    <cellStyle name="Финансовый 45 2 2 3 3" xfId="2710" xr:uid="{91128E7B-C4B4-4FE3-A63A-523453C4B1CB}"/>
    <cellStyle name="Финансовый 45 2 2 3 3 2" xfId="6517" xr:uid="{144D8673-23EF-4040-AF3E-394B06BAC436}"/>
    <cellStyle name="Финансовый 45 2 2 3 3 2 2" xfId="14142" xr:uid="{8EE6DD20-E82C-4C2B-BB91-989742A80D98}"/>
    <cellStyle name="Финансовый 45 2 2 3 3 2 2 2" xfId="29391" xr:uid="{E62F8CE8-7095-41FB-9944-9156697C46CF}"/>
    <cellStyle name="Финансовый 45 2 2 3 3 2 2 3" xfId="44684" xr:uid="{BD4E10D1-C623-41E7-8F6A-B363B8D89980}"/>
    <cellStyle name="Финансовый 45 2 2 3 3 2 3" xfId="21770" xr:uid="{31892643-3FB1-496F-BF09-D7EE53D294B8}"/>
    <cellStyle name="Финансовый 45 2 2 3 3 2 4" xfId="37064" xr:uid="{DAB1C663-5936-4093-B198-8C152C81E563}"/>
    <cellStyle name="Финансовый 45 2 2 3 3 3" xfId="10341" xr:uid="{E96B30B9-2907-471A-9675-C3E9EF471F26}"/>
    <cellStyle name="Финансовый 45 2 2 3 3 3 2" xfId="25590" xr:uid="{D228D71F-E5AD-4098-A59B-660E44B0D626}"/>
    <cellStyle name="Финансовый 45 2 2 3 3 3 3" xfId="40883" xr:uid="{C4B8DF78-2A97-43D3-8228-ACA0C0148C88}"/>
    <cellStyle name="Финансовый 45 2 2 3 3 4" xfId="17969" xr:uid="{9D6A81F4-5775-4BCE-8898-2849B2FD5E89}"/>
    <cellStyle name="Финансовый 45 2 2 3 3 5" xfId="33263" xr:uid="{760A56BE-C1D0-4876-AD93-EC17DABE91C3}"/>
    <cellStyle name="Финансовый 45 2 2 3 4" xfId="4635" xr:uid="{F7252A38-FE6F-4CC3-B118-DB606440E50E}"/>
    <cellStyle name="Финансовый 45 2 2 3 4 2" xfId="12260" xr:uid="{B6EFDC79-328A-489C-8346-F2D645BC3B72}"/>
    <cellStyle name="Финансовый 45 2 2 3 4 2 2" xfId="27509" xr:uid="{B2AB12A6-4283-479A-8819-1288F5BBF00B}"/>
    <cellStyle name="Финансовый 45 2 2 3 4 2 3" xfId="42802" xr:uid="{FE66E8BD-714C-4BB7-99EB-C4C2F6777C0A}"/>
    <cellStyle name="Финансовый 45 2 2 3 4 3" xfId="19888" xr:uid="{F2087C7A-670A-4CDF-B33A-D51A6ED3A32E}"/>
    <cellStyle name="Финансовый 45 2 2 3 4 4" xfId="35182" xr:uid="{D7FE3CB4-3645-496C-89EB-26B90839BC7A}"/>
    <cellStyle name="Финансовый 45 2 2 3 5" xfId="8465" xr:uid="{1F4FE89F-D7FB-4A3E-9401-0F36020059EC}"/>
    <cellStyle name="Финансовый 45 2 2 3 5 2" xfId="23714" xr:uid="{FD7C6B26-E3CD-4B95-BD6C-B096C373E467}"/>
    <cellStyle name="Финансовый 45 2 2 3 5 3" xfId="39007" xr:uid="{CFB7B1C6-ED01-480C-8021-552D3ED5FB90}"/>
    <cellStyle name="Финансовый 45 2 2 3 6" xfId="16087" xr:uid="{A87D8770-07E0-4CC8-A664-54B3E2579A13}"/>
    <cellStyle name="Финансовый 45 2 2 3 7" xfId="31381" xr:uid="{31F91033-0796-4A62-98B4-9BDC1227C268}"/>
    <cellStyle name="Финансовый 45 2 2 4" xfId="1324" xr:uid="{6DE55EDE-1DB8-4A7D-877E-90D3800DA43F}"/>
    <cellStyle name="Финансовый 45 2 2 4 2" xfId="3225" xr:uid="{B450334B-FBF1-485F-8874-69DB09F4D667}"/>
    <cellStyle name="Финансовый 45 2 2 4 2 2" xfId="7024" xr:uid="{49E3F116-47EB-4902-A5B5-A666C350D076}"/>
    <cellStyle name="Финансовый 45 2 2 4 2 2 2" xfId="14649" xr:uid="{9DB637FC-96F6-49CF-8940-F706E82729C0}"/>
    <cellStyle name="Финансовый 45 2 2 4 2 2 2 2" xfId="29898" xr:uid="{01B02EBE-9FE1-40AD-9688-0A3DAF986255}"/>
    <cellStyle name="Финансовый 45 2 2 4 2 2 2 3" xfId="45191" xr:uid="{E5BE33A9-2707-4D4C-B979-BE5C0FF22779}"/>
    <cellStyle name="Финансовый 45 2 2 4 2 2 3" xfId="22277" xr:uid="{4647643A-E23A-4762-944F-5AF5A968F497}"/>
    <cellStyle name="Финансовый 45 2 2 4 2 2 4" xfId="37571" xr:uid="{9490A6B5-BFCA-4113-9D00-89FAC2330AED}"/>
    <cellStyle name="Финансовый 45 2 2 4 2 3" xfId="10854" xr:uid="{571E05A9-28DA-4473-AEF8-1C6794BAF81C}"/>
    <cellStyle name="Финансовый 45 2 2 4 2 3 2" xfId="26103" xr:uid="{B9930697-67A2-48C1-BD9F-F703AB4B3565}"/>
    <cellStyle name="Финансовый 45 2 2 4 2 3 3" xfId="41396" xr:uid="{5C9582AB-CB6C-459B-B724-DE077975CC1C}"/>
    <cellStyle name="Финансовый 45 2 2 4 2 4" xfId="18476" xr:uid="{3902AED5-83F5-4758-B842-F345994B783B}"/>
    <cellStyle name="Финансовый 45 2 2 4 2 5" xfId="33770" xr:uid="{42E51651-0CED-41A9-9395-9002D9B9955D}"/>
    <cellStyle name="Финансовый 45 2 2 4 3" xfId="5132" xr:uid="{FFF98483-CA84-49AD-AD3E-51A5AF6872DC}"/>
    <cellStyle name="Финансовый 45 2 2 4 3 2" xfId="12757" xr:uid="{06A95DDB-D9E9-41F9-9DA7-C74FE3A2C831}"/>
    <cellStyle name="Финансовый 45 2 2 4 3 2 2" xfId="28006" xr:uid="{2989D5BA-1213-4711-9D42-9A97F8C874C7}"/>
    <cellStyle name="Финансовый 45 2 2 4 3 2 3" xfId="43299" xr:uid="{ED8F91E0-48F3-400B-9179-4894556A36B0}"/>
    <cellStyle name="Финансовый 45 2 2 4 3 3" xfId="20385" xr:uid="{FF87CE02-5365-4688-92C5-D0A9DC6FD1ED}"/>
    <cellStyle name="Финансовый 45 2 2 4 3 4" xfId="35679" xr:uid="{73FBFE86-1583-496D-94BD-91D1BD9C82E9}"/>
    <cellStyle name="Финансовый 45 2 2 4 4" xfId="8955" xr:uid="{22952091-C35B-490D-AE96-9A331218E498}"/>
    <cellStyle name="Финансовый 45 2 2 4 4 2" xfId="24204" xr:uid="{94B83CC7-2634-4B06-8EC4-45B747F338E7}"/>
    <cellStyle name="Финансовый 45 2 2 4 4 3" xfId="39497" xr:uid="{DD6EF2E8-D3AE-4910-8873-CBE2C15916CC}"/>
    <cellStyle name="Финансовый 45 2 2 4 5" xfId="16584" xr:uid="{B67EF3EB-9114-4E44-9095-924BE0302718}"/>
    <cellStyle name="Финансовый 45 2 2 4 6" xfId="31878" xr:uid="{DF3175F3-31C3-49CD-84FA-1845F3A6CC82}"/>
    <cellStyle name="Финансовый 45 2 2 5" xfId="2244" xr:uid="{6145D49A-58F1-431C-A3DB-C0FA3909435E}"/>
    <cellStyle name="Финансовый 45 2 2 5 2" xfId="6051" xr:uid="{295554B0-B744-4E86-8BAC-C4164BDE07B2}"/>
    <cellStyle name="Финансовый 45 2 2 5 2 2" xfId="13676" xr:uid="{CC205F7D-7B70-4DC8-94A0-EA0B56A4C222}"/>
    <cellStyle name="Финансовый 45 2 2 5 2 2 2" xfId="28925" xr:uid="{815EE1B7-6538-4A5A-A15F-E76CEFC9A504}"/>
    <cellStyle name="Финансовый 45 2 2 5 2 2 3" xfId="44218" xr:uid="{B36ECDA6-AE96-4414-91AC-F8794F29D8D3}"/>
    <cellStyle name="Финансовый 45 2 2 5 2 3" xfId="21304" xr:uid="{D5221609-72B3-4FD6-B2B9-CDEA5AC1E669}"/>
    <cellStyle name="Финансовый 45 2 2 5 2 4" xfId="36598" xr:uid="{DB24AF90-241A-4279-A84E-FD79F15FBE5F}"/>
    <cellStyle name="Финансовый 45 2 2 5 3" xfId="9875" xr:uid="{23988E27-1BEA-47F2-909D-97C77048891E}"/>
    <cellStyle name="Финансовый 45 2 2 5 3 2" xfId="25124" xr:uid="{A44475C2-C099-4A2D-A4CF-6059FB0592B5}"/>
    <cellStyle name="Финансовый 45 2 2 5 3 3" xfId="40417" xr:uid="{09A3D759-DC88-4F3C-82BE-20FD8B896BCD}"/>
    <cellStyle name="Финансовый 45 2 2 5 4" xfId="17503" xr:uid="{8F92D432-CC39-4DC5-935C-A55A7F654B13}"/>
    <cellStyle name="Финансовый 45 2 2 5 5" xfId="32797" xr:uid="{544A617D-5A08-4070-B25C-1D23551154E8}"/>
    <cellStyle name="Финансовый 45 2 2 6" xfId="4169" xr:uid="{C27B31C8-AB65-4FA4-875E-74B22600AA63}"/>
    <cellStyle name="Финансовый 45 2 2 6 2" xfId="11794" xr:uid="{99F126AF-769C-4D83-80C8-2FC305A9349D}"/>
    <cellStyle name="Финансовый 45 2 2 6 2 2" xfId="27043" xr:uid="{7A010355-5F10-4EBE-8C01-C7666F56B2FF}"/>
    <cellStyle name="Финансовый 45 2 2 6 2 3" xfId="42336" xr:uid="{3DF80763-CAC2-454E-B09F-B0F4DA774A0C}"/>
    <cellStyle name="Финансовый 45 2 2 6 3" xfId="19422" xr:uid="{CD564110-F77D-491F-A525-50CC4A237EC5}"/>
    <cellStyle name="Финансовый 45 2 2 6 4" xfId="34716" xr:uid="{9BD4C439-A1C8-44C8-9C94-E0CEFE6FFEA3}"/>
    <cellStyle name="Финансовый 45 2 2 7" xfId="7990" xr:uid="{C47C1899-F0A0-48EB-B03D-EEFE0F99A3E3}"/>
    <cellStyle name="Финансовый 45 2 2 7 2" xfId="23239" xr:uid="{38BC09BC-6E46-40E8-A6E1-9B523FCA58A6}"/>
    <cellStyle name="Финансовый 45 2 2 7 3" xfId="38532" xr:uid="{E118E7B6-68F3-4BA8-997A-13C99C828418}"/>
    <cellStyle name="Финансовый 45 2 2 8" xfId="15621" xr:uid="{71E2EF6E-6624-4615-91F3-F913657249B9}"/>
    <cellStyle name="Финансовый 45 2 2 9" xfId="30915" xr:uid="{E965EE54-3646-4B03-9722-B45EB917EAD3}"/>
    <cellStyle name="Финансовый 45 2 3" xfId="467" xr:uid="{B2589F4A-0CFB-4FB0-A7C8-A29A9B8C1376}"/>
    <cellStyle name="Финансовый 45 2 3 2" xfId="943" xr:uid="{EAFF6046-F3BE-45B5-9E10-930FBEF1DDCE}"/>
    <cellStyle name="Финансовый 45 2 3 2 2" xfId="1900" xr:uid="{71E30EE9-D625-4657-AD47-D2DDBE32D849}"/>
    <cellStyle name="Финансовый 45 2 3 2 2 2" xfId="3801" xr:uid="{6FC55D09-D571-4E81-BB2E-58FCF9010909}"/>
    <cellStyle name="Финансовый 45 2 3 2 2 2 2" xfId="7600" xr:uid="{AB5F67FD-498A-4322-B29A-2A7275D033D4}"/>
    <cellStyle name="Финансовый 45 2 3 2 2 2 2 2" xfId="15225" xr:uid="{AEA37EF7-9812-4EF1-B89E-9B1A04B566B3}"/>
    <cellStyle name="Финансовый 45 2 3 2 2 2 2 2 2" xfId="30474" xr:uid="{81C8126B-C9E5-4BAF-9730-1A86A07464CE}"/>
    <cellStyle name="Финансовый 45 2 3 2 2 2 2 2 3" xfId="45767" xr:uid="{5C0FBA0A-CFF6-492E-A86F-C974AA5F514C}"/>
    <cellStyle name="Финансовый 45 2 3 2 2 2 2 3" xfId="22853" xr:uid="{92A15CF6-2D99-497E-8CAB-0B908F238642}"/>
    <cellStyle name="Финансовый 45 2 3 2 2 2 2 4" xfId="38147" xr:uid="{8C756B7B-6C39-44E3-88A4-E33C119040F9}"/>
    <cellStyle name="Финансовый 45 2 3 2 2 2 3" xfId="11430" xr:uid="{2C7999E7-1E3F-4604-B7C4-0182648E5AFC}"/>
    <cellStyle name="Финансовый 45 2 3 2 2 2 3 2" xfId="26679" xr:uid="{3D57C9C4-957D-4B19-A82E-E2525BC7CE86}"/>
    <cellStyle name="Финансовый 45 2 3 2 2 2 3 3" xfId="41972" xr:uid="{7E587303-88A1-4981-AF72-EC1FA9B446C2}"/>
    <cellStyle name="Финансовый 45 2 3 2 2 2 4" xfId="19052" xr:uid="{73284716-031A-4F11-9DCD-B077393179A1}"/>
    <cellStyle name="Финансовый 45 2 3 2 2 2 5" xfId="34346" xr:uid="{24968EF2-EE03-4593-871E-5AF495912A2B}"/>
    <cellStyle name="Финансовый 45 2 3 2 2 3" xfId="5708" xr:uid="{596AAE5B-4376-41FE-8EFF-E8E5659990D9}"/>
    <cellStyle name="Финансовый 45 2 3 2 2 3 2" xfId="13333" xr:uid="{FB61A138-80F2-4E18-9111-4BECD99C79CC}"/>
    <cellStyle name="Финансовый 45 2 3 2 2 3 2 2" xfId="28582" xr:uid="{11F8956B-7D33-4065-8510-CA85EA1A5108}"/>
    <cellStyle name="Финансовый 45 2 3 2 2 3 2 3" xfId="43875" xr:uid="{7DC4A91A-6151-4242-9549-28594D9CDE0A}"/>
    <cellStyle name="Финансовый 45 2 3 2 2 3 3" xfId="20961" xr:uid="{77F30BDD-F9F0-41DF-BE53-7FD6AA5A9D21}"/>
    <cellStyle name="Финансовый 45 2 3 2 2 3 4" xfId="36255" xr:uid="{D2C5D47D-B65B-43CD-9D47-207D438CC212}"/>
    <cellStyle name="Финансовый 45 2 3 2 2 4" xfId="9531" xr:uid="{FB91BCCA-A9B9-413A-A326-50207E1A7C71}"/>
    <cellStyle name="Финансовый 45 2 3 2 2 4 2" xfId="24780" xr:uid="{9CB0CDEE-F849-4F1C-8947-91C808AE84E1}"/>
    <cellStyle name="Финансовый 45 2 3 2 2 4 3" xfId="40073" xr:uid="{38B1AF71-CEC1-42D2-A1C5-154784635A59}"/>
    <cellStyle name="Финансовый 45 2 3 2 2 5" xfId="17160" xr:uid="{05575A72-AF53-4F95-BDDE-99483354F1C6}"/>
    <cellStyle name="Финансовый 45 2 3 2 2 6" xfId="32454" xr:uid="{AA5CF7A3-4DCF-4CF3-9229-5C2139851AA1}"/>
    <cellStyle name="Финансовый 45 2 3 2 3" xfId="2820" xr:uid="{EAA26F04-1E70-4AF4-8883-BF1FA68B78CA}"/>
    <cellStyle name="Финансовый 45 2 3 2 3 2" xfId="6627" xr:uid="{E101C79A-DB1A-4842-A093-7592ECA4CF40}"/>
    <cellStyle name="Финансовый 45 2 3 2 3 2 2" xfId="14252" xr:uid="{D3EFD3E8-54E3-4276-9C2E-F541AF08AD75}"/>
    <cellStyle name="Финансовый 45 2 3 2 3 2 2 2" xfId="29501" xr:uid="{736F0A33-CFA9-4918-BCBC-24CD214ED227}"/>
    <cellStyle name="Финансовый 45 2 3 2 3 2 2 3" xfId="44794" xr:uid="{0BD19AB5-EBCD-42A1-8D75-0A6E1BF065F1}"/>
    <cellStyle name="Финансовый 45 2 3 2 3 2 3" xfId="21880" xr:uid="{AA79CC82-C729-4719-B5C9-EE50A040415D}"/>
    <cellStyle name="Финансовый 45 2 3 2 3 2 4" xfId="37174" xr:uid="{0B2C4F96-CFD7-4B26-BC91-2F37B8362DC4}"/>
    <cellStyle name="Финансовый 45 2 3 2 3 3" xfId="10451" xr:uid="{4734D13C-3971-496E-9D2B-A958C0A667D2}"/>
    <cellStyle name="Финансовый 45 2 3 2 3 3 2" xfId="25700" xr:uid="{9387AF28-684D-4E9B-9886-203853A3C893}"/>
    <cellStyle name="Финансовый 45 2 3 2 3 3 3" xfId="40993" xr:uid="{86E01806-2970-435A-A5D9-3598BE9D2DE5}"/>
    <cellStyle name="Финансовый 45 2 3 2 3 4" xfId="18079" xr:uid="{47BC6EB3-334D-4898-844F-DF46BF7169A1}"/>
    <cellStyle name="Финансовый 45 2 3 2 3 5" xfId="33373" xr:uid="{0830FDC7-87B3-4C42-9613-79C3C2157BAA}"/>
    <cellStyle name="Финансовый 45 2 3 2 4" xfId="4745" xr:uid="{284305A3-51A2-43CD-9584-8AC37FCCB6A8}"/>
    <cellStyle name="Финансовый 45 2 3 2 4 2" xfId="12370" xr:uid="{EFF1D2C0-78C8-461C-A3F5-7F346E3517E1}"/>
    <cellStyle name="Финансовый 45 2 3 2 4 2 2" xfId="27619" xr:uid="{51F88C6C-666C-44A8-87D9-92315A657C8F}"/>
    <cellStyle name="Финансовый 45 2 3 2 4 2 3" xfId="42912" xr:uid="{75CB4836-A46F-4882-8B4B-989719D5FDD9}"/>
    <cellStyle name="Финансовый 45 2 3 2 4 3" xfId="19998" xr:uid="{A7BB6236-386C-498C-AEFF-B387BD6583B1}"/>
    <cellStyle name="Финансовый 45 2 3 2 4 4" xfId="35292" xr:uid="{6B966BC6-B487-4690-AD37-BA2824CCDF50}"/>
    <cellStyle name="Финансовый 45 2 3 2 5" xfId="8575" xr:uid="{AC248562-BE04-4822-84C6-04B4D86454B4}"/>
    <cellStyle name="Финансовый 45 2 3 2 5 2" xfId="23824" xr:uid="{276D08CF-7A05-4F00-A64B-09E944825EFB}"/>
    <cellStyle name="Финансовый 45 2 3 2 5 3" xfId="39117" xr:uid="{DD9A9F34-7524-4AF9-BEA7-5341148056CB}"/>
    <cellStyle name="Финансовый 45 2 3 2 6" xfId="16197" xr:uid="{9406EAAA-7439-45AB-BA5C-BEE3B7BE6973}"/>
    <cellStyle name="Финансовый 45 2 3 2 7" xfId="31491" xr:uid="{0FDF6DE4-855B-4F29-B3B4-A03BAF9311C7}"/>
    <cellStyle name="Финансовый 45 2 3 3" xfId="1434" xr:uid="{410C47F1-6762-4479-94A5-58291CBBFC72}"/>
    <cellStyle name="Финансовый 45 2 3 3 2" xfId="3335" xr:uid="{F46AAEF6-88B1-41FB-ACF7-AA078CF1BEEC}"/>
    <cellStyle name="Финансовый 45 2 3 3 2 2" xfId="7134" xr:uid="{5683362B-47E5-4DA2-A21B-A7C3B6794189}"/>
    <cellStyle name="Финансовый 45 2 3 3 2 2 2" xfId="14759" xr:uid="{5A18522E-D6A3-4663-873C-13E77088E504}"/>
    <cellStyle name="Финансовый 45 2 3 3 2 2 2 2" xfId="30008" xr:uid="{9075D938-5619-4B1F-B86D-297D73D5FC89}"/>
    <cellStyle name="Финансовый 45 2 3 3 2 2 2 3" xfId="45301" xr:uid="{E552D893-946B-43B5-A7AF-266EFDDA7F76}"/>
    <cellStyle name="Финансовый 45 2 3 3 2 2 3" xfId="22387" xr:uid="{3D857FD4-4CDC-4024-AADD-B52D5064E065}"/>
    <cellStyle name="Финансовый 45 2 3 3 2 2 4" xfId="37681" xr:uid="{3898C53A-F78E-4240-AECE-5AABF7CB35D3}"/>
    <cellStyle name="Финансовый 45 2 3 3 2 3" xfId="10964" xr:uid="{D237382B-08A2-45BA-A061-9CC0BF723D0C}"/>
    <cellStyle name="Финансовый 45 2 3 3 2 3 2" xfId="26213" xr:uid="{4296B5BB-93DE-4F09-ACBB-DD5E40AFF47D}"/>
    <cellStyle name="Финансовый 45 2 3 3 2 3 3" xfId="41506" xr:uid="{E2A75870-FD03-4D1C-AEA9-C03A64ECD183}"/>
    <cellStyle name="Финансовый 45 2 3 3 2 4" xfId="18586" xr:uid="{031691B3-2D41-49A6-B9AD-57A3CF0B31E3}"/>
    <cellStyle name="Финансовый 45 2 3 3 2 5" xfId="33880" xr:uid="{F5284A1E-D373-45FB-B5AA-CA38912EE83F}"/>
    <cellStyle name="Финансовый 45 2 3 3 3" xfId="5242" xr:uid="{0E40E139-4C59-433F-9E07-199C66858F4D}"/>
    <cellStyle name="Финансовый 45 2 3 3 3 2" xfId="12867" xr:uid="{2BAD7C49-8675-4F69-975B-940740BA40C0}"/>
    <cellStyle name="Финансовый 45 2 3 3 3 2 2" xfId="28116" xr:uid="{445A24D8-5F7D-4266-8438-658B7DAEEF8E}"/>
    <cellStyle name="Финансовый 45 2 3 3 3 2 3" xfId="43409" xr:uid="{CBEBB1B5-0C26-43F4-9C48-EB896F976DC6}"/>
    <cellStyle name="Финансовый 45 2 3 3 3 3" xfId="20495" xr:uid="{E1557B7F-5C8D-4CE6-A7CE-A88CA08ECA52}"/>
    <cellStyle name="Финансовый 45 2 3 3 3 4" xfId="35789" xr:uid="{BCC22391-81F1-45E4-B9B3-16EA92989E1E}"/>
    <cellStyle name="Финансовый 45 2 3 3 4" xfId="9065" xr:uid="{B97F5138-17A9-4D63-9F66-3A4E76BE27FB}"/>
    <cellStyle name="Финансовый 45 2 3 3 4 2" xfId="24314" xr:uid="{7EB93C25-F942-4386-A3F3-FC8256786E47}"/>
    <cellStyle name="Финансовый 45 2 3 3 4 3" xfId="39607" xr:uid="{341DE038-C7FD-4394-BADC-3628D7CF56C1}"/>
    <cellStyle name="Финансовый 45 2 3 3 5" xfId="16694" xr:uid="{81888738-FCC6-4C6D-9903-661C03BCC512}"/>
    <cellStyle name="Финансовый 45 2 3 3 6" xfId="31988" xr:uid="{7C03137B-EB67-4361-BF54-D97FD8E368FC}"/>
    <cellStyle name="Финансовый 45 2 3 4" xfId="2354" xr:uid="{752CE29B-3FDE-4BED-B3FF-6B8DB1F774AC}"/>
    <cellStyle name="Финансовый 45 2 3 4 2" xfId="6161" xr:uid="{A31E597E-5CC7-4398-8887-23F4D8C473F2}"/>
    <cellStyle name="Финансовый 45 2 3 4 2 2" xfId="13786" xr:uid="{15C1B302-81F8-45E6-ADDF-44D166E5734A}"/>
    <cellStyle name="Финансовый 45 2 3 4 2 2 2" xfId="29035" xr:uid="{342BF54B-BDB2-4F67-9FFE-9DE8778E3752}"/>
    <cellStyle name="Финансовый 45 2 3 4 2 2 3" xfId="44328" xr:uid="{ACE2E86A-6EF4-45C6-ACE2-FF1B335BB551}"/>
    <cellStyle name="Финансовый 45 2 3 4 2 3" xfId="21414" xr:uid="{F12FB12F-48B4-43CF-85F8-E90452712E69}"/>
    <cellStyle name="Финансовый 45 2 3 4 2 4" xfId="36708" xr:uid="{53717A95-3713-400C-98B9-78398E4FDA80}"/>
    <cellStyle name="Финансовый 45 2 3 4 3" xfId="9985" xr:uid="{16C2441A-A069-40EB-A4FB-146A9326274E}"/>
    <cellStyle name="Финансовый 45 2 3 4 3 2" xfId="25234" xr:uid="{9690A081-3DDA-4A95-A17A-B6DDBCE643A4}"/>
    <cellStyle name="Финансовый 45 2 3 4 3 3" xfId="40527" xr:uid="{777071C3-1AD4-4E6A-90E5-01297F291B82}"/>
    <cellStyle name="Финансовый 45 2 3 4 4" xfId="17613" xr:uid="{35A1C939-D1CC-46C5-8FB1-617C1D0B62CB}"/>
    <cellStyle name="Финансовый 45 2 3 4 5" xfId="32907" xr:uid="{943FB107-9B0A-4E85-8115-44E08431919C}"/>
    <cellStyle name="Финансовый 45 2 3 5" xfId="4279" xr:uid="{93AAC8A4-448F-4617-8DCC-C6CC6D1CBED1}"/>
    <cellStyle name="Финансовый 45 2 3 5 2" xfId="11904" xr:uid="{DDD30EF2-00D3-411E-A2A7-50C3DB373FC9}"/>
    <cellStyle name="Финансовый 45 2 3 5 2 2" xfId="27153" xr:uid="{F9A6ABFF-5B12-43BA-9A1D-772FB49229FA}"/>
    <cellStyle name="Финансовый 45 2 3 5 2 3" xfId="42446" xr:uid="{6292AFDD-8E18-4B4B-9B75-52DB6A7A5A59}"/>
    <cellStyle name="Финансовый 45 2 3 5 3" xfId="19532" xr:uid="{AF9D7BC3-F385-42AE-AF69-419AE849331B}"/>
    <cellStyle name="Финансовый 45 2 3 5 4" xfId="34826" xr:uid="{0D13CE6B-44FA-4F5F-A3DF-0E9BED5315C9}"/>
    <cellStyle name="Финансовый 45 2 3 6" xfId="8100" xr:uid="{023730EA-06F7-429A-956C-A5AA319B2902}"/>
    <cellStyle name="Финансовый 45 2 3 6 2" xfId="23349" xr:uid="{271CEB7B-AC0F-4116-B147-AAB8F5D93EAD}"/>
    <cellStyle name="Финансовый 45 2 3 6 3" xfId="38642" xr:uid="{2C39E03C-454E-44AD-B679-AC861F4484F1}"/>
    <cellStyle name="Финансовый 45 2 3 7" xfId="15731" xr:uid="{07804EBF-8B8E-4624-B609-BDA23BAA48ED}"/>
    <cellStyle name="Финансовый 45 2 3 8" xfId="31025" xr:uid="{C69D2E75-7C37-48D2-898C-044B7E548BC9}"/>
    <cellStyle name="Финансовый 45 2 4" xfId="723" xr:uid="{DB1DDED0-83A2-4151-A3B6-0DF2370E96B3}"/>
    <cellStyle name="Финансовый 45 2 4 2" xfId="1680" xr:uid="{6D278B3E-E5B8-47BC-93AE-DD377729F4DD}"/>
    <cellStyle name="Финансовый 45 2 4 2 2" xfId="3581" xr:uid="{097DBB9C-C3DE-484A-9C7B-1D10DEA6E25B}"/>
    <cellStyle name="Финансовый 45 2 4 2 2 2" xfId="7380" xr:uid="{07AA6727-DFB0-4286-A401-E0FFB741FC04}"/>
    <cellStyle name="Финансовый 45 2 4 2 2 2 2" xfId="15005" xr:uid="{E892BC76-D7C6-48B8-9360-65EFD738F247}"/>
    <cellStyle name="Финансовый 45 2 4 2 2 2 2 2" xfId="30254" xr:uid="{BBCB17B6-4826-4516-8251-3DFA297876FC}"/>
    <cellStyle name="Финансовый 45 2 4 2 2 2 2 3" xfId="45547" xr:uid="{A541D1F7-7980-4255-9E4E-1AF95C4E7FF0}"/>
    <cellStyle name="Финансовый 45 2 4 2 2 2 3" xfId="22633" xr:uid="{46FBC30E-3825-446A-B257-4D42A8598D9B}"/>
    <cellStyle name="Финансовый 45 2 4 2 2 2 4" xfId="37927" xr:uid="{BAA059DC-18A1-483E-BD82-78DB9F006B8F}"/>
    <cellStyle name="Финансовый 45 2 4 2 2 3" xfId="11210" xr:uid="{59A8E466-4374-4221-B809-379D43FD242B}"/>
    <cellStyle name="Финансовый 45 2 4 2 2 3 2" xfId="26459" xr:uid="{E6797243-06B7-404D-BD43-ED9A1F02EE13}"/>
    <cellStyle name="Финансовый 45 2 4 2 2 3 3" xfId="41752" xr:uid="{4C9BA963-58FA-4986-B212-021727EDF33F}"/>
    <cellStyle name="Финансовый 45 2 4 2 2 4" xfId="18832" xr:uid="{56DA7139-34F8-4145-9A9D-9CF7F4A8E43F}"/>
    <cellStyle name="Финансовый 45 2 4 2 2 5" xfId="34126" xr:uid="{CB2E5A92-4BA8-4E17-8F83-55B747F6DC55}"/>
    <cellStyle name="Финансовый 45 2 4 2 3" xfId="5488" xr:uid="{6E239632-8A34-4791-910B-1B6484F5D0DF}"/>
    <cellStyle name="Финансовый 45 2 4 2 3 2" xfId="13113" xr:uid="{FE07EF19-B855-41DC-8019-BB7A8495A60B}"/>
    <cellStyle name="Финансовый 45 2 4 2 3 2 2" xfId="28362" xr:uid="{F1C9EE9A-3296-444B-AE89-4B18767B0AEF}"/>
    <cellStyle name="Финансовый 45 2 4 2 3 2 3" xfId="43655" xr:uid="{25D0EA85-A3AC-47EC-B3AC-23D733CC6E03}"/>
    <cellStyle name="Финансовый 45 2 4 2 3 3" xfId="20741" xr:uid="{6144E64B-C827-41D0-B3DE-7D3A48BA3A53}"/>
    <cellStyle name="Финансовый 45 2 4 2 3 4" xfId="36035" xr:uid="{0F91FA75-3E50-4BC7-AD60-47390B1400D8}"/>
    <cellStyle name="Финансовый 45 2 4 2 4" xfId="9311" xr:uid="{43B28319-C5A0-4D5E-BCFC-D36E95FEBE57}"/>
    <cellStyle name="Финансовый 45 2 4 2 4 2" xfId="24560" xr:uid="{36D84A93-BD8F-4F00-9D52-A3E394333081}"/>
    <cellStyle name="Финансовый 45 2 4 2 4 3" xfId="39853" xr:uid="{2B7B946E-47E8-4ACC-A7F8-B77FAF3B41CC}"/>
    <cellStyle name="Финансовый 45 2 4 2 5" xfId="16940" xr:uid="{0A2BC8DB-80F2-4416-84EC-C5656A7347BD}"/>
    <cellStyle name="Финансовый 45 2 4 2 6" xfId="32234" xr:uid="{EAEDBFFE-1A5E-45CA-A8A3-164DE429BF4B}"/>
    <cellStyle name="Финансовый 45 2 4 3" xfId="2600" xr:uid="{F7616FDA-E659-405A-9BE7-E746D6443B9C}"/>
    <cellStyle name="Финансовый 45 2 4 3 2" xfId="6407" xr:uid="{22FD583B-AD23-40C9-8BE7-DA598C5DE2D7}"/>
    <cellStyle name="Финансовый 45 2 4 3 2 2" xfId="14032" xr:uid="{D0F73A05-5BCC-4B78-9F1B-7E6C10BA87A6}"/>
    <cellStyle name="Финансовый 45 2 4 3 2 2 2" xfId="29281" xr:uid="{36FED2FA-609B-4FE3-B505-B52D612470BF}"/>
    <cellStyle name="Финансовый 45 2 4 3 2 2 3" xfId="44574" xr:uid="{A4E82FC2-EA94-46DA-A6AD-DCBA55C34DD2}"/>
    <cellStyle name="Финансовый 45 2 4 3 2 3" xfId="21660" xr:uid="{DDE6FE9C-9F8B-48A3-B6BE-C9686F870B04}"/>
    <cellStyle name="Финансовый 45 2 4 3 2 4" xfId="36954" xr:uid="{9254931E-26AA-4425-AC36-62AC60646C77}"/>
    <cellStyle name="Финансовый 45 2 4 3 3" xfId="10231" xr:uid="{96BAC3F7-D90D-4BA7-8651-98B89D9401DB}"/>
    <cellStyle name="Финансовый 45 2 4 3 3 2" xfId="25480" xr:uid="{DF37E94E-3E37-48E5-AAEC-09A3409D3341}"/>
    <cellStyle name="Финансовый 45 2 4 3 3 3" xfId="40773" xr:uid="{16135C50-1B35-479D-92BD-E7BE4DED8E47}"/>
    <cellStyle name="Финансовый 45 2 4 3 4" xfId="17859" xr:uid="{24D2F4C4-0EB6-44BA-924B-F97E91739544}"/>
    <cellStyle name="Финансовый 45 2 4 3 5" xfId="33153" xr:uid="{17337405-A9FD-472E-AEA3-EB3746880002}"/>
    <cellStyle name="Финансовый 45 2 4 4" xfId="4525" xr:uid="{E213A215-D117-47CC-852A-74BC57523B5F}"/>
    <cellStyle name="Финансовый 45 2 4 4 2" xfId="12150" xr:uid="{68BD4C34-DB66-43FB-BB3E-38AB656A98AE}"/>
    <cellStyle name="Финансовый 45 2 4 4 2 2" xfId="27399" xr:uid="{AF1ECEB6-E93D-4180-A0EF-563D511E4733}"/>
    <cellStyle name="Финансовый 45 2 4 4 2 3" xfId="42692" xr:uid="{B79E4FF0-557D-4814-97B8-6C379C0D1D4A}"/>
    <cellStyle name="Финансовый 45 2 4 4 3" xfId="19778" xr:uid="{2EFA3B19-C8F2-4127-B16A-4AB1EE547D9B}"/>
    <cellStyle name="Финансовый 45 2 4 4 4" xfId="35072" xr:uid="{B784406F-A78E-46F1-8AF3-29CF9C00EE6D}"/>
    <cellStyle name="Финансовый 45 2 4 5" xfId="8355" xr:uid="{98C8BDF9-9E1B-4D4B-A5CA-62AE44ED07EA}"/>
    <cellStyle name="Финансовый 45 2 4 5 2" xfId="23604" xr:uid="{8200173A-11AB-46E5-9305-DD612C29DF74}"/>
    <cellStyle name="Финансовый 45 2 4 5 3" xfId="38897" xr:uid="{A782F8C2-56B5-4B64-A4AF-19927D27C340}"/>
    <cellStyle name="Финансовый 45 2 4 6" xfId="15977" xr:uid="{A1B82741-0C1B-4657-A1E3-679CE1CFF9C7}"/>
    <cellStyle name="Финансовый 45 2 4 7" xfId="31271" xr:uid="{6A0360D4-37D8-47AD-A3FA-8320E8910614}"/>
    <cellStyle name="Финансовый 45 2 5" xfId="1214" xr:uid="{20D61A95-3F10-4F74-877E-AA1554CE46E1}"/>
    <cellStyle name="Финансовый 45 2 5 2" xfId="3115" xr:uid="{CAB06570-897A-495E-8511-017E0D0832EB}"/>
    <cellStyle name="Финансовый 45 2 5 2 2" xfId="6914" xr:uid="{E64D59CD-F936-46BE-8662-0C12842D0DF2}"/>
    <cellStyle name="Финансовый 45 2 5 2 2 2" xfId="14539" xr:uid="{21626D23-05C1-469D-8508-E620923EBBF3}"/>
    <cellStyle name="Финансовый 45 2 5 2 2 2 2" xfId="29788" xr:uid="{6EBC1293-8FA2-4948-AEAF-40607B911F8D}"/>
    <cellStyle name="Финансовый 45 2 5 2 2 2 3" xfId="45081" xr:uid="{3FC3FCF8-8DF0-4FC9-9A2B-026572EE7827}"/>
    <cellStyle name="Финансовый 45 2 5 2 2 3" xfId="22167" xr:uid="{3822BC79-4DA7-4D12-8E09-B5B424C4B367}"/>
    <cellStyle name="Финансовый 45 2 5 2 2 4" xfId="37461" xr:uid="{3EDA3005-B92C-4939-A5B0-EB242D455E2A}"/>
    <cellStyle name="Финансовый 45 2 5 2 3" xfId="10744" xr:uid="{18A3FE94-DFE5-4ECF-A9A9-370116B2C67E}"/>
    <cellStyle name="Финансовый 45 2 5 2 3 2" xfId="25993" xr:uid="{EB0BC17D-5307-4AD0-8110-336E5669EF0D}"/>
    <cellStyle name="Финансовый 45 2 5 2 3 3" xfId="41286" xr:uid="{DB90C9D5-C954-4173-BB99-5AC7AB84679F}"/>
    <cellStyle name="Финансовый 45 2 5 2 4" xfId="18366" xr:uid="{2A761461-9DF3-4550-B356-59153F658A17}"/>
    <cellStyle name="Финансовый 45 2 5 2 5" xfId="33660" xr:uid="{CF22E384-36DA-4BC5-8C04-1A557EC3CA92}"/>
    <cellStyle name="Финансовый 45 2 5 3" xfId="5022" xr:uid="{370DBDE3-81C5-4C1C-B12F-DBA285771B89}"/>
    <cellStyle name="Финансовый 45 2 5 3 2" xfId="12647" xr:uid="{6E6C5005-C7D1-46C7-926F-428F9C7E5442}"/>
    <cellStyle name="Финансовый 45 2 5 3 2 2" xfId="27896" xr:uid="{B938E1A5-77E4-48D6-A5D4-D6B5E6AC49F8}"/>
    <cellStyle name="Финансовый 45 2 5 3 2 3" xfId="43189" xr:uid="{A95A3F43-725E-430D-B949-FE9C63C4EE8D}"/>
    <cellStyle name="Финансовый 45 2 5 3 3" xfId="20275" xr:uid="{838D47B3-03A8-4DB5-B0FD-00EDE6D95F21}"/>
    <cellStyle name="Финансовый 45 2 5 3 4" xfId="35569" xr:uid="{435E0223-BA10-42AA-A596-7AE4272AC0B4}"/>
    <cellStyle name="Финансовый 45 2 5 4" xfId="8845" xr:uid="{A4D839DA-3072-4526-B320-75F323B5F538}"/>
    <cellStyle name="Финансовый 45 2 5 4 2" xfId="24094" xr:uid="{B388B90B-74B0-4479-B522-3278E3CB15CC}"/>
    <cellStyle name="Финансовый 45 2 5 4 3" xfId="39387" xr:uid="{EFE95070-AA58-4665-BFC4-DA07B5BDFA54}"/>
    <cellStyle name="Финансовый 45 2 5 5" xfId="16474" xr:uid="{37583460-DE3D-4925-906E-187F905C0935}"/>
    <cellStyle name="Финансовый 45 2 5 6" xfId="31768" xr:uid="{F2BFB551-3B01-4834-B689-6CBA5498F5A5}"/>
    <cellStyle name="Финансовый 45 2 6" xfId="2134" xr:uid="{73C1BDD2-696E-48EB-83CB-B9E72E2E4201}"/>
    <cellStyle name="Финансовый 45 2 6 2" xfId="5941" xr:uid="{C4FA026E-3630-4BF1-AB46-B0DDCFFEB06C}"/>
    <cellStyle name="Финансовый 45 2 6 2 2" xfId="13566" xr:uid="{9CE5180B-92FB-4ADF-A5A1-E07049572C3D}"/>
    <cellStyle name="Финансовый 45 2 6 2 2 2" xfId="28815" xr:uid="{2D56344F-A178-4046-861F-2175A6EBB83F}"/>
    <cellStyle name="Финансовый 45 2 6 2 2 3" xfId="44108" xr:uid="{0877FE31-238D-463B-B782-F26331D01599}"/>
    <cellStyle name="Финансовый 45 2 6 2 3" xfId="21194" xr:uid="{51EE6829-EE06-4256-B1E0-0EB44766673E}"/>
    <cellStyle name="Финансовый 45 2 6 2 4" xfId="36488" xr:uid="{AE481F7C-6560-46F2-9A61-4B766CA606EE}"/>
    <cellStyle name="Финансовый 45 2 6 3" xfId="9765" xr:uid="{97F9DDAD-7D93-4652-AAF9-081E5EB2F9C6}"/>
    <cellStyle name="Финансовый 45 2 6 3 2" xfId="25014" xr:uid="{BA779788-5895-46AC-94B5-0415A95F00C3}"/>
    <cellStyle name="Финансовый 45 2 6 3 3" xfId="40307" xr:uid="{CC4D76F8-236A-44A7-A88C-29E7864E0537}"/>
    <cellStyle name="Финансовый 45 2 6 4" xfId="17393" xr:uid="{7947EE7F-FC33-449F-BD34-A6828BA16A13}"/>
    <cellStyle name="Финансовый 45 2 6 5" xfId="32687" xr:uid="{FC3158B9-A7E5-48B0-9793-20562F76CFA8}"/>
    <cellStyle name="Финансовый 45 2 7" xfId="4059" xr:uid="{42A51C88-5BD0-40F0-8B99-3E45073B8CBD}"/>
    <cellStyle name="Финансовый 45 2 7 2" xfId="11684" xr:uid="{0D2A0782-B0FA-41DC-9105-84D6D85ACCFA}"/>
    <cellStyle name="Финансовый 45 2 7 2 2" xfId="26933" xr:uid="{654B647B-1CC5-4343-927F-440C3BA90548}"/>
    <cellStyle name="Финансовый 45 2 7 2 3" xfId="42226" xr:uid="{DA869EDE-40E4-4D62-967E-6C2778C910E7}"/>
    <cellStyle name="Финансовый 45 2 7 3" xfId="19312" xr:uid="{3F26BFD7-2EE4-4884-9F2D-2A6F20009954}"/>
    <cellStyle name="Финансовый 45 2 7 4" xfId="34606" xr:uid="{76DE4A5D-8416-4187-B59F-DA9C5237A55A}"/>
    <cellStyle name="Финансовый 45 2 8" xfId="7880" xr:uid="{55C649F9-D042-4A9C-9E32-3BD16DDC081C}"/>
    <cellStyle name="Финансовый 45 2 8 2" xfId="23129" xr:uid="{91B5526C-469D-4596-8878-8CA46A245FB0}"/>
    <cellStyle name="Финансовый 45 2 8 3" xfId="38422" xr:uid="{D82B8ECE-0BAC-46DE-9363-85C0A693923B}"/>
    <cellStyle name="Финансовый 45 2 9" xfId="15511" xr:uid="{F659EF2B-E47F-4EE7-8E3A-95B2B2DB8F5C}"/>
    <cellStyle name="Финансовый 45 3" xfId="302" xr:uid="{8E4F4937-A109-4595-9266-8902A752D408}"/>
    <cellStyle name="Финансовый 45 3 10" xfId="50625" xr:uid="{B4A6CD81-FA63-472B-958F-962B13D7A53D}"/>
    <cellStyle name="Финансовый 45 3 2" xfId="522" xr:uid="{218E3FDC-F9E5-4902-8FD2-3E552D0AC93A}"/>
    <cellStyle name="Финансовый 45 3 2 2" xfId="998" xr:uid="{C7471C05-A2AE-4C78-8A5E-1B406C2E79E0}"/>
    <cellStyle name="Финансовый 45 3 2 2 2" xfId="1955" xr:uid="{9411B749-4680-4025-9FCC-7436F349A071}"/>
    <cellStyle name="Финансовый 45 3 2 2 2 2" xfId="3856" xr:uid="{37B645B0-ADD7-4721-A311-5844B096E9CA}"/>
    <cellStyle name="Финансовый 45 3 2 2 2 2 2" xfId="7655" xr:uid="{B21264C4-58B1-435A-8D8C-E3BCF639BF4C}"/>
    <cellStyle name="Финансовый 45 3 2 2 2 2 2 2" xfId="15280" xr:uid="{88C18974-7DEF-4B28-A714-CAF9684B6383}"/>
    <cellStyle name="Финансовый 45 3 2 2 2 2 2 2 2" xfId="30529" xr:uid="{378D6163-C3D4-412A-AA10-61570253D3D9}"/>
    <cellStyle name="Финансовый 45 3 2 2 2 2 2 2 3" xfId="45822" xr:uid="{E98419E0-39C3-4D66-801E-571C18E5C981}"/>
    <cellStyle name="Финансовый 45 3 2 2 2 2 2 3" xfId="22908" xr:uid="{9CCB6109-F1BE-403E-BB89-48FE2BE0C1BE}"/>
    <cellStyle name="Финансовый 45 3 2 2 2 2 2 4" xfId="38202" xr:uid="{7257FC8E-4B6D-4851-A8E2-E988B3BCE70F}"/>
    <cellStyle name="Финансовый 45 3 2 2 2 2 3" xfId="11485" xr:uid="{1737FB5C-BFF7-4F9F-855B-0BED8CD3EC3F}"/>
    <cellStyle name="Финансовый 45 3 2 2 2 2 3 2" xfId="26734" xr:uid="{EB398900-78C6-4165-B77B-6FCFD13867C7}"/>
    <cellStyle name="Финансовый 45 3 2 2 2 2 3 3" xfId="42027" xr:uid="{A36750BF-32C6-4693-BF4F-2E25AA2BD0A7}"/>
    <cellStyle name="Финансовый 45 3 2 2 2 2 4" xfId="19107" xr:uid="{B828967D-5BA5-4445-B0E5-8E217559D3FF}"/>
    <cellStyle name="Финансовый 45 3 2 2 2 2 5" xfId="34401" xr:uid="{6F716F84-27CD-4035-883A-91AF30792C28}"/>
    <cellStyle name="Финансовый 45 3 2 2 2 3" xfId="5763" xr:uid="{6AE81465-90C4-4C53-A4EB-10506A13630F}"/>
    <cellStyle name="Финансовый 45 3 2 2 2 3 2" xfId="13388" xr:uid="{EEDE693E-5706-49D1-92C7-8C4FC79D2EE3}"/>
    <cellStyle name="Финансовый 45 3 2 2 2 3 2 2" xfId="28637" xr:uid="{5777B022-2230-4870-9216-E530752BD6C5}"/>
    <cellStyle name="Финансовый 45 3 2 2 2 3 2 3" xfId="43930" xr:uid="{36B63F81-F35C-4806-B301-58142AEA36D0}"/>
    <cellStyle name="Финансовый 45 3 2 2 2 3 3" xfId="21016" xr:uid="{93A18781-8E4E-45D7-A660-9B9C2D4A1BEE}"/>
    <cellStyle name="Финансовый 45 3 2 2 2 3 4" xfId="36310" xr:uid="{3E104B4E-490B-45A1-A6E7-ED2EE7B73FFD}"/>
    <cellStyle name="Финансовый 45 3 2 2 2 4" xfId="9586" xr:uid="{65B560F2-9F1F-4085-BD91-926041B08E27}"/>
    <cellStyle name="Финансовый 45 3 2 2 2 4 2" xfId="24835" xr:uid="{4A6E297B-348E-4285-BD66-24B551650490}"/>
    <cellStyle name="Финансовый 45 3 2 2 2 4 3" xfId="40128" xr:uid="{6CFC96DC-380F-4643-B251-9732621675CF}"/>
    <cellStyle name="Финансовый 45 3 2 2 2 5" xfId="17215" xr:uid="{B6925C27-FCF8-475D-9FDC-21B04F7ABEF5}"/>
    <cellStyle name="Финансовый 45 3 2 2 2 6" xfId="32509" xr:uid="{293E1ACF-955B-4EE1-95DF-0A853E38F8B6}"/>
    <cellStyle name="Финансовый 45 3 2 2 3" xfId="2875" xr:uid="{2B6DA883-9A27-46E1-B2EA-DCEC2FF1DFFF}"/>
    <cellStyle name="Финансовый 45 3 2 2 3 2" xfId="6682" xr:uid="{A0C466BE-272D-4BF1-9A83-5AEBD6C59632}"/>
    <cellStyle name="Финансовый 45 3 2 2 3 2 2" xfId="14307" xr:uid="{33FD0C1F-5D4C-403D-8E7D-2F6DF0153E55}"/>
    <cellStyle name="Финансовый 45 3 2 2 3 2 2 2" xfId="29556" xr:uid="{145C0F69-D61A-45AD-B118-A2EEB0F45387}"/>
    <cellStyle name="Финансовый 45 3 2 2 3 2 2 3" xfId="44849" xr:uid="{A78E59CD-907C-4281-ADCF-AE21B7F665E1}"/>
    <cellStyle name="Финансовый 45 3 2 2 3 2 3" xfId="21935" xr:uid="{13623228-96B7-4321-BC24-5B26A814207A}"/>
    <cellStyle name="Финансовый 45 3 2 2 3 2 4" xfId="37229" xr:uid="{631DFCB5-A722-483F-A8B7-C669267F01FF}"/>
    <cellStyle name="Финансовый 45 3 2 2 3 3" xfId="10506" xr:uid="{2CED78DD-59DA-4DF1-9FF0-2E94D458E263}"/>
    <cellStyle name="Финансовый 45 3 2 2 3 3 2" xfId="25755" xr:uid="{FED46369-3B29-4D5B-A4DE-FA268F36CC35}"/>
    <cellStyle name="Финансовый 45 3 2 2 3 3 3" xfId="41048" xr:uid="{BCF8C6E9-42B1-4629-8E25-D3CC68A0D1E0}"/>
    <cellStyle name="Финансовый 45 3 2 2 3 4" xfId="18134" xr:uid="{279D93ED-49B8-4BC8-B830-E9EA5C2C4373}"/>
    <cellStyle name="Финансовый 45 3 2 2 3 5" xfId="33428" xr:uid="{D26CE122-5C86-4571-9B22-CDD052748CCC}"/>
    <cellStyle name="Финансовый 45 3 2 2 4" xfId="4800" xr:uid="{AA25C82D-40FB-4079-9589-65368CAC371E}"/>
    <cellStyle name="Финансовый 45 3 2 2 4 2" xfId="12425" xr:uid="{37901A06-971B-4E97-A659-ADE60B001E3B}"/>
    <cellStyle name="Финансовый 45 3 2 2 4 2 2" xfId="27674" xr:uid="{F4A1FFA4-78FB-4AF0-AB40-F5DAD3F46AE4}"/>
    <cellStyle name="Финансовый 45 3 2 2 4 2 3" xfId="42967" xr:uid="{304E6F5E-E272-4D61-B3B3-51622C52E528}"/>
    <cellStyle name="Финансовый 45 3 2 2 4 3" xfId="20053" xr:uid="{5861DF9E-C3C5-48E6-9973-7A2C764C581B}"/>
    <cellStyle name="Финансовый 45 3 2 2 4 4" xfId="35347" xr:uid="{FDBDEE7E-FE75-4C33-963A-853BB7B80031}"/>
    <cellStyle name="Финансовый 45 3 2 2 5" xfId="8630" xr:uid="{E41CCE72-6C54-424E-A1D9-EAA8AA334172}"/>
    <cellStyle name="Финансовый 45 3 2 2 5 2" xfId="23879" xr:uid="{C96D1F6A-598A-4D19-87B4-D96C62F81167}"/>
    <cellStyle name="Финансовый 45 3 2 2 5 3" xfId="39172" xr:uid="{8BAF1E34-0DA2-4CC3-8A72-D353F8433B59}"/>
    <cellStyle name="Финансовый 45 3 2 2 6" xfId="16252" xr:uid="{183C94D1-73C1-475F-AAFA-7EC1B3D6CC73}"/>
    <cellStyle name="Финансовый 45 3 2 2 7" xfId="31546" xr:uid="{FD608666-8A99-449E-A841-C95F4D202C17}"/>
    <cellStyle name="Финансовый 45 3 2 3" xfId="1489" xr:uid="{FB5EA785-349F-459A-866E-CB8F9D214C6E}"/>
    <cellStyle name="Финансовый 45 3 2 3 2" xfId="3390" xr:uid="{A995B1AA-E91D-464A-A87A-0752FBF4F806}"/>
    <cellStyle name="Финансовый 45 3 2 3 2 2" xfId="7189" xr:uid="{2C0C50C5-CB3F-46B4-9ED0-0AB9549B48CA}"/>
    <cellStyle name="Финансовый 45 3 2 3 2 2 2" xfId="14814" xr:uid="{D37EE5CA-99DC-4FF6-8A57-77951E4E351B}"/>
    <cellStyle name="Финансовый 45 3 2 3 2 2 2 2" xfId="30063" xr:uid="{CB4030CD-62F8-48D9-8179-298E0C39CBD7}"/>
    <cellStyle name="Финансовый 45 3 2 3 2 2 2 3" xfId="45356" xr:uid="{8A75762F-4C66-40AB-9C46-F86765F6E735}"/>
    <cellStyle name="Финансовый 45 3 2 3 2 2 3" xfId="22442" xr:uid="{6C42810F-8B87-4F87-B950-571D4A299319}"/>
    <cellStyle name="Финансовый 45 3 2 3 2 2 4" xfId="37736" xr:uid="{15801ADA-FDBD-4DBD-901F-6F71187AE910}"/>
    <cellStyle name="Финансовый 45 3 2 3 2 3" xfId="11019" xr:uid="{74645D7D-9759-44F5-996F-9A735F17CCFB}"/>
    <cellStyle name="Финансовый 45 3 2 3 2 3 2" xfId="26268" xr:uid="{E944710F-145E-45FF-8666-61659B0A33CD}"/>
    <cellStyle name="Финансовый 45 3 2 3 2 3 3" xfId="41561" xr:uid="{BF6630D5-2143-47BE-AEB2-ACC0D65450D1}"/>
    <cellStyle name="Финансовый 45 3 2 3 2 4" xfId="18641" xr:uid="{E4AC4FF6-AA0F-47EF-ACB8-5BE16869ACC0}"/>
    <cellStyle name="Финансовый 45 3 2 3 2 5" xfId="33935" xr:uid="{07C6B75D-D80D-47F1-AF8B-2EE815BEC8D7}"/>
    <cellStyle name="Финансовый 45 3 2 3 3" xfId="5297" xr:uid="{8F91FEDE-3D47-4EE6-943E-DACBF8F6173D}"/>
    <cellStyle name="Финансовый 45 3 2 3 3 2" xfId="12922" xr:uid="{49C19A89-B457-4CCD-B752-1F2031BF6685}"/>
    <cellStyle name="Финансовый 45 3 2 3 3 2 2" xfId="28171" xr:uid="{9CB15EE0-8C79-487F-84C7-5CD6BCD1D427}"/>
    <cellStyle name="Финансовый 45 3 2 3 3 2 3" xfId="43464" xr:uid="{294C1761-B8A0-4311-96EA-22E19EC84302}"/>
    <cellStyle name="Финансовый 45 3 2 3 3 3" xfId="20550" xr:uid="{B6B08ECB-546E-4EF2-8F9D-C9D494E2E5E6}"/>
    <cellStyle name="Финансовый 45 3 2 3 3 4" xfId="35844" xr:uid="{99281D0A-666F-463F-BD2E-AAE557068973}"/>
    <cellStyle name="Финансовый 45 3 2 3 4" xfId="9120" xr:uid="{DFA950B3-D11D-437C-8856-D95E87225FF5}"/>
    <cellStyle name="Финансовый 45 3 2 3 4 2" xfId="24369" xr:uid="{8D3EE47E-BA63-4986-A905-AFB54B8B4273}"/>
    <cellStyle name="Финансовый 45 3 2 3 4 3" xfId="39662" xr:uid="{E4744574-A901-4F16-98B6-41CC4AC6F783}"/>
    <cellStyle name="Финансовый 45 3 2 3 5" xfId="16749" xr:uid="{7DD4EB8C-EAC9-4681-A3BE-746B33E8C63A}"/>
    <cellStyle name="Финансовый 45 3 2 3 6" xfId="32043" xr:uid="{CEC31736-71E7-4758-88CE-32BE29BB5AB5}"/>
    <cellStyle name="Финансовый 45 3 2 4" xfId="2409" xr:uid="{894F2368-D804-4E1F-9CDA-B27C34AF629F}"/>
    <cellStyle name="Финансовый 45 3 2 4 2" xfId="6216" xr:uid="{3D5C94A5-BDFE-4C46-96E7-B7E136969034}"/>
    <cellStyle name="Финансовый 45 3 2 4 2 2" xfId="13841" xr:uid="{4C7284F9-A281-453B-A86B-15F4C491D268}"/>
    <cellStyle name="Финансовый 45 3 2 4 2 2 2" xfId="29090" xr:uid="{16B494DC-FB51-458E-9395-3E23C11C1604}"/>
    <cellStyle name="Финансовый 45 3 2 4 2 2 3" xfId="44383" xr:uid="{AA321230-1E8E-4626-8ECF-01EE635E89BD}"/>
    <cellStyle name="Финансовый 45 3 2 4 2 3" xfId="21469" xr:uid="{F3C545C1-18E2-4AB4-BEED-6CB019550B43}"/>
    <cellStyle name="Финансовый 45 3 2 4 2 4" xfId="36763" xr:uid="{CB85387D-DBCA-4ECD-9015-83396B22AEBE}"/>
    <cellStyle name="Финансовый 45 3 2 4 3" xfId="10040" xr:uid="{8B7A7E29-BFFB-4C8A-A386-D476B40BF574}"/>
    <cellStyle name="Финансовый 45 3 2 4 3 2" xfId="25289" xr:uid="{C88E308D-24CC-4152-A098-3E82D4DFF0CC}"/>
    <cellStyle name="Финансовый 45 3 2 4 3 3" xfId="40582" xr:uid="{307ECE81-ADD0-4663-A1CA-9E81EF99F0A0}"/>
    <cellStyle name="Финансовый 45 3 2 4 4" xfId="17668" xr:uid="{5E7A09AB-3422-48D2-9D38-57D2856168C3}"/>
    <cellStyle name="Финансовый 45 3 2 4 5" xfId="32962" xr:uid="{484DB14F-9192-44B1-8E5A-81FA52DAC1EB}"/>
    <cellStyle name="Финансовый 45 3 2 5" xfId="4334" xr:uid="{4B9ED6C1-0A7B-44E8-BB4B-CC2B444FD37C}"/>
    <cellStyle name="Финансовый 45 3 2 5 2" xfId="11959" xr:uid="{0E00F48A-70F7-4290-93D5-739A010C4554}"/>
    <cellStyle name="Финансовый 45 3 2 5 2 2" xfId="27208" xr:uid="{EF3C082B-6DE7-4BC6-9A7B-7EF078C08052}"/>
    <cellStyle name="Финансовый 45 3 2 5 2 3" xfId="42501" xr:uid="{C4EF31E5-A065-4D17-8843-A6CB5DF06A5C}"/>
    <cellStyle name="Финансовый 45 3 2 5 3" xfId="19587" xr:uid="{186821A5-08C5-4381-9136-9C5247FAF220}"/>
    <cellStyle name="Финансовый 45 3 2 5 4" xfId="34881" xr:uid="{AFD5F98B-FB09-4E48-9094-59ED27B5BB05}"/>
    <cellStyle name="Финансовый 45 3 2 6" xfId="8155" xr:uid="{87FB9FFF-B0E0-44E6-868B-4C852FBD6D8F}"/>
    <cellStyle name="Финансовый 45 3 2 6 2" xfId="23404" xr:uid="{F4F4A674-9A1B-402E-A8ED-01EC47A9609A}"/>
    <cellStyle name="Финансовый 45 3 2 6 3" xfId="38697" xr:uid="{0C258BB4-1391-4834-B6A7-CA3E569DB696}"/>
    <cellStyle name="Финансовый 45 3 2 7" xfId="15786" xr:uid="{E21F6066-AF22-4965-967B-F346791133BF}"/>
    <cellStyle name="Финансовый 45 3 2 8" xfId="31080" xr:uid="{ADD30BA9-BD50-4D42-80EE-6D6799173058}"/>
    <cellStyle name="Финансовый 45 3 3" xfId="778" xr:uid="{3968111C-1743-47EC-B07F-46ED8C3AFCD8}"/>
    <cellStyle name="Финансовый 45 3 3 2" xfId="1735" xr:uid="{25766AFB-ED08-43C4-B32E-9D082035E707}"/>
    <cellStyle name="Финансовый 45 3 3 2 2" xfId="3636" xr:uid="{FF71C892-99AA-4077-9A1B-3061CAECBAB4}"/>
    <cellStyle name="Финансовый 45 3 3 2 2 2" xfId="7435" xr:uid="{6ED85939-A64C-47BB-BDF0-5A676DAD6220}"/>
    <cellStyle name="Финансовый 45 3 3 2 2 2 2" xfId="15060" xr:uid="{80239FCA-8C9D-45DD-9CE3-617ED962FE82}"/>
    <cellStyle name="Финансовый 45 3 3 2 2 2 2 2" xfId="30309" xr:uid="{E5312478-78B4-4662-AB37-89FB2311C8AA}"/>
    <cellStyle name="Финансовый 45 3 3 2 2 2 2 3" xfId="45602" xr:uid="{F89F455F-3F67-486B-AB6A-0A7224E16E34}"/>
    <cellStyle name="Финансовый 45 3 3 2 2 2 3" xfId="22688" xr:uid="{5926F5AC-5E27-4C92-99F8-729A4DBA5BD5}"/>
    <cellStyle name="Финансовый 45 3 3 2 2 2 4" xfId="37982" xr:uid="{24B33B4D-6962-42E6-A8B0-3F7AA66483F0}"/>
    <cellStyle name="Финансовый 45 3 3 2 2 3" xfId="11265" xr:uid="{A82A0B43-936A-47D4-A4E6-82395EEC4678}"/>
    <cellStyle name="Финансовый 45 3 3 2 2 3 2" xfId="26514" xr:uid="{27AAF2B5-B68C-44B1-A010-7BF2439CE6CE}"/>
    <cellStyle name="Финансовый 45 3 3 2 2 3 3" xfId="41807" xr:uid="{19AB9BDE-5D68-46D9-A609-1A27A3C2F859}"/>
    <cellStyle name="Финансовый 45 3 3 2 2 4" xfId="18887" xr:uid="{CAE73CCE-535A-4E50-BEC3-2A1738E03261}"/>
    <cellStyle name="Финансовый 45 3 3 2 2 5" xfId="34181" xr:uid="{34B3BC67-8139-4655-AD6C-F24E27DFB41B}"/>
    <cellStyle name="Финансовый 45 3 3 2 3" xfId="5543" xr:uid="{5DFA6BA9-535E-43A5-930B-BD76062899E0}"/>
    <cellStyle name="Финансовый 45 3 3 2 3 2" xfId="13168" xr:uid="{6AFA10F6-3F23-453A-83A4-563AEC649191}"/>
    <cellStyle name="Финансовый 45 3 3 2 3 2 2" xfId="28417" xr:uid="{E04135A5-4EEA-4495-BB10-B3738A913D08}"/>
    <cellStyle name="Финансовый 45 3 3 2 3 2 3" xfId="43710" xr:uid="{8E7DD0E7-B0F4-4D1C-8A0C-687FF398054C}"/>
    <cellStyle name="Финансовый 45 3 3 2 3 3" xfId="20796" xr:uid="{5DD5ED21-A6D2-499D-B75E-035FB009AC00}"/>
    <cellStyle name="Финансовый 45 3 3 2 3 4" xfId="36090" xr:uid="{2733994B-96F0-45A4-BFF5-1C7CD4BEF916}"/>
    <cellStyle name="Финансовый 45 3 3 2 4" xfId="9366" xr:uid="{1B8CC705-6719-4032-8D0C-42C3B2497170}"/>
    <cellStyle name="Финансовый 45 3 3 2 4 2" xfId="24615" xr:uid="{135C949A-101D-46D6-8BEC-019AAD61EF89}"/>
    <cellStyle name="Финансовый 45 3 3 2 4 3" xfId="39908" xr:uid="{1685BC7E-04B8-4CEE-AEBB-93B57E1B4CB1}"/>
    <cellStyle name="Финансовый 45 3 3 2 5" xfId="16995" xr:uid="{AF965D89-D84E-4443-8C3E-C0A3980489AD}"/>
    <cellStyle name="Финансовый 45 3 3 2 6" xfId="32289" xr:uid="{C208EF57-78F0-4CBB-A7A1-29B0F50947A3}"/>
    <cellStyle name="Финансовый 45 3 3 3" xfId="2655" xr:uid="{C4F9C435-55FE-46DC-AB6F-D63CC76A57FF}"/>
    <cellStyle name="Финансовый 45 3 3 3 2" xfId="6462" xr:uid="{FF7C180D-A6B7-4C2F-9D53-539A217109BA}"/>
    <cellStyle name="Финансовый 45 3 3 3 2 2" xfId="14087" xr:uid="{033D4395-BB4E-4C6C-8D96-8484D1F33691}"/>
    <cellStyle name="Финансовый 45 3 3 3 2 2 2" xfId="29336" xr:uid="{5E84BF96-8CE8-4D55-83B8-E0A54003A0AD}"/>
    <cellStyle name="Финансовый 45 3 3 3 2 2 3" xfId="44629" xr:uid="{E4225EF8-BEDE-4A0D-A069-716216517ABC}"/>
    <cellStyle name="Финансовый 45 3 3 3 2 3" xfId="21715" xr:uid="{716CA248-D7E8-471F-BBE1-D414AA1DB6C3}"/>
    <cellStyle name="Финансовый 45 3 3 3 2 4" xfId="37009" xr:uid="{B3F269E0-8891-4B1A-974C-AD1A0DF69E7A}"/>
    <cellStyle name="Финансовый 45 3 3 3 3" xfId="10286" xr:uid="{CF9EA3C2-D39D-40C7-83D4-9163451366EC}"/>
    <cellStyle name="Финансовый 45 3 3 3 3 2" xfId="25535" xr:uid="{DAA85D5B-5D0B-41D8-B2D7-A04E66BF5359}"/>
    <cellStyle name="Финансовый 45 3 3 3 3 3" xfId="40828" xr:uid="{D698C032-F6B3-4639-BE26-094C74DB1019}"/>
    <cellStyle name="Финансовый 45 3 3 3 4" xfId="17914" xr:uid="{5B350D4E-AE6C-411E-8535-C8388DC417A7}"/>
    <cellStyle name="Финансовый 45 3 3 3 5" xfId="33208" xr:uid="{67B82D2A-817B-4C43-BA05-1B3A3847A752}"/>
    <cellStyle name="Финансовый 45 3 3 4" xfId="4580" xr:uid="{05C897C3-3F6A-40AE-BDAC-1F095D15319F}"/>
    <cellStyle name="Финансовый 45 3 3 4 2" xfId="12205" xr:uid="{0DDBEA02-B3FC-459D-8C27-1B3207016432}"/>
    <cellStyle name="Финансовый 45 3 3 4 2 2" xfId="27454" xr:uid="{0EE3C83B-D78B-447E-8F8B-5D64053E8DC7}"/>
    <cellStyle name="Финансовый 45 3 3 4 2 3" xfId="42747" xr:uid="{13BDEFBC-F445-4455-AA29-2A45EFA41F97}"/>
    <cellStyle name="Финансовый 45 3 3 4 3" xfId="19833" xr:uid="{70C21126-7651-4164-8323-E24683BBDD54}"/>
    <cellStyle name="Финансовый 45 3 3 4 4" xfId="35127" xr:uid="{B58209C3-70EC-4619-8BDD-C641B03E8345}"/>
    <cellStyle name="Финансовый 45 3 3 5" xfId="8410" xr:uid="{D42F0E41-B009-425F-AD3F-24924324CDD5}"/>
    <cellStyle name="Финансовый 45 3 3 5 2" xfId="23659" xr:uid="{66E411E2-08CD-4FE0-A58C-918C8A05830C}"/>
    <cellStyle name="Финансовый 45 3 3 5 3" xfId="38952" xr:uid="{F11D4A24-4ECD-4991-B7E8-C050DDEA1362}"/>
    <cellStyle name="Финансовый 45 3 3 6" xfId="16032" xr:uid="{A43C82B7-CA56-4BB8-B735-1B5FE3D945C5}"/>
    <cellStyle name="Финансовый 45 3 3 7" xfId="31326" xr:uid="{C74EAB14-893E-4A73-B165-EE67B88A8236}"/>
    <cellStyle name="Финансовый 45 3 4" xfId="1269" xr:uid="{7591450F-8F6C-400B-991E-35DE2DFB8321}"/>
    <cellStyle name="Финансовый 45 3 4 2" xfId="3170" xr:uid="{AA61940C-3D74-43B7-9B3F-D349BC066C49}"/>
    <cellStyle name="Финансовый 45 3 4 2 2" xfId="6969" xr:uid="{F056C466-633D-4E25-B0A4-9BCE23AB9004}"/>
    <cellStyle name="Финансовый 45 3 4 2 2 2" xfId="14594" xr:uid="{521421DA-0686-4D02-9E21-64FAE1DDCB54}"/>
    <cellStyle name="Финансовый 45 3 4 2 2 2 2" xfId="29843" xr:uid="{BF8CD221-F901-4CC8-A8E9-8C75B967067A}"/>
    <cellStyle name="Финансовый 45 3 4 2 2 2 3" xfId="45136" xr:uid="{977826C6-269D-48D7-9D28-D3D3E258C302}"/>
    <cellStyle name="Финансовый 45 3 4 2 2 3" xfId="22222" xr:uid="{AD8AFB1C-4B9E-4D9B-9498-B15DF289EB95}"/>
    <cellStyle name="Финансовый 45 3 4 2 2 4" xfId="37516" xr:uid="{44BD218D-FC7B-4156-B09A-677A48D1E5CE}"/>
    <cellStyle name="Финансовый 45 3 4 2 3" xfId="10799" xr:uid="{875BD8B2-0B75-4A31-832E-0727D989B8FC}"/>
    <cellStyle name="Финансовый 45 3 4 2 3 2" xfId="26048" xr:uid="{EFEBD051-9880-4B4B-9043-3B38D6F3D194}"/>
    <cellStyle name="Финансовый 45 3 4 2 3 3" xfId="41341" xr:uid="{9BDAED25-77D9-4A98-BA71-9F56DD947F3D}"/>
    <cellStyle name="Финансовый 45 3 4 2 4" xfId="18421" xr:uid="{0597BB65-FFA1-4900-A765-F9F4E10D67F9}"/>
    <cellStyle name="Финансовый 45 3 4 2 5" xfId="33715" xr:uid="{45C82D6E-456E-4533-903A-7F1B4D8334F7}"/>
    <cellStyle name="Финансовый 45 3 4 3" xfId="5077" xr:uid="{25F10B56-963F-460E-9482-E1779B007726}"/>
    <cellStyle name="Финансовый 45 3 4 3 2" xfId="12702" xr:uid="{9F909188-5045-435F-84DE-ED6F5B15671D}"/>
    <cellStyle name="Финансовый 45 3 4 3 2 2" xfId="27951" xr:uid="{C38FF6EE-CF80-4045-B978-1D6ECCDF4F69}"/>
    <cellStyle name="Финансовый 45 3 4 3 2 3" xfId="43244" xr:uid="{DC9226F9-1DD0-4608-B3B3-6358A8B085F4}"/>
    <cellStyle name="Финансовый 45 3 4 3 3" xfId="20330" xr:uid="{4FF2E5C9-4982-49A3-A296-0ECB7B807B11}"/>
    <cellStyle name="Финансовый 45 3 4 3 4" xfId="35624" xr:uid="{E10A1DEB-544B-45D5-B1D5-E44A81A4AE14}"/>
    <cellStyle name="Финансовый 45 3 4 4" xfId="8900" xr:uid="{42FC2735-7382-49E0-8024-80E522C12F71}"/>
    <cellStyle name="Финансовый 45 3 4 4 2" xfId="24149" xr:uid="{8AABD751-B907-40F9-BC9F-D9B49B44D133}"/>
    <cellStyle name="Финансовый 45 3 4 4 3" xfId="39442" xr:uid="{428EC757-D709-4073-9351-BE34CFF03E9C}"/>
    <cellStyle name="Финансовый 45 3 4 5" xfId="16529" xr:uid="{4FDD94DB-27D9-4558-85B5-D112884465BC}"/>
    <cellStyle name="Финансовый 45 3 4 6" xfId="31823" xr:uid="{A1C5E74C-6371-4B17-B71F-2CE9EE3CD51F}"/>
    <cellStyle name="Финансовый 45 3 5" xfId="2189" xr:uid="{14A19296-4066-4E30-9FA4-2C6CFAC9A852}"/>
    <cellStyle name="Финансовый 45 3 5 2" xfId="5996" xr:uid="{129115A3-8154-4D12-ABD9-ED9978FE4773}"/>
    <cellStyle name="Финансовый 45 3 5 2 2" xfId="13621" xr:uid="{C30D03C7-B914-4190-AA2E-565FBCC8E6B4}"/>
    <cellStyle name="Финансовый 45 3 5 2 2 2" xfId="28870" xr:uid="{520D4FB3-ED1C-42C1-BA9E-A1D26B61871B}"/>
    <cellStyle name="Финансовый 45 3 5 2 2 3" xfId="44163" xr:uid="{D0B6F113-DAFA-4AA2-B41E-D8A7D65E6421}"/>
    <cellStyle name="Финансовый 45 3 5 2 3" xfId="21249" xr:uid="{01D6C353-ED77-41B7-BCA2-7466C052F44A}"/>
    <cellStyle name="Финансовый 45 3 5 2 4" xfId="36543" xr:uid="{B89ACFF2-1841-404D-8BA6-0D12E9F81E37}"/>
    <cellStyle name="Финансовый 45 3 5 3" xfId="9820" xr:uid="{5237E20B-71B6-4865-9648-FC121256111B}"/>
    <cellStyle name="Финансовый 45 3 5 3 2" xfId="25069" xr:uid="{E19DBC5F-414E-4D95-BE76-EE26ECC43A59}"/>
    <cellStyle name="Финансовый 45 3 5 3 3" xfId="40362" xr:uid="{C528A512-5680-47F8-8486-4C3B992C21BD}"/>
    <cellStyle name="Финансовый 45 3 5 4" xfId="17448" xr:uid="{2F7313FA-4792-4F85-8C78-8F8E49432B4B}"/>
    <cellStyle name="Финансовый 45 3 5 5" xfId="32742" xr:uid="{C313D12A-C130-4545-A299-6467B6E7EBDC}"/>
    <cellStyle name="Финансовый 45 3 6" xfId="4114" xr:uid="{42C0ABFC-F658-4A48-9A55-498D13505A07}"/>
    <cellStyle name="Финансовый 45 3 6 2" xfId="11739" xr:uid="{97E52C54-B765-4620-AF54-5824958208C9}"/>
    <cellStyle name="Финансовый 45 3 6 2 2" xfId="26988" xr:uid="{B40ADA86-AD2D-44FE-93B1-FEFB57266EEE}"/>
    <cellStyle name="Финансовый 45 3 6 2 3" xfId="42281" xr:uid="{E2DE3ED6-8A88-4BEC-95B6-A558B7E9ECA3}"/>
    <cellStyle name="Финансовый 45 3 6 3" xfId="19367" xr:uid="{24635C55-509F-4D78-9957-A32A6563B85F}"/>
    <cellStyle name="Финансовый 45 3 6 4" xfId="34661" xr:uid="{D483B24D-3E2B-4013-82D3-1FF84BDA8AB5}"/>
    <cellStyle name="Финансовый 45 3 7" xfId="7935" xr:uid="{9D538614-8AAF-4476-A6C7-2D46CC425B2D}"/>
    <cellStyle name="Финансовый 45 3 7 2" xfId="23184" xr:uid="{033FDA53-3631-4996-897A-92DB93C2BC6B}"/>
    <cellStyle name="Финансовый 45 3 7 3" xfId="38477" xr:uid="{B315493E-5AEF-4511-A9AB-4C190A22BC3C}"/>
    <cellStyle name="Финансовый 45 3 8" xfId="15566" xr:uid="{59D29098-6E0F-4939-9155-718D4A0260B2}"/>
    <cellStyle name="Финансовый 45 3 9" xfId="30860" xr:uid="{7660DF20-899F-43C2-BF50-E44DBA0A05AB}"/>
    <cellStyle name="Финансовый 45 4" xfId="412" xr:uid="{526622FE-8F76-4D14-A85D-330057344EDD}"/>
    <cellStyle name="Финансовый 45 4 2" xfId="888" xr:uid="{B5136BD0-FFF6-4E28-921E-C5965B899104}"/>
    <cellStyle name="Финансовый 45 4 2 2" xfId="1845" xr:uid="{83CC39FF-534B-40FA-AF8F-BDFF6ECF343A}"/>
    <cellStyle name="Финансовый 45 4 2 2 2" xfId="3746" xr:uid="{A2AB6FC1-B8C2-44ED-95E2-E5CFFA8D229C}"/>
    <cellStyle name="Финансовый 45 4 2 2 2 2" xfId="7545" xr:uid="{58EEDCA7-E418-4985-9F87-B354D99FB093}"/>
    <cellStyle name="Финансовый 45 4 2 2 2 2 2" xfId="15170" xr:uid="{BC9C5DA3-2548-4B12-A9E5-3E9FDB611BFD}"/>
    <cellStyle name="Финансовый 45 4 2 2 2 2 2 2" xfId="30419" xr:uid="{ED557FE1-B461-4327-8F2A-A2F88C39C81E}"/>
    <cellStyle name="Финансовый 45 4 2 2 2 2 2 3" xfId="45712" xr:uid="{0B21D56F-FD78-4E1D-9235-064B91276EE5}"/>
    <cellStyle name="Финансовый 45 4 2 2 2 2 3" xfId="22798" xr:uid="{288B55AE-5889-419E-BEF1-F729594D7BEA}"/>
    <cellStyle name="Финансовый 45 4 2 2 2 2 4" xfId="38092" xr:uid="{B00DC0F6-BCE8-4E54-9B0E-428F785D51E2}"/>
    <cellStyle name="Финансовый 45 4 2 2 2 3" xfId="11375" xr:uid="{E8033CF1-BEED-4369-8E18-24EEA44A1BFD}"/>
    <cellStyle name="Финансовый 45 4 2 2 2 3 2" xfId="26624" xr:uid="{BDE1987A-AB95-45B0-9E6A-5098E6F3A186}"/>
    <cellStyle name="Финансовый 45 4 2 2 2 3 3" xfId="41917" xr:uid="{93E28F9E-F67A-4FAC-87D8-3C21D2FCF685}"/>
    <cellStyle name="Финансовый 45 4 2 2 2 4" xfId="18997" xr:uid="{6446AA17-D2C7-477E-A464-8DB5C33BC354}"/>
    <cellStyle name="Финансовый 45 4 2 2 2 5" xfId="34291" xr:uid="{EAC7CFD7-456F-47C6-906F-E70F20C1C78D}"/>
    <cellStyle name="Финансовый 45 4 2 2 3" xfId="5653" xr:uid="{3B3564B8-55F5-4DAC-BC1C-172C6564F1B6}"/>
    <cellStyle name="Финансовый 45 4 2 2 3 2" xfId="13278" xr:uid="{B0741814-B1AB-4AB5-9A3F-B58E2C4A8A2C}"/>
    <cellStyle name="Финансовый 45 4 2 2 3 2 2" xfId="28527" xr:uid="{4348A72B-43EF-4AB2-8CB0-40429FD770E8}"/>
    <cellStyle name="Финансовый 45 4 2 2 3 2 3" xfId="43820" xr:uid="{25B6CCB0-F784-4576-ACF4-BF4922B2C57C}"/>
    <cellStyle name="Финансовый 45 4 2 2 3 3" xfId="20906" xr:uid="{BE93F496-D102-4E14-BE32-FF0497FFC2E7}"/>
    <cellStyle name="Финансовый 45 4 2 2 3 4" xfId="36200" xr:uid="{76A4F8CD-5171-4ACA-8BBF-5B9F1D6F3B70}"/>
    <cellStyle name="Финансовый 45 4 2 2 4" xfId="9476" xr:uid="{256E9020-4A82-40FA-A7BA-F4D77896D1C9}"/>
    <cellStyle name="Финансовый 45 4 2 2 4 2" xfId="24725" xr:uid="{C775CE0C-6928-4AE2-B37A-C272DE0384FB}"/>
    <cellStyle name="Финансовый 45 4 2 2 4 3" xfId="40018" xr:uid="{95404AFA-C92D-467A-9621-EAF7BFCFED7C}"/>
    <cellStyle name="Финансовый 45 4 2 2 5" xfId="17105" xr:uid="{78970EEB-7E6B-470A-ABCF-0E9130043C3C}"/>
    <cellStyle name="Финансовый 45 4 2 2 6" xfId="32399" xr:uid="{8D2AE17D-5C1A-4A05-95CA-B44F1CB07169}"/>
    <cellStyle name="Финансовый 45 4 2 3" xfId="2765" xr:uid="{FDAEB535-CB46-40C5-8665-FE036CDC4FE4}"/>
    <cellStyle name="Финансовый 45 4 2 3 2" xfId="6572" xr:uid="{8CFC68FF-5CD3-47EB-8434-829F148099F1}"/>
    <cellStyle name="Финансовый 45 4 2 3 2 2" xfId="14197" xr:uid="{F30AF898-A544-450A-958A-A8A4B365BD95}"/>
    <cellStyle name="Финансовый 45 4 2 3 2 2 2" xfId="29446" xr:uid="{C9E799E3-AF2B-4E88-994C-BF3336CDB895}"/>
    <cellStyle name="Финансовый 45 4 2 3 2 2 3" xfId="44739" xr:uid="{D7AAD080-2A50-4250-BEB2-A83B99F835A3}"/>
    <cellStyle name="Финансовый 45 4 2 3 2 3" xfId="21825" xr:uid="{64649CDB-821F-4113-B634-0BFD38A76C66}"/>
    <cellStyle name="Финансовый 45 4 2 3 2 4" xfId="37119" xr:uid="{D28A4B24-B7E4-4C95-B1BD-5DAB1B5AD1FB}"/>
    <cellStyle name="Финансовый 45 4 2 3 3" xfId="10396" xr:uid="{F297E257-45C1-40AB-B2F3-AB9D0176A6AD}"/>
    <cellStyle name="Финансовый 45 4 2 3 3 2" xfId="25645" xr:uid="{E205455A-B413-4C5D-B2BB-4ED3F554FC0E}"/>
    <cellStyle name="Финансовый 45 4 2 3 3 3" xfId="40938" xr:uid="{7526D18F-6EC6-4F87-86AA-10ED1FF4D02B}"/>
    <cellStyle name="Финансовый 45 4 2 3 4" xfId="18024" xr:uid="{71390F74-1384-46F1-8EE9-63B87E939EAB}"/>
    <cellStyle name="Финансовый 45 4 2 3 5" xfId="33318" xr:uid="{7477C70B-97ED-4980-9673-A204D8DDAA8D}"/>
    <cellStyle name="Финансовый 45 4 2 4" xfId="4690" xr:uid="{935D4017-1F1B-4688-8C1C-C9793C79083F}"/>
    <cellStyle name="Финансовый 45 4 2 4 2" xfId="12315" xr:uid="{DADDBB65-1968-44DC-ADF0-4A6694870D8B}"/>
    <cellStyle name="Финансовый 45 4 2 4 2 2" xfId="27564" xr:uid="{85963944-41CB-498D-9C1A-769D124A5FC8}"/>
    <cellStyle name="Финансовый 45 4 2 4 2 3" xfId="42857" xr:uid="{AF6BB652-5E7D-474C-8451-BF9095D7A0BF}"/>
    <cellStyle name="Финансовый 45 4 2 4 3" xfId="19943" xr:uid="{687ACBA5-6B1C-48AD-9C32-0446C409A36C}"/>
    <cellStyle name="Финансовый 45 4 2 4 4" xfId="35237" xr:uid="{F99D3B5B-5429-40F5-A977-515EEB958038}"/>
    <cellStyle name="Финансовый 45 4 2 5" xfId="8520" xr:uid="{56C28EC4-1383-4F2A-92CA-74D142851E30}"/>
    <cellStyle name="Финансовый 45 4 2 5 2" xfId="23769" xr:uid="{F2B86486-0A5A-46A5-BA3E-3A5102A51081}"/>
    <cellStyle name="Финансовый 45 4 2 5 3" xfId="39062" xr:uid="{7AF3F127-EAE2-429A-9670-4940FF660A34}"/>
    <cellStyle name="Финансовый 45 4 2 6" xfId="16142" xr:uid="{7AB58D16-1844-44FA-BA81-A396D25A54E3}"/>
    <cellStyle name="Финансовый 45 4 2 7" xfId="31436" xr:uid="{EB54A107-9E6B-4589-A009-33DF20ECA4BD}"/>
    <cellStyle name="Финансовый 45 4 3" xfId="1379" xr:uid="{20A0FD34-069F-432D-BDBC-51EA15610200}"/>
    <cellStyle name="Финансовый 45 4 3 2" xfId="3280" xr:uid="{060F4C21-8DAB-452B-930A-FF79383ABED3}"/>
    <cellStyle name="Финансовый 45 4 3 2 2" xfId="7079" xr:uid="{EE126CE8-9C82-47AD-869D-3542B4F8920C}"/>
    <cellStyle name="Финансовый 45 4 3 2 2 2" xfId="14704" xr:uid="{660791F8-03AD-4C67-A172-B2B4C1819A1B}"/>
    <cellStyle name="Финансовый 45 4 3 2 2 2 2" xfId="29953" xr:uid="{1E277664-5F37-44E9-A297-C6986B6613BE}"/>
    <cellStyle name="Финансовый 45 4 3 2 2 2 3" xfId="45246" xr:uid="{D8F163C2-9039-4958-8FD8-9EDFAF480221}"/>
    <cellStyle name="Финансовый 45 4 3 2 2 3" xfId="22332" xr:uid="{006E7FBB-1FD5-4DE2-ABB8-9D8C08D99994}"/>
    <cellStyle name="Финансовый 45 4 3 2 2 4" xfId="37626" xr:uid="{EFAD7E0E-BD09-4DBF-9994-808031ED42AE}"/>
    <cellStyle name="Финансовый 45 4 3 2 3" xfId="10909" xr:uid="{CDDF076E-3B4E-4DBE-8A65-AF2EB4782B77}"/>
    <cellStyle name="Финансовый 45 4 3 2 3 2" xfId="26158" xr:uid="{BE5CB7C2-C5C5-4707-984A-6421E3C5E92D}"/>
    <cellStyle name="Финансовый 45 4 3 2 3 3" xfId="41451" xr:uid="{7DDA1610-39B4-4B3B-894F-888AF12730E3}"/>
    <cellStyle name="Финансовый 45 4 3 2 4" xfId="18531" xr:uid="{209CB2B8-658A-40FA-9E02-718A44EBDCAE}"/>
    <cellStyle name="Финансовый 45 4 3 2 5" xfId="33825" xr:uid="{439C07E7-578A-4630-8650-B5230F6F3A94}"/>
    <cellStyle name="Финансовый 45 4 3 3" xfId="5187" xr:uid="{713A341C-BB67-4A96-8E51-30265D08475B}"/>
    <cellStyle name="Финансовый 45 4 3 3 2" xfId="12812" xr:uid="{4412D61A-AF2D-49E6-B625-E63824D8F9AD}"/>
    <cellStyle name="Финансовый 45 4 3 3 2 2" xfId="28061" xr:uid="{65B59524-755E-43D0-935B-52A53CF6AF99}"/>
    <cellStyle name="Финансовый 45 4 3 3 2 3" xfId="43354" xr:uid="{7A532DB4-4295-4EA3-AD3C-F901614B3A50}"/>
    <cellStyle name="Финансовый 45 4 3 3 3" xfId="20440" xr:uid="{F63CD8BC-7A82-47B8-B298-DFBCF640622E}"/>
    <cellStyle name="Финансовый 45 4 3 3 4" xfId="35734" xr:uid="{15AF0FE9-CBFE-4E5B-BAAF-947C99AD2E90}"/>
    <cellStyle name="Финансовый 45 4 3 4" xfId="9010" xr:uid="{03B0B04F-16C7-4844-8CCC-C95F622A9C2D}"/>
    <cellStyle name="Финансовый 45 4 3 4 2" xfId="24259" xr:uid="{93DC1310-B50E-4AF4-91E7-988AC3B025E5}"/>
    <cellStyle name="Финансовый 45 4 3 4 3" xfId="39552" xr:uid="{C5E45CAD-905A-4E95-ACEC-5409147DF405}"/>
    <cellStyle name="Финансовый 45 4 3 5" xfId="16639" xr:uid="{D4FC78D8-C70D-4715-8591-56A6888D1F14}"/>
    <cellStyle name="Финансовый 45 4 3 6" xfId="31933" xr:uid="{9B523E2F-4093-47EF-B03F-86C8F2B5B3CC}"/>
    <cellStyle name="Финансовый 45 4 4" xfId="2299" xr:uid="{E470C841-25F1-4717-99C7-CDDF2F34E298}"/>
    <cellStyle name="Финансовый 45 4 4 2" xfId="6106" xr:uid="{F05CB32E-397A-47EA-8F3E-361DF321758C}"/>
    <cellStyle name="Финансовый 45 4 4 2 2" xfId="13731" xr:uid="{4DEC2843-7703-4E08-B324-580BC0BAB047}"/>
    <cellStyle name="Финансовый 45 4 4 2 2 2" xfId="28980" xr:uid="{6DD5C9D8-C35A-4E12-A143-5CE05CF7A7A9}"/>
    <cellStyle name="Финансовый 45 4 4 2 2 3" xfId="44273" xr:uid="{82EC02BA-C93D-49E0-9027-902F8E9B71CA}"/>
    <cellStyle name="Финансовый 45 4 4 2 3" xfId="21359" xr:uid="{10F8F5E5-D9C4-4C51-86F2-4A984BE1B8CF}"/>
    <cellStyle name="Финансовый 45 4 4 2 4" xfId="36653" xr:uid="{DAECB75E-8604-4624-8BB0-F3E18BA34299}"/>
    <cellStyle name="Финансовый 45 4 4 3" xfId="9930" xr:uid="{945644CB-EE9E-4479-AC69-429DEACCE3B7}"/>
    <cellStyle name="Финансовый 45 4 4 3 2" xfId="25179" xr:uid="{F72264F1-CEA7-48C1-AD05-B6C8DC0788A5}"/>
    <cellStyle name="Финансовый 45 4 4 3 3" xfId="40472" xr:uid="{0DBD4A2B-A77C-4B0C-A895-3AF0BB79743A}"/>
    <cellStyle name="Финансовый 45 4 4 4" xfId="17558" xr:uid="{33FBCCA0-9541-4CC9-B731-A55501104EE9}"/>
    <cellStyle name="Финансовый 45 4 4 5" xfId="32852" xr:uid="{D5ECF60F-B122-424E-832C-BB54EB00C5E1}"/>
    <cellStyle name="Финансовый 45 4 5" xfId="4224" xr:uid="{E84028A5-CF94-49E5-998A-9E487E08FCD0}"/>
    <cellStyle name="Финансовый 45 4 5 2" xfId="11849" xr:uid="{89188433-BA31-4F97-94B0-355F6312873F}"/>
    <cellStyle name="Финансовый 45 4 5 2 2" xfId="27098" xr:uid="{1D18C318-1B71-48F4-82DF-C74E3BFA66F9}"/>
    <cellStyle name="Финансовый 45 4 5 2 3" xfId="42391" xr:uid="{0A69717B-00F0-4213-BF4D-2B3BED425E09}"/>
    <cellStyle name="Финансовый 45 4 5 3" xfId="19477" xr:uid="{A38FA974-506E-457B-BEA0-774F6D029CEB}"/>
    <cellStyle name="Финансовый 45 4 5 4" xfId="34771" xr:uid="{DEAF2EEF-BA5D-4A0B-ACB2-696CB94F8142}"/>
    <cellStyle name="Финансовый 45 4 6" xfId="8045" xr:uid="{18E760B7-090B-4689-B8D5-7B3E5C10FEEC}"/>
    <cellStyle name="Финансовый 45 4 6 2" xfId="23294" xr:uid="{17A7FD7D-AFF6-4F24-B72A-39911E4EA771}"/>
    <cellStyle name="Финансовый 45 4 6 3" xfId="38587" xr:uid="{DBE57E02-5500-41A6-B248-AD348FF0C926}"/>
    <cellStyle name="Финансовый 45 4 7" xfId="15676" xr:uid="{A199001D-8081-41DE-A11E-4D77486F4992}"/>
    <cellStyle name="Финансовый 45 4 8" xfId="30970" xr:uid="{6CF94E1B-EAB8-4FC8-A5FA-EEF41521F377}"/>
    <cellStyle name="Финансовый 45 5" xfId="668" xr:uid="{B81229E9-B47A-4BD2-8A13-DD2096362FEC}"/>
    <cellStyle name="Финансовый 45 5 2" xfId="1625" xr:uid="{BB2BC67A-D499-46A7-AA1B-65DB064E18BF}"/>
    <cellStyle name="Финансовый 45 5 2 2" xfId="3526" xr:uid="{FFE242A0-698E-4C3C-89A7-F0A71237EE0A}"/>
    <cellStyle name="Финансовый 45 5 2 2 2" xfId="7325" xr:uid="{BF7ECDF1-0870-4405-B607-8FA4C41585C7}"/>
    <cellStyle name="Финансовый 45 5 2 2 2 2" xfId="14950" xr:uid="{74AF1B8E-92D1-4C19-9182-5D6214B0ADC1}"/>
    <cellStyle name="Финансовый 45 5 2 2 2 2 2" xfId="30199" xr:uid="{A8AF0A38-7F69-44F2-ADBF-17E98DD5FC0F}"/>
    <cellStyle name="Финансовый 45 5 2 2 2 2 3" xfId="45492" xr:uid="{49EA70F7-A0CE-450D-9CA7-702351B29FC8}"/>
    <cellStyle name="Финансовый 45 5 2 2 2 3" xfId="22578" xr:uid="{DA5B312D-7832-423D-B241-07EF11B99CE8}"/>
    <cellStyle name="Финансовый 45 5 2 2 2 4" xfId="37872" xr:uid="{78413573-D641-441D-8C99-08CFB7675614}"/>
    <cellStyle name="Финансовый 45 5 2 2 3" xfId="11155" xr:uid="{9525B87F-6F60-4B0A-845E-047217DF4219}"/>
    <cellStyle name="Финансовый 45 5 2 2 3 2" xfId="26404" xr:uid="{3EB730FA-87C4-4C37-B237-8A52E03E13C0}"/>
    <cellStyle name="Финансовый 45 5 2 2 3 3" xfId="41697" xr:uid="{B19D71BB-A043-46C0-B0E9-C6E1AC401B8B}"/>
    <cellStyle name="Финансовый 45 5 2 2 4" xfId="18777" xr:uid="{55FF37BA-2EEF-4D7D-9CAC-D2B6555675BF}"/>
    <cellStyle name="Финансовый 45 5 2 2 5" xfId="34071" xr:uid="{5793DD5A-AEC4-4761-8E4C-FCE7163ABDA9}"/>
    <cellStyle name="Финансовый 45 5 2 3" xfId="5433" xr:uid="{54546CE6-96A6-49F3-9851-9DE05FE4D290}"/>
    <cellStyle name="Финансовый 45 5 2 3 2" xfId="13058" xr:uid="{200312BD-21B4-4EFF-8AD5-B2FBB82E5176}"/>
    <cellStyle name="Финансовый 45 5 2 3 2 2" xfId="28307" xr:uid="{F5AEC1C3-6C2E-4C27-A526-51BA694A68D8}"/>
    <cellStyle name="Финансовый 45 5 2 3 2 3" xfId="43600" xr:uid="{16703578-0997-4A20-BABA-2B03B888E17D}"/>
    <cellStyle name="Финансовый 45 5 2 3 3" xfId="20686" xr:uid="{237ADCF0-D2A7-431D-9538-9584CDC20BE0}"/>
    <cellStyle name="Финансовый 45 5 2 3 4" xfId="35980" xr:uid="{E9BBCC3A-E0DF-4536-93E5-E6D53F995A53}"/>
    <cellStyle name="Финансовый 45 5 2 4" xfId="9256" xr:uid="{F5CFB81C-DF30-4316-B935-D89F7508705D}"/>
    <cellStyle name="Финансовый 45 5 2 4 2" xfId="24505" xr:uid="{6730BB8A-3270-4B25-8FD7-BF178351C0C3}"/>
    <cellStyle name="Финансовый 45 5 2 4 3" xfId="39798" xr:uid="{D9E68AC3-DFA3-40E3-9045-FECD67165D0B}"/>
    <cellStyle name="Финансовый 45 5 2 5" xfId="16885" xr:uid="{55C1C4FC-9F80-41DE-9083-75E18627933C}"/>
    <cellStyle name="Финансовый 45 5 2 6" xfId="32179" xr:uid="{706646CA-D873-4069-A13B-299D45871497}"/>
    <cellStyle name="Финансовый 45 5 3" xfId="2545" xr:uid="{0DEBD4DA-B123-431F-8C23-C45134F88129}"/>
    <cellStyle name="Финансовый 45 5 3 2" xfId="6352" xr:uid="{F90E5741-6126-4FA2-BF75-1DD91E928257}"/>
    <cellStyle name="Финансовый 45 5 3 2 2" xfId="13977" xr:uid="{81361048-4095-4F34-8EA0-8AA41D971FAA}"/>
    <cellStyle name="Финансовый 45 5 3 2 2 2" xfId="29226" xr:uid="{91934FF9-DB4A-4065-ABDB-F8E4A9D77EF0}"/>
    <cellStyle name="Финансовый 45 5 3 2 2 3" xfId="44519" xr:uid="{CA3C75E1-8576-4E75-B189-DD8677A5039D}"/>
    <cellStyle name="Финансовый 45 5 3 2 3" xfId="21605" xr:uid="{4ACBEA76-5A7E-4BDD-8F59-21E90F3D91E0}"/>
    <cellStyle name="Финансовый 45 5 3 2 4" xfId="36899" xr:uid="{D22CCF94-D225-4998-9B8E-92B37EADBB31}"/>
    <cellStyle name="Финансовый 45 5 3 3" xfId="10176" xr:uid="{25AB62AC-B0B6-4C34-A926-B9A883E8222D}"/>
    <cellStyle name="Финансовый 45 5 3 3 2" xfId="25425" xr:uid="{3A51FE31-97F8-4867-BE04-AB51C84A8A7B}"/>
    <cellStyle name="Финансовый 45 5 3 3 3" xfId="40718" xr:uid="{CAE9E82F-B9CC-4C18-B886-AD727F4C0904}"/>
    <cellStyle name="Финансовый 45 5 3 4" xfId="17804" xr:uid="{2400D39A-192D-4B54-B9EC-A26E6BD3BF27}"/>
    <cellStyle name="Финансовый 45 5 3 5" xfId="33098" xr:uid="{0E2ABCDC-3DCE-4139-8A75-3AE3EE6049DF}"/>
    <cellStyle name="Финансовый 45 5 4" xfId="4470" xr:uid="{C970C8C4-0418-4B8D-B31D-322D52F974C5}"/>
    <cellStyle name="Финансовый 45 5 4 2" xfId="12095" xr:uid="{0429C0AC-03E3-4736-AE9C-7FB30B21AE01}"/>
    <cellStyle name="Финансовый 45 5 4 2 2" xfId="27344" xr:uid="{8F8DE812-6C90-4CF1-8C8A-76DB02073A2B}"/>
    <cellStyle name="Финансовый 45 5 4 2 3" xfId="42637" xr:uid="{2C834823-1348-433D-A7C3-59CEB40C7305}"/>
    <cellStyle name="Финансовый 45 5 4 3" xfId="19723" xr:uid="{ACFF60A2-D78D-4D6B-8499-7F5A128DFBCC}"/>
    <cellStyle name="Финансовый 45 5 4 4" xfId="35017" xr:uid="{68E9005A-ADC7-4781-ACC9-6C8AD04BC5BB}"/>
    <cellStyle name="Финансовый 45 5 5" xfId="8300" xr:uid="{EBF0B882-81D9-44B9-B135-E1649049EE07}"/>
    <cellStyle name="Финансовый 45 5 5 2" xfId="23549" xr:uid="{D4BD5C06-61D5-45C6-B042-9A2CFE13CD97}"/>
    <cellStyle name="Финансовый 45 5 5 3" xfId="38842" xr:uid="{E2F53BEE-ADD5-44B9-83B5-6808ADF0FEE5}"/>
    <cellStyle name="Финансовый 45 5 6" xfId="15922" xr:uid="{95A83EFF-B913-4927-890A-9470D1851995}"/>
    <cellStyle name="Финансовый 45 5 7" xfId="31216" xr:uid="{AB8A7697-D34F-4D7E-888C-FE3F1B59C009}"/>
    <cellStyle name="Финансовый 45 6" xfId="1159" xr:uid="{A3C74289-13F7-4FD4-A468-F1D6B5B55D52}"/>
    <cellStyle name="Финансовый 45 6 2" xfId="3060" xr:uid="{0D8B9659-36EC-45A6-A703-00FCC7012D78}"/>
    <cellStyle name="Финансовый 45 6 2 2" xfId="6859" xr:uid="{B1732779-14F6-4C65-B271-46E03416E32F}"/>
    <cellStyle name="Финансовый 45 6 2 2 2" xfId="14484" xr:uid="{EBDCDA0D-D78E-48CF-951E-C4291DF4B345}"/>
    <cellStyle name="Финансовый 45 6 2 2 2 2" xfId="29733" xr:uid="{AC3EC9BF-D970-49E1-8B17-7E4CAAF578E6}"/>
    <cellStyle name="Финансовый 45 6 2 2 2 3" xfId="45026" xr:uid="{1FBC7358-4CB8-4515-95D8-56DAE7C5ED0F}"/>
    <cellStyle name="Финансовый 45 6 2 2 3" xfId="22112" xr:uid="{60518984-AC29-476C-BC2F-3BADA0FFABBA}"/>
    <cellStyle name="Финансовый 45 6 2 2 4" xfId="37406" xr:uid="{4A901394-7E19-490C-8331-BB6C6F6360A9}"/>
    <cellStyle name="Финансовый 45 6 2 3" xfId="10689" xr:uid="{4AC2DACA-B51F-4F89-AC9B-1256995EA2E9}"/>
    <cellStyle name="Финансовый 45 6 2 3 2" xfId="25938" xr:uid="{589D898A-F6E8-4603-8385-6B374263829D}"/>
    <cellStyle name="Финансовый 45 6 2 3 3" xfId="41231" xr:uid="{50F246CF-E4D8-4C57-8FE7-60CEA401CC2F}"/>
    <cellStyle name="Финансовый 45 6 2 4" xfId="18311" xr:uid="{D8FC15DC-7721-4248-9CF0-A1640FBF2E1E}"/>
    <cellStyle name="Финансовый 45 6 2 5" xfId="33605" xr:uid="{4DBAA3E5-B7C6-448F-86DE-9CAED2263A80}"/>
    <cellStyle name="Финансовый 45 6 3" xfId="4967" xr:uid="{FC3CC8B4-4E36-4476-8689-474827112BF4}"/>
    <cellStyle name="Финансовый 45 6 3 2" xfId="12592" xr:uid="{8B1CEF9D-386C-4BE1-AC53-D08362916A10}"/>
    <cellStyle name="Финансовый 45 6 3 2 2" xfId="27841" xr:uid="{8004B450-F5DC-47FA-A2D4-C8333875EA63}"/>
    <cellStyle name="Финансовый 45 6 3 2 3" xfId="43134" xr:uid="{ABC37399-8CC1-43F8-B973-94E4198BA3AA}"/>
    <cellStyle name="Финансовый 45 6 3 3" xfId="20220" xr:uid="{6CC36106-FA14-4F38-B3DC-4EFEA9CC3EEC}"/>
    <cellStyle name="Финансовый 45 6 3 4" xfId="35514" xr:uid="{96F15775-773D-40F1-97E6-26E63CF148EF}"/>
    <cellStyle name="Финансовый 45 6 4" xfId="8790" xr:uid="{8B6C4C4A-B778-4D85-A4FC-0A153E57A325}"/>
    <cellStyle name="Финансовый 45 6 4 2" xfId="24039" xr:uid="{718E6A33-7E72-4252-8867-49B96DA5D725}"/>
    <cellStyle name="Финансовый 45 6 4 3" xfId="39332" xr:uid="{B1A82BE2-895F-4D52-8D9A-6A0C144A7D6B}"/>
    <cellStyle name="Финансовый 45 6 5" xfId="16419" xr:uid="{AA29429E-AA9B-4B1A-82DA-871694CAC2F6}"/>
    <cellStyle name="Финансовый 45 6 6" xfId="31713" xr:uid="{B4514A18-D157-4576-9168-A084E33BA4B8}"/>
    <cellStyle name="Финансовый 45 7" xfId="2079" xr:uid="{A6F9A0E6-3347-4E6A-BA87-FD6580EC6EFF}"/>
    <cellStyle name="Финансовый 45 7 2" xfId="5886" xr:uid="{257513C1-E13B-47EC-A98D-705C11420B6B}"/>
    <cellStyle name="Финансовый 45 7 2 2" xfId="13511" xr:uid="{9FE3598A-9AB9-4207-B272-5B36A8582B27}"/>
    <cellStyle name="Финансовый 45 7 2 2 2" xfId="28760" xr:uid="{A39B2A6D-EEAB-419B-A56D-5EEC0A827C31}"/>
    <cellStyle name="Финансовый 45 7 2 2 3" xfId="44053" xr:uid="{CC8285AD-127A-4118-9B76-C2FDD37F5C42}"/>
    <cellStyle name="Финансовый 45 7 2 3" xfId="21139" xr:uid="{83921796-E1EB-4C96-B95C-DEEA8157E1EF}"/>
    <cellStyle name="Финансовый 45 7 2 4" xfId="36433" xr:uid="{B95A5F79-A6F5-4BE8-8C29-16ECFFFBCF32}"/>
    <cellStyle name="Финансовый 45 7 3" xfId="9710" xr:uid="{4E6435A5-F9A0-41E1-B1F7-41D2D773B47F}"/>
    <cellStyle name="Финансовый 45 7 3 2" xfId="24959" xr:uid="{9950553A-406C-4B92-86E7-E81D25EFA8C9}"/>
    <cellStyle name="Финансовый 45 7 3 3" xfId="40252" xr:uid="{B9C82E4D-0494-45AD-9F9B-94FAD9B61AD2}"/>
    <cellStyle name="Финансовый 45 7 4" xfId="17338" xr:uid="{FD4A73BF-5E8F-4442-9D93-9454E48BFADF}"/>
    <cellStyle name="Финансовый 45 7 5" xfId="32632" xr:uid="{EF852496-FDD8-43AB-B20F-0EF4294A2494}"/>
    <cellStyle name="Финансовый 45 8" xfId="4004" xr:uid="{1A517031-92CE-437C-9CEA-23B1A721F024}"/>
    <cellStyle name="Финансовый 45 8 2" xfId="11629" xr:uid="{70A8FEB3-FE66-4A21-ADC5-2E1DA6EC87F3}"/>
    <cellStyle name="Финансовый 45 8 2 2" xfId="26878" xr:uid="{9B38F7A9-C8F3-4212-BDF0-A3FCC699F289}"/>
    <cellStyle name="Финансовый 45 8 2 3" xfId="42171" xr:uid="{415B9893-6631-4D69-B841-63123496BD94}"/>
    <cellStyle name="Финансовый 45 8 3" xfId="19257" xr:uid="{B35079CF-B221-4634-A264-8D338D47B998}"/>
    <cellStyle name="Финансовый 45 8 4" xfId="34551" xr:uid="{66C0157B-AD6D-4DC8-BCCD-BBCDF06C139D}"/>
    <cellStyle name="Финансовый 45 9" xfId="7825" xr:uid="{B0BDF456-B2A3-4586-9CFA-5ABF872B8EFB}"/>
    <cellStyle name="Финансовый 45 9 2" xfId="23074" xr:uid="{A9043377-F9C1-4391-95B8-7663C169A15B}"/>
    <cellStyle name="Финансовый 45 9 3" xfId="38367" xr:uid="{7CBD67BE-397D-47FE-892B-E5D963ECDC5B}"/>
    <cellStyle name="Финансовый 46" xfId="193" xr:uid="{B761E5DA-EDDD-410A-A9F2-16DDD4116AA3}"/>
    <cellStyle name="Финансовый 46 10" xfId="15457" xr:uid="{98DFF8AB-2866-4011-90F6-77E902E809B9}"/>
    <cellStyle name="Финансовый 46 11" xfId="30751" xr:uid="{A2D77312-51B7-4A5B-A1C9-1487F17AC56E}"/>
    <cellStyle name="Финансовый 46 12" xfId="47126" xr:uid="{862C4C4F-4E27-4A88-AFEB-C8D4E56720A3}"/>
    <cellStyle name="Финансовый 46 13" xfId="54994" xr:uid="{4A233668-8B48-495F-9F34-28593616B080}"/>
    <cellStyle name="Финансовый 46 2" xfId="248" xr:uid="{C5A10213-4127-4413-85F1-CFC6664F0172}"/>
    <cellStyle name="Финансовый 46 2 10" xfId="30806" xr:uid="{B7AE6B4B-74E6-46A7-A10A-2B5D2EA9FEB1}"/>
    <cellStyle name="Финансовый 46 2 11" xfId="47948" xr:uid="{AD16EAFC-32DD-44F0-AC17-1D40B4B58C70}"/>
    <cellStyle name="Финансовый 46 2 12" xfId="55814" xr:uid="{67075C3B-919D-4C1D-AF85-CC0E28ABC758}"/>
    <cellStyle name="Финансовый 46 2 2" xfId="358" xr:uid="{2086D6EF-91B6-45F4-AC1C-1456AC776F9E}"/>
    <cellStyle name="Финансовый 46 2 2 2" xfId="578" xr:uid="{67700C0F-7033-42F8-B4B2-370C65DCEA01}"/>
    <cellStyle name="Финансовый 46 2 2 2 2" xfId="1054" xr:uid="{4F0F5B92-5559-41E7-8484-95FA1736DB80}"/>
    <cellStyle name="Финансовый 46 2 2 2 2 2" xfId="2011" xr:uid="{96CE9E81-F5DD-44DF-B454-F85657E27088}"/>
    <cellStyle name="Финансовый 46 2 2 2 2 2 2" xfId="3912" xr:uid="{B93FBDB3-4FA0-4B37-AE2C-27716B08CFFF}"/>
    <cellStyle name="Финансовый 46 2 2 2 2 2 2 2" xfId="7711" xr:uid="{71379FC7-E2E8-4C79-9D32-E193AFEFA640}"/>
    <cellStyle name="Финансовый 46 2 2 2 2 2 2 2 2" xfId="15336" xr:uid="{AA867BBC-0E3E-41D4-8A1C-CC44BF4C53E3}"/>
    <cellStyle name="Финансовый 46 2 2 2 2 2 2 2 2 2" xfId="30585" xr:uid="{E7C67A22-A6E4-4ABF-81D2-79B5363A691B}"/>
    <cellStyle name="Финансовый 46 2 2 2 2 2 2 2 2 3" xfId="45878" xr:uid="{1D9519D6-2D8F-4B37-BD43-12CC1765471A}"/>
    <cellStyle name="Финансовый 46 2 2 2 2 2 2 2 3" xfId="22964" xr:uid="{04310756-1265-4E1A-AE12-FAF4930C3B48}"/>
    <cellStyle name="Финансовый 46 2 2 2 2 2 2 2 4" xfId="38258" xr:uid="{360315C3-5AD5-4C62-BD14-FD66EE886257}"/>
    <cellStyle name="Финансовый 46 2 2 2 2 2 2 3" xfId="11541" xr:uid="{C8F90997-5DB1-46EB-B024-B5886BAE4B59}"/>
    <cellStyle name="Финансовый 46 2 2 2 2 2 2 3 2" xfId="26790" xr:uid="{6B0BBBFA-31F7-4B65-B106-CBAF9D2E7626}"/>
    <cellStyle name="Финансовый 46 2 2 2 2 2 2 3 3" xfId="42083" xr:uid="{0A700547-5917-4B3A-8318-3246B5494EA6}"/>
    <cellStyle name="Финансовый 46 2 2 2 2 2 2 4" xfId="19163" xr:uid="{1051240C-D812-49D4-B9EA-B3677DF462CE}"/>
    <cellStyle name="Финансовый 46 2 2 2 2 2 2 5" xfId="34457" xr:uid="{6A9005AD-46EA-4023-9B80-0ECD616BCBA0}"/>
    <cellStyle name="Финансовый 46 2 2 2 2 2 3" xfId="5819" xr:uid="{F6156E24-C841-4C25-82DF-E443C18274F0}"/>
    <cellStyle name="Финансовый 46 2 2 2 2 2 3 2" xfId="13444" xr:uid="{0B2355B2-40B4-42C2-A591-A4A56ADD7ADE}"/>
    <cellStyle name="Финансовый 46 2 2 2 2 2 3 2 2" xfId="28693" xr:uid="{C40E5097-6FAE-48AB-971A-ADA40E453D12}"/>
    <cellStyle name="Финансовый 46 2 2 2 2 2 3 2 3" xfId="43986" xr:uid="{128C4944-2610-40B4-AE18-C708A5B85904}"/>
    <cellStyle name="Финансовый 46 2 2 2 2 2 3 3" xfId="21072" xr:uid="{A134BD92-E5CE-412E-9447-BF104A596963}"/>
    <cellStyle name="Финансовый 46 2 2 2 2 2 3 4" xfId="36366" xr:uid="{70672383-D910-4F98-936D-828E52517162}"/>
    <cellStyle name="Финансовый 46 2 2 2 2 2 4" xfId="9642" xr:uid="{A8BAC761-88E1-4918-AB50-071BBC39A45F}"/>
    <cellStyle name="Финансовый 46 2 2 2 2 2 4 2" xfId="24891" xr:uid="{456B05C2-0D24-4CF5-8B7D-56048EEAB690}"/>
    <cellStyle name="Финансовый 46 2 2 2 2 2 4 3" xfId="40184" xr:uid="{DF589FC0-AFB7-4B3C-9287-0097AC981D93}"/>
    <cellStyle name="Финансовый 46 2 2 2 2 2 5" xfId="17271" xr:uid="{DCE2E68D-4B7B-4D8B-A833-D392ADAE152E}"/>
    <cellStyle name="Финансовый 46 2 2 2 2 2 6" xfId="32565" xr:uid="{90E3AB6C-996B-4F84-9C13-0C425BCDBB91}"/>
    <cellStyle name="Финансовый 46 2 2 2 2 3" xfId="2931" xr:uid="{CCE47045-F71F-4B0E-BA87-A1BD2D0616AB}"/>
    <cellStyle name="Финансовый 46 2 2 2 2 3 2" xfId="6738" xr:uid="{DA7520CC-44F4-4353-A4DC-81B9887899ED}"/>
    <cellStyle name="Финансовый 46 2 2 2 2 3 2 2" xfId="14363" xr:uid="{6B1AC6A9-99C5-4DD9-91E1-1311E4EBD648}"/>
    <cellStyle name="Финансовый 46 2 2 2 2 3 2 2 2" xfId="29612" xr:uid="{1BA23AE9-289A-4833-9B30-06163212A77B}"/>
    <cellStyle name="Финансовый 46 2 2 2 2 3 2 2 3" xfId="44905" xr:uid="{FB0ACB10-9912-4A5D-B166-B6358CA43985}"/>
    <cellStyle name="Финансовый 46 2 2 2 2 3 2 3" xfId="21991" xr:uid="{45E716AB-091C-4DF1-9EA4-93C7B890726E}"/>
    <cellStyle name="Финансовый 46 2 2 2 2 3 2 4" xfId="37285" xr:uid="{A02C5406-01AC-49D4-A996-0D6288E2EACE}"/>
    <cellStyle name="Финансовый 46 2 2 2 2 3 3" xfId="10562" xr:uid="{CC661F5D-DAC3-4D84-8885-7B9F69A19DD9}"/>
    <cellStyle name="Финансовый 46 2 2 2 2 3 3 2" xfId="25811" xr:uid="{AFCF54EF-15A5-456D-8791-C25B6EA87B88}"/>
    <cellStyle name="Финансовый 46 2 2 2 2 3 3 3" xfId="41104" xr:uid="{F558C418-5C61-4854-9C5A-182149AC71D6}"/>
    <cellStyle name="Финансовый 46 2 2 2 2 3 4" xfId="18190" xr:uid="{C183AD0F-A79F-41E4-84BB-D4D43B29072E}"/>
    <cellStyle name="Финансовый 46 2 2 2 2 3 5" xfId="33484" xr:uid="{6A1EAE98-FFD0-4E84-AD5F-F6A997F6F5D7}"/>
    <cellStyle name="Финансовый 46 2 2 2 2 4" xfId="4856" xr:uid="{62CC72DE-195B-4F79-AC39-ECA414B5E815}"/>
    <cellStyle name="Финансовый 46 2 2 2 2 4 2" xfId="12481" xr:uid="{26918BED-9CF0-4529-BD74-79C420EB86C9}"/>
    <cellStyle name="Финансовый 46 2 2 2 2 4 2 2" xfId="27730" xr:uid="{088A0E4E-BDB4-4625-B99E-0A8A9DF1A038}"/>
    <cellStyle name="Финансовый 46 2 2 2 2 4 2 3" xfId="43023" xr:uid="{AF41284E-3FBF-4224-BE65-FF43E6CA52E0}"/>
    <cellStyle name="Финансовый 46 2 2 2 2 4 3" xfId="20109" xr:uid="{279C6DC1-1A75-4AF0-B61E-7351A3E0B106}"/>
    <cellStyle name="Финансовый 46 2 2 2 2 4 4" xfId="35403" xr:uid="{118EF6D4-22D2-4AF1-B773-055EA43312EF}"/>
    <cellStyle name="Финансовый 46 2 2 2 2 5" xfId="8686" xr:uid="{BCF1E588-459E-443F-BE63-C8168EC0EF21}"/>
    <cellStyle name="Финансовый 46 2 2 2 2 5 2" xfId="23935" xr:uid="{76CECFC1-F882-4C21-81FF-EA3EBC0026C8}"/>
    <cellStyle name="Финансовый 46 2 2 2 2 5 3" xfId="39228" xr:uid="{291A1E56-A8F2-426B-A4A1-C7C7E770B630}"/>
    <cellStyle name="Финансовый 46 2 2 2 2 6" xfId="16308" xr:uid="{2B7B46A3-6A59-4DD7-A292-8ACAEF770FCD}"/>
    <cellStyle name="Финансовый 46 2 2 2 2 7" xfId="31602" xr:uid="{DA034239-6BE9-48C1-9BE0-F8B33DD56F12}"/>
    <cellStyle name="Финансовый 46 2 2 2 3" xfId="1545" xr:uid="{5CF335EF-BD75-4C9E-890D-857B30CFB877}"/>
    <cellStyle name="Финансовый 46 2 2 2 3 2" xfId="3446" xr:uid="{8D1E1108-C5A0-41BD-AFB0-BDC5C13B037D}"/>
    <cellStyle name="Финансовый 46 2 2 2 3 2 2" xfId="7245" xr:uid="{3AF55F58-480E-445D-B6CF-0CA9AD6C9E70}"/>
    <cellStyle name="Финансовый 46 2 2 2 3 2 2 2" xfId="14870" xr:uid="{166394AE-3D57-41F3-A99A-B8549DAC8F01}"/>
    <cellStyle name="Финансовый 46 2 2 2 3 2 2 2 2" xfId="30119" xr:uid="{98FF051C-9DC2-4269-BF8D-8D99671483E1}"/>
    <cellStyle name="Финансовый 46 2 2 2 3 2 2 2 3" xfId="45412" xr:uid="{CEFC0E3A-249D-41D0-9F4D-562A14115F21}"/>
    <cellStyle name="Финансовый 46 2 2 2 3 2 2 3" xfId="22498" xr:uid="{FB5E3273-4459-4CAF-B586-73F5AC463236}"/>
    <cellStyle name="Финансовый 46 2 2 2 3 2 2 4" xfId="37792" xr:uid="{9B9426FB-BC44-4C40-9EE1-5EC2B43D69A7}"/>
    <cellStyle name="Финансовый 46 2 2 2 3 2 3" xfId="11075" xr:uid="{6C45F145-FA2B-4A44-A1E3-BEC69A7B1575}"/>
    <cellStyle name="Финансовый 46 2 2 2 3 2 3 2" xfId="26324" xr:uid="{6037F6CB-1259-4243-A815-9BC378F1A544}"/>
    <cellStyle name="Финансовый 46 2 2 2 3 2 3 3" xfId="41617" xr:uid="{491D6CB5-34BE-44B2-A34C-675F22FA63EF}"/>
    <cellStyle name="Финансовый 46 2 2 2 3 2 4" xfId="18697" xr:uid="{D96ADAB4-3F43-46E4-9901-88DCFC6DED5A}"/>
    <cellStyle name="Финансовый 46 2 2 2 3 2 5" xfId="33991" xr:uid="{37C173FC-49CF-4DF4-9E63-BB4009F6BE14}"/>
    <cellStyle name="Финансовый 46 2 2 2 3 3" xfId="5353" xr:uid="{263EDE21-F8AC-4888-A9C3-B8BCE2F9EB35}"/>
    <cellStyle name="Финансовый 46 2 2 2 3 3 2" xfId="12978" xr:uid="{0398317F-4F74-4DE0-A57F-8A5EF6B10E39}"/>
    <cellStyle name="Финансовый 46 2 2 2 3 3 2 2" xfId="28227" xr:uid="{65E185F3-0DA7-4E68-94E6-9AF4BDCDA102}"/>
    <cellStyle name="Финансовый 46 2 2 2 3 3 2 3" xfId="43520" xr:uid="{76F89CA1-959B-4AAE-84A8-B6030E6B6041}"/>
    <cellStyle name="Финансовый 46 2 2 2 3 3 3" xfId="20606" xr:uid="{408DF396-A684-4C8C-978B-77B627EECC69}"/>
    <cellStyle name="Финансовый 46 2 2 2 3 3 4" xfId="35900" xr:uid="{105B0D9A-E771-472D-8505-57B489F40F31}"/>
    <cellStyle name="Финансовый 46 2 2 2 3 4" xfId="9176" xr:uid="{48821B84-CF62-4A77-90EC-094424E84BD7}"/>
    <cellStyle name="Финансовый 46 2 2 2 3 4 2" xfId="24425" xr:uid="{BF557B30-52F3-4CD8-832B-61E22163BF91}"/>
    <cellStyle name="Финансовый 46 2 2 2 3 4 3" xfId="39718" xr:uid="{714FD7F4-9D76-48CF-BC75-6F93AF6FC955}"/>
    <cellStyle name="Финансовый 46 2 2 2 3 5" xfId="16805" xr:uid="{E3A0A500-EFCA-4534-BA91-308CB168B4A0}"/>
    <cellStyle name="Финансовый 46 2 2 2 3 6" xfId="32099" xr:uid="{5D2708E1-ED35-4696-A186-EE7AABF897A5}"/>
    <cellStyle name="Финансовый 46 2 2 2 4" xfId="2465" xr:uid="{B11C86E1-1DD0-4E8D-B63D-700DF8F41D1C}"/>
    <cellStyle name="Финансовый 46 2 2 2 4 2" xfId="6272" xr:uid="{0066DFE0-8AC0-4D89-B1DB-2A791D627681}"/>
    <cellStyle name="Финансовый 46 2 2 2 4 2 2" xfId="13897" xr:uid="{EC1AF1B6-E073-4DC7-B702-FB251DFECEE1}"/>
    <cellStyle name="Финансовый 46 2 2 2 4 2 2 2" xfId="29146" xr:uid="{03E67289-D454-4A00-8181-57E29EC89BB8}"/>
    <cellStyle name="Финансовый 46 2 2 2 4 2 2 3" xfId="44439" xr:uid="{C047A6BC-9643-4DB3-B67D-8CD54F5AE460}"/>
    <cellStyle name="Финансовый 46 2 2 2 4 2 3" xfId="21525" xr:uid="{FCCE3E11-C271-47FB-85B2-D640AE92E4E4}"/>
    <cellStyle name="Финансовый 46 2 2 2 4 2 4" xfId="36819" xr:uid="{7BE041E0-544A-4E54-8DF1-4613D7F19B8D}"/>
    <cellStyle name="Финансовый 46 2 2 2 4 3" xfId="10096" xr:uid="{CB2C958D-8D11-4BAB-9367-4E36BB7F8D08}"/>
    <cellStyle name="Финансовый 46 2 2 2 4 3 2" xfId="25345" xr:uid="{3908F9DC-559E-4E32-AB66-C703FFFB6A15}"/>
    <cellStyle name="Финансовый 46 2 2 2 4 3 3" xfId="40638" xr:uid="{DDECC88B-21DC-4021-B49C-0D8AB2A31987}"/>
    <cellStyle name="Финансовый 46 2 2 2 4 4" xfId="17724" xr:uid="{49C57CFA-385F-4A6A-BD8D-FE8698967383}"/>
    <cellStyle name="Финансовый 46 2 2 2 4 5" xfId="33018" xr:uid="{2F13AD15-3916-4ACD-8EFB-1441A6C3FDF3}"/>
    <cellStyle name="Финансовый 46 2 2 2 5" xfId="4390" xr:uid="{3C85EDA2-6A42-4ED2-ABD5-ADF20B9808B0}"/>
    <cellStyle name="Финансовый 46 2 2 2 5 2" xfId="12015" xr:uid="{6A289E8A-E6B3-49C1-BCF2-587F15DA4411}"/>
    <cellStyle name="Финансовый 46 2 2 2 5 2 2" xfId="27264" xr:uid="{B20A70F7-690A-4BD4-BA56-B1C3EBADCF85}"/>
    <cellStyle name="Финансовый 46 2 2 2 5 2 3" xfId="42557" xr:uid="{659D369B-B22C-49F9-8402-2C53572FE7B0}"/>
    <cellStyle name="Финансовый 46 2 2 2 5 3" xfId="19643" xr:uid="{07D2B9F0-DD04-4CAC-B653-1707128ECFD4}"/>
    <cellStyle name="Финансовый 46 2 2 2 5 4" xfId="34937" xr:uid="{CA45FAD4-7F25-4091-BB12-D5E1ABAA6386}"/>
    <cellStyle name="Финансовый 46 2 2 2 6" xfId="8211" xr:uid="{32CDC1EA-EF7A-417E-B222-310709627853}"/>
    <cellStyle name="Финансовый 46 2 2 2 6 2" xfId="23460" xr:uid="{878A7BDF-1884-411A-A995-E79457D8AA40}"/>
    <cellStyle name="Финансовый 46 2 2 2 6 3" xfId="38753" xr:uid="{F120EEE6-3DAE-43E7-8FD3-81C6DA8EA270}"/>
    <cellStyle name="Финансовый 46 2 2 2 7" xfId="15842" xr:uid="{7C5EB96D-6F50-483F-B617-D731383164DF}"/>
    <cellStyle name="Финансовый 46 2 2 2 8" xfId="31136" xr:uid="{33C443EF-720A-45D0-9D41-F946097FCC87}"/>
    <cellStyle name="Финансовый 46 2 2 3" xfId="834" xr:uid="{C327451F-93C4-47EE-82B2-DDB22D12DE7A}"/>
    <cellStyle name="Финансовый 46 2 2 3 2" xfId="1791" xr:uid="{16F0F7FA-48F4-46F6-9459-1D0C95E19271}"/>
    <cellStyle name="Финансовый 46 2 2 3 2 2" xfId="3692" xr:uid="{195023DF-9EDC-44CB-9060-6CF1407B51CD}"/>
    <cellStyle name="Финансовый 46 2 2 3 2 2 2" xfId="7491" xr:uid="{ACD8CAD1-B0CB-4B55-AE4B-4F90247FF864}"/>
    <cellStyle name="Финансовый 46 2 2 3 2 2 2 2" xfId="15116" xr:uid="{869E38C5-C46E-470E-8A87-A44607C14691}"/>
    <cellStyle name="Финансовый 46 2 2 3 2 2 2 2 2" xfId="30365" xr:uid="{DDEA3ACF-C4C7-4F06-B399-8FC2E5F272BD}"/>
    <cellStyle name="Финансовый 46 2 2 3 2 2 2 2 3" xfId="45658" xr:uid="{6C4CA843-3F9C-4F83-8A09-69664B6C47AC}"/>
    <cellStyle name="Финансовый 46 2 2 3 2 2 2 3" xfId="22744" xr:uid="{BF4C9249-8B5C-47DA-B1D3-214073C0E479}"/>
    <cellStyle name="Финансовый 46 2 2 3 2 2 2 4" xfId="38038" xr:uid="{CA272EE2-4575-4D62-88FC-4017B824A28F}"/>
    <cellStyle name="Финансовый 46 2 2 3 2 2 3" xfId="11321" xr:uid="{B46CF385-2921-4B12-82BC-2987E292E65F}"/>
    <cellStyle name="Финансовый 46 2 2 3 2 2 3 2" xfId="26570" xr:uid="{926962E9-C8E7-4B91-9C93-1E8126B56315}"/>
    <cellStyle name="Финансовый 46 2 2 3 2 2 3 3" xfId="41863" xr:uid="{63D5E5F9-D2D5-4F0D-A2C2-B34AABA8DBA0}"/>
    <cellStyle name="Финансовый 46 2 2 3 2 2 4" xfId="18943" xr:uid="{24AA0CBB-4133-4158-8093-68CF852A2704}"/>
    <cellStyle name="Финансовый 46 2 2 3 2 2 5" xfId="34237" xr:uid="{E75F5B96-BA81-4854-A481-63B65C4E5FE9}"/>
    <cellStyle name="Финансовый 46 2 2 3 2 3" xfId="5599" xr:uid="{D6240AE6-633E-4449-8519-DC73C5033E5D}"/>
    <cellStyle name="Финансовый 46 2 2 3 2 3 2" xfId="13224" xr:uid="{55BA9621-C4C8-4E56-BF70-DE292E4D9399}"/>
    <cellStyle name="Финансовый 46 2 2 3 2 3 2 2" xfId="28473" xr:uid="{08A70A8B-CC54-463D-96AF-6B721F5857EF}"/>
    <cellStyle name="Финансовый 46 2 2 3 2 3 2 3" xfId="43766" xr:uid="{D4AC06F4-4BCE-4AE0-9941-3806A2531CE6}"/>
    <cellStyle name="Финансовый 46 2 2 3 2 3 3" xfId="20852" xr:uid="{3ADC35C9-F5C0-4FE9-BF3D-07F34840CE74}"/>
    <cellStyle name="Финансовый 46 2 2 3 2 3 4" xfId="36146" xr:uid="{0FDF760A-8DF2-4FCF-A482-7B1CD817E551}"/>
    <cellStyle name="Финансовый 46 2 2 3 2 4" xfId="9422" xr:uid="{DE5B4E11-8735-4E85-B612-912E23B38D1A}"/>
    <cellStyle name="Финансовый 46 2 2 3 2 4 2" xfId="24671" xr:uid="{3992C89F-E04F-4804-9F8E-ED808C9B0900}"/>
    <cellStyle name="Финансовый 46 2 2 3 2 4 3" xfId="39964" xr:uid="{8A5A1841-876D-4B5C-A0F1-A9636C9C9C81}"/>
    <cellStyle name="Финансовый 46 2 2 3 2 5" xfId="17051" xr:uid="{72D72E83-21B3-4682-945C-25177248D87D}"/>
    <cellStyle name="Финансовый 46 2 2 3 2 6" xfId="32345" xr:uid="{C0C567E0-306D-4E38-9CE8-2DD51755EF7F}"/>
    <cellStyle name="Финансовый 46 2 2 3 3" xfId="2711" xr:uid="{ACF17372-7F72-4454-904F-59EB294B6941}"/>
    <cellStyle name="Финансовый 46 2 2 3 3 2" xfId="6518" xr:uid="{ED3B4D0F-7956-477E-A096-CB62BA253AD2}"/>
    <cellStyle name="Финансовый 46 2 2 3 3 2 2" xfId="14143" xr:uid="{D8696EDF-AB8F-45C8-8A88-1D7397A78120}"/>
    <cellStyle name="Финансовый 46 2 2 3 3 2 2 2" xfId="29392" xr:uid="{CD9DE264-C2A9-4C7C-BBBA-45C25938C4EB}"/>
    <cellStyle name="Финансовый 46 2 2 3 3 2 2 3" xfId="44685" xr:uid="{EAAFE152-9E71-47A8-BCDA-BD05306B24B8}"/>
    <cellStyle name="Финансовый 46 2 2 3 3 2 3" xfId="21771" xr:uid="{EC4E7C8D-DDB2-44FA-B7B5-5F68F4C5B199}"/>
    <cellStyle name="Финансовый 46 2 2 3 3 2 4" xfId="37065" xr:uid="{F97963BB-BE98-4EC7-AF58-653223E4E5D3}"/>
    <cellStyle name="Финансовый 46 2 2 3 3 3" xfId="10342" xr:uid="{BE1B130B-9A35-4C23-A883-E5FC91F70A28}"/>
    <cellStyle name="Финансовый 46 2 2 3 3 3 2" xfId="25591" xr:uid="{E0700092-233A-4B8E-A4BB-C98F431CA534}"/>
    <cellStyle name="Финансовый 46 2 2 3 3 3 3" xfId="40884" xr:uid="{9356F81C-DE1F-4A62-B5EB-58588681B120}"/>
    <cellStyle name="Финансовый 46 2 2 3 3 4" xfId="17970" xr:uid="{DEBC9BFF-0E97-4FAB-BE21-F1A57C007FA7}"/>
    <cellStyle name="Финансовый 46 2 2 3 3 5" xfId="33264" xr:uid="{ED8073A6-EB32-4124-9B5F-D7BDFBFDE978}"/>
    <cellStyle name="Финансовый 46 2 2 3 4" xfId="4636" xr:uid="{ECF7CC9E-7CE9-4604-9AAC-8B7D4DB6F22E}"/>
    <cellStyle name="Финансовый 46 2 2 3 4 2" xfId="12261" xr:uid="{EF2394B9-FBE3-4140-89FF-A9D02E2FDD8E}"/>
    <cellStyle name="Финансовый 46 2 2 3 4 2 2" xfId="27510" xr:uid="{1614F779-7873-4458-A2B9-EA4BC3C9C64A}"/>
    <cellStyle name="Финансовый 46 2 2 3 4 2 3" xfId="42803" xr:uid="{6A4B2954-A925-4B53-84A4-502461E44D8C}"/>
    <cellStyle name="Финансовый 46 2 2 3 4 3" xfId="19889" xr:uid="{FE0B377E-65FF-4B55-852B-49670500E3F3}"/>
    <cellStyle name="Финансовый 46 2 2 3 4 4" xfId="35183" xr:uid="{99528352-4BAB-4A02-BE61-D36DDA615C9C}"/>
    <cellStyle name="Финансовый 46 2 2 3 5" xfId="8466" xr:uid="{19366A84-A88F-4DFD-AAA2-F8BC5F06CA52}"/>
    <cellStyle name="Финансовый 46 2 2 3 5 2" xfId="23715" xr:uid="{51A32639-BE43-4B64-83C1-BD579E4DD849}"/>
    <cellStyle name="Финансовый 46 2 2 3 5 3" xfId="39008" xr:uid="{494A3BF9-7FE5-4310-B3AC-60C40566DCA8}"/>
    <cellStyle name="Финансовый 46 2 2 3 6" xfId="16088" xr:uid="{16D84AB9-8D1C-4C8F-82E4-EF6E2CDE710C}"/>
    <cellStyle name="Финансовый 46 2 2 3 7" xfId="31382" xr:uid="{370E6279-BE3A-44DD-94B1-068A5848EFB1}"/>
    <cellStyle name="Финансовый 46 2 2 4" xfId="1325" xr:uid="{6F98940F-F175-4AB0-B9EE-A0AD92010C5B}"/>
    <cellStyle name="Финансовый 46 2 2 4 2" xfId="3226" xr:uid="{FBDAC494-8AD4-49DB-A565-4FE5BB37087F}"/>
    <cellStyle name="Финансовый 46 2 2 4 2 2" xfId="7025" xr:uid="{54292124-F41D-41BA-B021-D2C69342D923}"/>
    <cellStyle name="Финансовый 46 2 2 4 2 2 2" xfId="14650" xr:uid="{277D1F1F-D656-481A-8AD1-5A24B0678157}"/>
    <cellStyle name="Финансовый 46 2 2 4 2 2 2 2" xfId="29899" xr:uid="{3D653D8D-349E-4CEB-B5AC-EC13286D7E9F}"/>
    <cellStyle name="Финансовый 46 2 2 4 2 2 2 3" xfId="45192" xr:uid="{A74E9BFA-098C-49FD-9383-0AE9F48E80D6}"/>
    <cellStyle name="Финансовый 46 2 2 4 2 2 3" xfId="22278" xr:uid="{42F833F1-F892-43B8-9D20-0497CCE795C3}"/>
    <cellStyle name="Финансовый 46 2 2 4 2 2 4" xfId="37572" xr:uid="{408C6668-A6FE-407E-9010-3E46273F6148}"/>
    <cellStyle name="Финансовый 46 2 2 4 2 3" xfId="10855" xr:uid="{4A286ACF-8A32-424D-B675-13754ADCDE45}"/>
    <cellStyle name="Финансовый 46 2 2 4 2 3 2" xfId="26104" xr:uid="{BB44DA83-AC04-4303-AC30-172FA141A3A1}"/>
    <cellStyle name="Финансовый 46 2 2 4 2 3 3" xfId="41397" xr:uid="{7EFDEEB7-CFDE-4D21-BB1B-C4A856CA0336}"/>
    <cellStyle name="Финансовый 46 2 2 4 2 4" xfId="18477" xr:uid="{92CA8515-2215-475A-956B-91B2A323C671}"/>
    <cellStyle name="Финансовый 46 2 2 4 2 5" xfId="33771" xr:uid="{E10BABC6-EB2C-4B69-943E-570F1CE057D0}"/>
    <cellStyle name="Финансовый 46 2 2 4 3" xfId="5133" xr:uid="{C63516D1-1EC6-4788-AC9A-8DC3C3BB059C}"/>
    <cellStyle name="Финансовый 46 2 2 4 3 2" xfId="12758" xr:uid="{49C725B4-838C-4182-B309-D0CE3DEE597D}"/>
    <cellStyle name="Финансовый 46 2 2 4 3 2 2" xfId="28007" xr:uid="{97D02D75-D8DC-4A3D-A74E-D7416D5FC8B7}"/>
    <cellStyle name="Финансовый 46 2 2 4 3 2 3" xfId="43300" xr:uid="{3A441637-0539-4AEC-AA92-4AC3BA9F71D3}"/>
    <cellStyle name="Финансовый 46 2 2 4 3 3" xfId="20386" xr:uid="{386D90A3-21A3-4071-BC70-A128E551A733}"/>
    <cellStyle name="Финансовый 46 2 2 4 3 4" xfId="35680" xr:uid="{0C4A253A-BE06-4897-A226-37FD46EBC44F}"/>
    <cellStyle name="Финансовый 46 2 2 4 4" xfId="8956" xr:uid="{A19BC208-9E6C-436F-8B0E-537DA6FBAEC5}"/>
    <cellStyle name="Финансовый 46 2 2 4 4 2" xfId="24205" xr:uid="{9BFE040E-4346-451D-A6D2-04BA29DFA62B}"/>
    <cellStyle name="Финансовый 46 2 2 4 4 3" xfId="39498" xr:uid="{BBE3D91D-1F47-47E5-8C51-6924BB72389C}"/>
    <cellStyle name="Финансовый 46 2 2 4 5" xfId="16585" xr:uid="{9E8F23F0-E81D-479F-B8B9-B115F91C7E58}"/>
    <cellStyle name="Финансовый 46 2 2 4 6" xfId="31879" xr:uid="{47FD54C5-081E-4378-B9D8-C99939BD9423}"/>
    <cellStyle name="Финансовый 46 2 2 5" xfId="2245" xr:uid="{763101F3-F6B6-4421-90E0-BA46DF9CC156}"/>
    <cellStyle name="Финансовый 46 2 2 5 2" xfId="6052" xr:uid="{C2AD56F0-98F4-4247-B081-2700E0EE4E6A}"/>
    <cellStyle name="Финансовый 46 2 2 5 2 2" xfId="13677" xr:uid="{CD009BEE-B35A-46DB-895F-F1CD1917D4ED}"/>
    <cellStyle name="Финансовый 46 2 2 5 2 2 2" xfId="28926" xr:uid="{B622606C-0493-4AF6-82BA-EDDB3A1790D0}"/>
    <cellStyle name="Финансовый 46 2 2 5 2 2 3" xfId="44219" xr:uid="{910649A8-E046-4C81-A0F0-DEB8C7760DF2}"/>
    <cellStyle name="Финансовый 46 2 2 5 2 3" xfId="21305" xr:uid="{99D4795D-6EFC-41D9-9E3A-F4AD8BF35124}"/>
    <cellStyle name="Финансовый 46 2 2 5 2 4" xfId="36599" xr:uid="{7E829B41-4DCE-4F86-8906-001FC166D4C3}"/>
    <cellStyle name="Финансовый 46 2 2 5 3" xfId="9876" xr:uid="{11517BF1-42D3-47F8-87A0-ECDD42B804A6}"/>
    <cellStyle name="Финансовый 46 2 2 5 3 2" xfId="25125" xr:uid="{0500648B-1987-4C83-98C2-DBB854EB667D}"/>
    <cellStyle name="Финансовый 46 2 2 5 3 3" xfId="40418" xr:uid="{F72DB59B-8ED1-47B0-9C9A-B2DE1A5BB479}"/>
    <cellStyle name="Финансовый 46 2 2 5 4" xfId="17504" xr:uid="{E8AF3251-DE85-48B0-AD46-83A4807A392E}"/>
    <cellStyle name="Финансовый 46 2 2 5 5" xfId="32798" xr:uid="{DB45667A-A7ED-46EB-9B07-115F55BB9B33}"/>
    <cellStyle name="Финансовый 46 2 2 6" xfId="4170" xr:uid="{2A13CCF0-D709-4AE9-A958-8B6575BCAF79}"/>
    <cellStyle name="Финансовый 46 2 2 6 2" xfId="11795" xr:uid="{F4F17156-C7EA-48A5-A128-E0A8B45434CE}"/>
    <cellStyle name="Финансовый 46 2 2 6 2 2" xfId="27044" xr:uid="{FAF013EA-5474-4ED2-8279-7C2D3C5D64AC}"/>
    <cellStyle name="Финансовый 46 2 2 6 2 3" xfId="42337" xr:uid="{C229EAEF-A633-4407-BECC-4FD61CB10201}"/>
    <cellStyle name="Финансовый 46 2 2 6 3" xfId="19423" xr:uid="{7AF3F553-6E1D-46EE-9DB1-CCED1A99976C}"/>
    <cellStyle name="Финансовый 46 2 2 6 4" xfId="34717" xr:uid="{6A216EEC-351E-41EC-A6CC-B64E8ABF6204}"/>
    <cellStyle name="Финансовый 46 2 2 7" xfId="7991" xr:uid="{7AEF26DA-3738-4C58-A79B-786F33CAE530}"/>
    <cellStyle name="Финансовый 46 2 2 7 2" xfId="23240" xr:uid="{3D3CBFFB-AEF9-4696-900D-F98988AC2E67}"/>
    <cellStyle name="Финансовый 46 2 2 7 3" xfId="38533" xr:uid="{69CE9770-BF7A-4238-91D6-133495AFF5B5}"/>
    <cellStyle name="Финансовый 46 2 2 8" xfId="15622" xr:uid="{6EE6259A-FDDC-473F-AC77-DA06569C1243}"/>
    <cellStyle name="Финансовый 46 2 2 9" xfId="30916" xr:uid="{1ECFC820-4A74-4081-AEAE-27A4DD16C430}"/>
    <cellStyle name="Финансовый 46 2 3" xfId="468" xr:uid="{DA0D137D-EFD3-466E-B119-D247D3E69053}"/>
    <cellStyle name="Финансовый 46 2 3 2" xfId="944" xr:uid="{AB76D9E9-D1D7-4169-89DD-18F58C71915F}"/>
    <cellStyle name="Финансовый 46 2 3 2 2" xfId="1901" xr:uid="{8929C096-53DF-4FC8-8B0C-062928AF9EB9}"/>
    <cellStyle name="Финансовый 46 2 3 2 2 2" xfId="3802" xr:uid="{0B04F9C4-C05A-43DF-9BFF-B0E078EEBAD2}"/>
    <cellStyle name="Финансовый 46 2 3 2 2 2 2" xfId="7601" xr:uid="{C73332AD-C423-40C2-A155-D827A1A92AD6}"/>
    <cellStyle name="Финансовый 46 2 3 2 2 2 2 2" xfId="15226" xr:uid="{1C0FE427-BC94-4F59-872C-245D3B38E719}"/>
    <cellStyle name="Финансовый 46 2 3 2 2 2 2 2 2" xfId="30475" xr:uid="{417B7126-4632-4873-87FF-8EC94FC46942}"/>
    <cellStyle name="Финансовый 46 2 3 2 2 2 2 2 3" xfId="45768" xr:uid="{49CB08ED-BC2C-4617-917A-A152F1FE5791}"/>
    <cellStyle name="Финансовый 46 2 3 2 2 2 2 3" xfId="22854" xr:uid="{0F0FDA50-30BC-4466-9DA1-313D777E9C04}"/>
    <cellStyle name="Финансовый 46 2 3 2 2 2 2 4" xfId="38148" xr:uid="{81E977E2-77CC-40E3-84AD-F5B63779AE57}"/>
    <cellStyle name="Финансовый 46 2 3 2 2 2 3" xfId="11431" xr:uid="{0564ECAC-384C-4CBC-B278-D55FAE17E8AC}"/>
    <cellStyle name="Финансовый 46 2 3 2 2 2 3 2" xfId="26680" xr:uid="{CFC7A420-5967-43FB-9C99-5A10616B61A6}"/>
    <cellStyle name="Финансовый 46 2 3 2 2 2 3 3" xfId="41973" xr:uid="{64450B42-090F-4BE9-8FF7-44DE19F9DDE2}"/>
    <cellStyle name="Финансовый 46 2 3 2 2 2 4" xfId="19053" xr:uid="{7A31DBAE-DAF4-4D97-B248-1254E547D8C9}"/>
    <cellStyle name="Финансовый 46 2 3 2 2 2 5" xfId="34347" xr:uid="{CEFDC26E-538D-4C4D-B208-1A3449589C04}"/>
    <cellStyle name="Финансовый 46 2 3 2 2 3" xfId="5709" xr:uid="{98E02074-A844-437D-AC0D-0962CA1BF7B1}"/>
    <cellStyle name="Финансовый 46 2 3 2 2 3 2" xfId="13334" xr:uid="{AF391E0C-6E3C-4103-8DF4-BF2D622C4F9B}"/>
    <cellStyle name="Финансовый 46 2 3 2 2 3 2 2" xfId="28583" xr:uid="{10AF6258-70AC-4453-AB53-21633A85C796}"/>
    <cellStyle name="Финансовый 46 2 3 2 2 3 2 3" xfId="43876" xr:uid="{51F50E4B-8A1D-4DE7-A146-B70E51308EB6}"/>
    <cellStyle name="Финансовый 46 2 3 2 2 3 3" xfId="20962" xr:uid="{806B2179-BF04-4D2C-AA6D-310C96A5A4AE}"/>
    <cellStyle name="Финансовый 46 2 3 2 2 3 4" xfId="36256" xr:uid="{31A0289A-54E8-4318-B0D0-D0C4F907AAB8}"/>
    <cellStyle name="Финансовый 46 2 3 2 2 4" xfId="9532" xr:uid="{7C06F1C1-5EBE-4DBC-892B-C931DC6ECA55}"/>
    <cellStyle name="Финансовый 46 2 3 2 2 4 2" xfId="24781" xr:uid="{DD81D3FC-F729-4087-B3A4-F400CF1153BB}"/>
    <cellStyle name="Финансовый 46 2 3 2 2 4 3" xfId="40074" xr:uid="{89F95B48-A189-4E45-AA02-BCBCC868BBDC}"/>
    <cellStyle name="Финансовый 46 2 3 2 2 5" xfId="17161" xr:uid="{7992D2D7-ECB6-421E-A412-B24C38289858}"/>
    <cellStyle name="Финансовый 46 2 3 2 2 6" xfId="32455" xr:uid="{75FF5E3B-6501-4AE6-849A-917A6AE19A87}"/>
    <cellStyle name="Финансовый 46 2 3 2 3" xfId="2821" xr:uid="{7BEE312D-F1AC-4AB0-96A0-3259DF7AE2E7}"/>
    <cellStyle name="Финансовый 46 2 3 2 3 2" xfId="6628" xr:uid="{564BE619-FBAF-4B0A-AB71-CA4A807A8BEA}"/>
    <cellStyle name="Финансовый 46 2 3 2 3 2 2" xfId="14253" xr:uid="{632887F5-C7A9-4C6E-9047-0F34B2C36FAF}"/>
    <cellStyle name="Финансовый 46 2 3 2 3 2 2 2" xfId="29502" xr:uid="{5F1D21F6-EDFB-4F61-A518-8E78174A0DCA}"/>
    <cellStyle name="Финансовый 46 2 3 2 3 2 2 3" xfId="44795" xr:uid="{1DAD275F-4C0A-4158-B6A5-0B261D933B8D}"/>
    <cellStyle name="Финансовый 46 2 3 2 3 2 3" xfId="21881" xr:uid="{30587298-B516-469D-AEDB-97ADED7AE6AD}"/>
    <cellStyle name="Финансовый 46 2 3 2 3 2 4" xfId="37175" xr:uid="{25CF5CB8-D419-4D0C-BB42-328DBFB37EBC}"/>
    <cellStyle name="Финансовый 46 2 3 2 3 3" xfId="10452" xr:uid="{8ABA4E48-E201-4383-87EE-3C9722EAB113}"/>
    <cellStyle name="Финансовый 46 2 3 2 3 3 2" xfId="25701" xr:uid="{AF6BBCA0-001D-4BDD-9C6C-0BE2E068793B}"/>
    <cellStyle name="Финансовый 46 2 3 2 3 3 3" xfId="40994" xr:uid="{A7C378F0-BB83-4722-B943-3A32908A5DA3}"/>
    <cellStyle name="Финансовый 46 2 3 2 3 4" xfId="18080" xr:uid="{2488F40D-8A63-47A1-899A-A90B56EDFF63}"/>
    <cellStyle name="Финансовый 46 2 3 2 3 5" xfId="33374" xr:uid="{28CBC71F-716F-4644-A2A0-AE558EE322A6}"/>
    <cellStyle name="Финансовый 46 2 3 2 4" xfId="4746" xr:uid="{9AD64FBA-A3C9-44A5-B5CF-F8D2FE5612F6}"/>
    <cellStyle name="Финансовый 46 2 3 2 4 2" xfId="12371" xr:uid="{15AF1B3C-87DE-497D-96F9-DB9E870D045A}"/>
    <cellStyle name="Финансовый 46 2 3 2 4 2 2" xfId="27620" xr:uid="{65BFF7CA-54D6-4609-BEED-F90A5A6EBBC5}"/>
    <cellStyle name="Финансовый 46 2 3 2 4 2 3" xfId="42913" xr:uid="{9E06A7E8-663B-4660-9A8B-A6DCABC4F08D}"/>
    <cellStyle name="Финансовый 46 2 3 2 4 3" xfId="19999" xr:uid="{08182424-5C54-45B1-A202-5F3A68843BDD}"/>
    <cellStyle name="Финансовый 46 2 3 2 4 4" xfId="35293" xr:uid="{FF2E5D58-3116-4C38-A68A-9FA9B054C6CC}"/>
    <cellStyle name="Финансовый 46 2 3 2 5" xfId="8576" xr:uid="{113D675E-FC60-489A-B24A-69E1E27CEDFB}"/>
    <cellStyle name="Финансовый 46 2 3 2 5 2" xfId="23825" xr:uid="{96AEA43B-49AA-4E0D-964E-0AEBF6C80233}"/>
    <cellStyle name="Финансовый 46 2 3 2 5 3" xfId="39118" xr:uid="{68A2DA85-761D-4EEC-A3C1-C7BF862C4002}"/>
    <cellStyle name="Финансовый 46 2 3 2 6" xfId="16198" xr:uid="{49E0CEC4-9EFF-4268-904D-55EA7AC07133}"/>
    <cellStyle name="Финансовый 46 2 3 2 7" xfId="31492" xr:uid="{FEDCDFD7-F038-4D81-BAF9-FBFFD0582A0E}"/>
    <cellStyle name="Финансовый 46 2 3 3" xfId="1435" xr:uid="{33DE36D8-2545-4D17-87A8-A6C58E775FC2}"/>
    <cellStyle name="Финансовый 46 2 3 3 2" xfId="3336" xr:uid="{4E345126-B81B-41F4-8B60-B2AED849DF99}"/>
    <cellStyle name="Финансовый 46 2 3 3 2 2" xfId="7135" xr:uid="{B1233770-E89B-4847-8F1F-E4BF2F91F92D}"/>
    <cellStyle name="Финансовый 46 2 3 3 2 2 2" xfId="14760" xr:uid="{E2557AEF-DA27-472E-B989-DF6A4DE81356}"/>
    <cellStyle name="Финансовый 46 2 3 3 2 2 2 2" xfId="30009" xr:uid="{95030DAE-3C19-4240-9182-5E80850558E2}"/>
    <cellStyle name="Финансовый 46 2 3 3 2 2 2 3" xfId="45302" xr:uid="{BC831F9C-9009-409D-816F-2436C3435293}"/>
    <cellStyle name="Финансовый 46 2 3 3 2 2 3" xfId="22388" xr:uid="{1817D3F0-CCAB-43F6-87DE-0E391D25DCE5}"/>
    <cellStyle name="Финансовый 46 2 3 3 2 2 4" xfId="37682" xr:uid="{6909E7C9-B1A3-4700-B43B-FA36FBBF5460}"/>
    <cellStyle name="Финансовый 46 2 3 3 2 3" xfId="10965" xr:uid="{12B78AD1-E404-4DAE-ABD9-82812BB63238}"/>
    <cellStyle name="Финансовый 46 2 3 3 2 3 2" xfId="26214" xr:uid="{AF16229D-2D2E-417D-BDAC-77C792CEAB5D}"/>
    <cellStyle name="Финансовый 46 2 3 3 2 3 3" xfId="41507" xr:uid="{3EE87168-7986-4D99-A15B-3492A1887987}"/>
    <cellStyle name="Финансовый 46 2 3 3 2 4" xfId="18587" xr:uid="{CF45D94D-318A-47EE-B0D3-56A50491C2FD}"/>
    <cellStyle name="Финансовый 46 2 3 3 2 5" xfId="33881" xr:uid="{6C4400D7-E80C-4B00-813E-C16EF97C5CCD}"/>
    <cellStyle name="Финансовый 46 2 3 3 3" xfId="5243" xr:uid="{0A551AA5-2617-4734-BD36-62922064A7B7}"/>
    <cellStyle name="Финансовый 46 2 3 3 3 2" xfId="12868" xr:uid="{2BB3B0CC-2FB4-41AF-A8D6-3C0AE31BB197}"/>
    <cellStyle name="Финансовый 46 2 3 3 3 2 2" xfId="28117" xr:uid="{2BA744AA-C6B0-474C-8208-40F3F1C25DAC}"/>
    <cellStyle name="Финансовый 46 2 3 3 3 2 3" xfId="43410" xr:uid="{D99A57D6-032B-4ECE-B153-131FD814C8D8}"/>
    <cellStyle name="Финансовый 46 2 3 3 3 3" xfId="20496" xr:uid="{7C3289C3-3BF4-4A74-BFD3-5CFC03C2597F}"/>
    <cellStyle name="Финансовый 46 2 3 3 3 4" xfId="35790" xr:uid="{A9FB0383-72B2-46D7-970E-074F04E0DBCD}"/>
    <cellStyle name="Финансовый 46 2 3 3 4" xfId="9066" xr:uid="{EAD5BDD9-583C-4A94-BAEA-1BFB41890E99}"/>
    <cellStyle name="Финансовый 46 2 3 3 4 2" xfId="24315" xr:uid="{F99F4085-2C01-4781-A678-67F7538CEF82}"/>
    <cellStyle name="Финансовый 46 2 3 3 4 3" xfId="39608" xr:uid="{2169633F-1896-4741-A21C-DEC00A721DD7}"/>
    <cellStyle name="Финансовый 46 2 3 3 5" xfId="16695" xr:uid="{C8E0B447-AEB5-4393-A31D-7C979FA07BC4}"/>
    <cellStyle name="Финансовый 46 2 3 3 6" xfId="31989" xr:uid="{D7DDB4EF-44B4-463B-8CF7-72E37D8DCE3F}"/>
    <cellStyle name="Финансовый 46 2 3 4" xfId="2355" xr:uid="{E5679190-96F7-40C7-9CF3-D4382AE81ED6}"/>
    <cellStyle name="Финансовый 46 2 3 4 2" xfId="6162" xr:uid="{ED959EC8-9FE6-4D88-92F1-8E9A15F6281D}"/>
    <cellStyle name="Финансовый 46 2 3 4 2 2" xfId="13787" xr:uid="{BEFF6461-6A3D-49D4-A41E-BEB6CA953A4C}"/>
    <cellStyle name="Финансовый 46 2 3 4 2 2 2" xfId="29036" xr:uid="{2FF0ABB9-6B9D-4E94-B993-B377A44C32AB}"/>
    <cellStyle name="Финансовый 46 2 3 4 2 2 3" xfId="44329" xr:uid="{D5C8A236-9968-4B1B-B194-73491AABC860}"/>
    <cellStyle name="Финансовый 46 2 3 4 2 3" xfId="21415" xr:uid="{23A42E2B-6D05-4F05-B5BD-21B8996A6441}"/>
    <cellStyle name="Финансовый 46 2 3 4 2 4" xfId="36709" xr:uid="{78858C00-C2B0-4281-851D-5D381EE1400B}"/>
    <cellStyle name="Финансовый 46 2 3 4 3" xfId="9986" xr:uid="{336B202A-2605-456C-8037-E8B3B3B70C42}"/>
    <cellStyle name="Финансовый 46 2 3 4 3 2" xfId="25235" xr:uid="{16A1B3C2-92B7-4FBC-BAF5-3105AEA21598}"/>
    <cellStyle name="Финансовый 46 2 3 4 3 3" xfId="40528" xr:uid="{A12F9361-D956-4F0E-9C05-CE43F1C096DC}"/>
    <cellStyle name="Финансовый 46 2 3 4 4" xfId="17614" xr:uid="{884BA77E-A59E-4036-A45A-2D86F2EFAD3B}"/>
    <cellStyle name="Финансовый 46 2 3 4 5" xfId="32908" xr:uid="{0755D64C-5266-497D-B321-FABE102EA4A7}"/>
    <cellStyle name="Финансовый 46 2 3 5" xfId="4280" xr:uid="{9994110B-0A48-4A56-8B29-04AC7A371E47}"/>
    <cellStyle name="Финансовый 46 2 3 5 2" xfId="11905" xr:uid="{AC70E6C9-8A96-4E3C-B079-EEBB1D536267}"/>
    <cellStyle name="Финансовый 46 2 3 5 2 2" xfId="27154" xr:uid="{CD412F62-A1B3-4B45-94D1-064D3587ABD3}"/>
    <cellStyle name="Финансовый 46 2 3 5 2 3" xfId="42447" xr:uid="{D7725A0F-5E31-46B7-8DE0-4866D780A64E}"/>
    <cellStyle name="Финансовый 46 2 3 5 3" xfId="19533" xr:uid="{2BA62B58-D04D-4B56-8C0D-E8C97716E82B}"/>
    <cellStyle name="Финансовый 46 2 3 5 4" xfId="34827" xr:uid="{FC11F14D-BBE7-4AAE-A7A0-F0E5C7457E5D}"/>
    <cellStyle name="Финансовый 46 2 3 6" xfId="8101" xr:uid="{EFB64AB5-839D-4FC8-BD76-4AC58C5E6C2D}"/>
    <cellStyle name="Финансовый 46 2 3 6 2" xfId="23350" xr:uid="{4AAA9AF4-2119-4A94-A833-E743E81DB12C}"/>
    <cellStyle name="Финансовый 46 2 3 6 3" xfId="38643" xr:uid="{30CE8F06-B403-4AEC-BABD-E0C5C2F06F7D}"/>
    <cellStyle name="Финансовый 46 2 3 7" xfId="15732" xr:uid="{1C139021-C9FD-4262-A57F-336BF972FA76}"/>
    <cellStyle name="Финансовый 46 2 3 8" xfId="31026" xr:uid="{906579A7-0CBA-403A-A0E6-0029D0889BB1}"/>
    <cellStyle name="Финансовый 46 2 4" xfId="724" xr:uid="{8EACEE11-95FC-4CC3-B212-89D058A6111C}"/>
    <cellStyle name="Финансовый 46 2 4 2" xfId="1681" xr:uid="{6F0BB109-DC22-4B1B-BF3F-1A93CA1E7482}"/>
    <cellStyle name="Финансовый 46 2 4 2 2" xfId="3582" xr:uid="{8E6ADB96-BF45-47F6-8D11-DF5384AA4DEE}"/>
    <cellStyle name="Финансовый 46 2 4 2 2 2" xfId="7381" xr:uid="{C190FA75-0A4A-4EAC-9259-7E54C6D703D2}"/>
    <cellStyle name="Финансовый 46 2 4 2 2 2 2" xfId="15006" xr:uid="{EC82CEC3-6AB6-4F7B-B55C-0B1EB61810F5}"/>
    <cellStyle name="Финансовый 46 2 4 2 2 2 2 2" xfId="30255" xr:uid="{6B527C4D-6863-44E8-A85B-FFACD3ADD8B5}"/>
    <cellStyle name="Финансовый 46 2 4 2 2 2 2 3" xfId="45548" xr:uid="{F0D0C791-C235-4B66-875A-8AC1EFC94EF8}"/>
    <cellStyle name="Финансовый 46 2 4 2 2 2 3" xfId="22634" xr:uid="{88403981-0DC9-4FBA-9677-E7C76C9CD12B}"/>
    <cellStyle name="Финансовый 46 2 4 2 2 2 4" xfId="37928" xr:uid="{B92DE891-7CE3-4710-B5C0-614A36831CE1}"/>
    <cellStyle name="Финансовый 46 2 4 2 2 3" xfId="11211" xr:uid="{C24EC285-C046-47A8-B25E-9918401B7CD6}"/>
    <cellStyle name="Финансовый 46 2 4 2 2 3 2" xfId="26460" xr:uid="{5DF084FE-152F-4632-937F-6363379A1B8A}"/>
    <cellStyle name="Финансовый 46 2 4 2 2 3 3" xfId="41753" xr:uid="{434E33A1-5B7C-42F3-88BF-CF7D96BD930F}"/>
    <cellStyle name="Финансовый 46 2 4 2 2 4" xfId="18833" xr:uid="{4C77434A-5528-4294-9276-B7A81B53615F}"/>
    <cellStyle name="Финансовый 46 2 4 2 2 5" xfId="34127" xr:uid="{368A0292-99DC-4FDA-9AC2-92BAECEB5176}"/>
    <cellStyle name="Финансовый 46 2 4 2 3" xfId="5489" xr:uid="{DB8997B2-8818-4889-ADF0-9A38B9E64B46}"/>
    <cellStyle name="Финансовый 46 2 4 2 3 2" xfId="13114" xr:uid="{B3E170CB-8580-4B0B-8C84-9A598B399A0E}"/>
    <cellStyle name="Финансовый 46 2 4 2 3 2 2" xfId="28363" xr:uid="{393B85C9-87DB-4499-A972-0731E4FD4CB7}"/>
    <cellStyle name="Финансовый 46 2 4 2 3 2 3" xfId="43656" xr:uid="{647FF3F2-7DF5-4C1A-B76C-7EEF9F9E1E4C}"/>
    <cellStyle name="Финансовый 46 2 4 2 3 3" xfId="20742" xr:uid="{9295BC21-D723-4782-AA1C-8FBAC9276B4B}"/>
    <cellStyle name="Финансовый 46 2 4 2 3 4" xfId="36036" xr:uid="{237D1B06-17F8-473A-AB03-BA0ED13DA592}"/>
    <cellStyle name="Финансовый 46 2 4 2 4" xfId="9312" xr:uid="{610611E7-E40E-43B4-BBF8-4E13B544CA27}"/>
    <cellStyle name="Финансовый 46 2 4 2 4 2" xfId="24561" xr:uid="{28E9CA3B-A8F1-4F78-9269-DE856A7E7D05}"/>
    <cellStyle name="Финансовый 46 2 4 2 4 3" xfId="39854" xr:uid="{F3854FC9-69FD-471C-B78D-C29A605D0433}"/>
    <cellStyle name="Финансовый 46 2 4 2 5" xfId="16941" xr:uid="{346240A4-78E5-4B88-AE07-FDA56C7B6032}"/>
    <cellStyle name="Финансовый 46 2 4 2 6" xfId="32235" xr:uid="{1A74DAC0-3720-439F-8D44-3DF01E4F0E7E}"/>
    <cellStyle name="Финансовый 46 2 4 3" xfId="2601" xr:uid="{93B76A11-4634-4829-BBB4-9F70612E28DB}"/>
    <cellStyle name="Финансовый 46 2 4 3 2" xfId="6408" xr:uid="{CBD7DD5D-3724-46F4-A5DA-78D055CB2802}"/>
    <cellStyle name="Финансовый 46 2 4 3 2 2" xfId="14033" xr:uid="{58111E56-1971-41F6-A879-97121E89919E}"/>
    <cellStyle name="Финансовый 46 2 4 3 2 2 2" xfId="29282" xr:uid="{034DF0B1-36BF-4695-B765-3655A09C8FC0}"/>
    <cellStyle name="Финансовый 46 2 4 3 2 2 3" xfId="44575" xr:uid="{3B6AA30C-8968-42D8-AEFA-48CC9C6133EA}"/>
    <cellStyle name="Финансовый 46 2 4 3 2 3" xfId="21661" xr:uid="{34F706F0-D11C-4506-9E6F-D18B5EA6FB01}"/>
    <cellStyle name="Финансовый 46 2 4 3 2 4" xfId="36955" xr:uid="{FC3852D9-91AF-4CE1-B6E5-8DE542BE2745}"/>
    <cellStyle name="Финансовый 46 2 4 3 3" xfId="10232" xr:uid="{1780150E-3753-49DE-8554-438A95875A51}"/>
    <cellStyle name="Финансовый 46 2 4 3 3 2" xfId="25481" xr:uid="{61E71C98-D7C2-4EED-AA44-249F2A45D4A0}"/>
    <cellStyle name="Финансовый 46 2 4 3 3 3" xfId="40774" xr:uid="{42A6C29F-FD5A-4811-9E21-1F314666C2E3}"/>
    <cellStyle name="Финансовый 46 2 4 3 4" xfId="17860" xr:uid="{BBB8629B-4546-4172-9A66-82CB23A6875D}"/>
    <cellStyle name="Финансовый 46 2 4 3 5" xfId="33154" xr:uid="{B8940EBC-BDC7-4AC5-8684-ED32068F5A80}"/>
    <cellStyle name="Финансовый 46 2 4 4" xfId="4526" xr:uid="{15695D44-BF44-404D-8718-4FFFCFD0EF92}"/>
    <cellStyle name="Финансовый 46 2 4 4 2" xfId="12151" xr:uid="{697410F0-C51E-42C0-B2F1-1C4381E92B7C}"/>
    <cellStyle name="Финансовый 46 2 4 4 2 2" xfId="27400" xr:uid="{246AA792-11B1-49D5-B7F1-EEFF8AC447D4}"/>
    <cellStyle name="Финансовый 46 2 4 4 2 3" xfId="42693" xr:uid="{518C9AEE-610C-437D-A0B6-940BDF0D8CD7}"/>
    <cellStyle name="Финансовый 46 2 4 4 3" xfId="19779" xr:uid="{9FFF1DD6-469D-44C8-918B-E3560BA7A6F2}"/>
    <cellStyle name="Финансовый 46 2 4 4 4" xfId="35073" xr:uid="{142A073A-7C09-4644-BD38-291C39F35944}"/>
    <cellStyle name="Финансовый 46 2 4 5" xfId="8356" xr:uid="{B87B9358-1B48-4581-8D67-BDB1538209D0}"/>
    <cellStyle name="Финансовый 46 2 4 5 2" xfId="23605" xr:uid="{1A5329AE-E0E1-4054-9B37-390CCCE7DEBB}"/>
    <cellStyle name="Финансовый 46 2 4 5 3" xfId="38898" xr:uid="{BAC93BCF-D613-4D00-A941-D7666925C03A}"/>
    <cellStyle name="Финансовый 46 2 4 6" xfId="15978" xr:uid="{0A902117-0576-4573-AE14-1A73BADED883}"/>
    <cellStyle name="Финансовый 46 2 4 7" xfId="31272" xr:uid="{D46C123F-C1F3-4766-A2C2-ED53ACCCBCA7}"/>
    <cellStyle name="Финансовый 46 2 5" xfId="1215" xr:uid="{9B2A450A-1F9A-4BB2-94E0-E1B54C7CD468}"/>
    <cellStyle name="Финансовый 46 2 5 2" xfId="3116" xr:uid="{0BDE030C-A5F0-400B-9240-06CB3108D678}"/>
    <cellStyle name="Финансовый 46 2 5 2 2" xfId="6915" xr:uid="{6917FE83-A7FA-42F8-A31A-1369609C9214}"/>
    <cellStyle name="Финансовый 46 2 5 2 2 2" xfId="14540" xr:uid="{AEEDC640-7255-413E-8EDE-381BA4B80063}"/>
    <cellStyle name="Финансовый 46 2 5 2 2 2 2" xfId="29789" xr:uid="{44789063-3AC8-4F2C-95CA-65252654CF33}"/>
    <cellStyle name="Финансовый 46 2 5 2 2 2 3" xfId="45082" xr:uid="{1331D303-AB63-4539-9911-04884108F77B}"/>
    <cellStyle name="Финансовый 46 2 5 2 2 3" xfId="22168" xr:uid="{6A12CC01-7959-4613-90D3-1D098CA33A5F}"/>
    <cellStyle name="Финансовый 46 2 5 2 2 4" xfId="37462" xr:uid="{6E6980DD-AD85-4383-B849-B407C67E78AC}"/>
    <cellStyle name="Финансовый 46 2 5 2 3" xfId="10745" xr:uid="{0CB4F920-E5CA-4963-91CA-4F619153BC4A}"/>
    <cellStyle name="Финансовый 46 2 5 2 3 2" xfId="25994" xr:uid="{8DE9E11E-619A-4C3A-A52D-36795C22223B}"/>
    <cellStyle name="Финансовый 46 2 5 2 3 3" xfId="41287" xr:uid="{348D42DB-85B8-41E0-9735-284DD4D95B37}"/>
    <cellStyle name="Финансовый 46 2 5 2 4" xfId="18367" xr:uid="{6BE9AE70-0373-47D6-84EC-9814600C577B}"/>
    <cellStyle name="Финансовый 46 2 5 2 5" xfId="33661" xr:uid="{A1188214-FF63-4DBD-A6D7-D4612BBB3926}"/>
    <cellStyle name="Финансовый 46 2 5 3" xfId="5023" xr:uid="{598C7C83-9707-4AC5-875A-8D964C38795A}"/>
    <cellStyle name="Финансовый 46 2 5 3 2" xfId="12648" xr:uid="{8E92DCC6-4377-43AD-B539-481FC8CD143B}"/>
    <cellStyle name="Финансовый 46 2 5 3 2 2" xfId="27897" xr:uid="{F6FEFADE-6D32-4AF1-902F-60EEE7A36545}"/>
    <cellStyle name="Финансовый 46 2 5 3 2 3" xfId="43190" xr:uid="{C880704F-1CF4-4EF7-B51C-972B397C7BC9}"/>
    <cellStyle name="Финансовый 46 2 5 3 3" xfId="20276" xr:uid="{CF873051-B6A7-40A9-9DAD-1B39D84A8C46}"/>
    <cellStyle name="Финансовый 46 2 5 3 4" xfId="35570" xr:uid="{83CD0821-F260-4FE8-B42F-4FAE9B4E7851}"/>
    <cellStyle name="Финансовый 46 2 5 4" xfId="8846" xr:uid="{FB9587C7-0E02-4ACD-A402-DFFC43DA2A1F}"/>
    <cellStyle name="Финансовый 46 2 5 4 2" xfId="24095" xr:uid="{23F4EB8F-A125-4774-A740-BA6A44C397F8}"/>
    <cellStyle name="Финансовый 46 2 5 4 3" xfId="39388" xr:uid="{153CC5CA-DB97-49F0-9F46-506CAD73233C}"/>
    <cellStyle name="Финансовый 46 2 5 5" xfId="16475" xr:uid="{E0F3C405-29C5-47A3-A812-D760A90E606B}"/>
    <cellStyle name="Финансовый 46 2 5 6" xfId="31769" xr:uid="{FF405220-3C59-4992-9CD4-C2E63AF48C52}"/>
    <cellStyle name="Финансовый 46 2 6" xfId="2135" xr:uid="{EAAD526A-B419-4C54-9309-87C8D32F871F}"/>
    <cellStyle name="Финансовый 46 2 6 2" xfId="5942" xr:uid="{BE0DDE38-4417-418B-A059-9F6CCB8D2B13}"/>
    <cellStyle name="Финансовый 46 2 6 2 2" xfId="13567" xr:uid="{3D71AAA7-AC1A-4AF5-B8E9-A13344CDCA16}"/>
    <cellStyle name="Финансовый 46 2 6 2 2 2" xfId="28816" xr:uid="{4F47CD1F-B845-47A0-BF12-F8A3FD363AD9}"/>
    <cellStyle name="Финансовый 46 2 6 2 2 3" xfId="44109" xr:uid="{FCB64F00-B8F2-4F08-A86F-95D258791895}"/>
    <cellStyle name="Финансовый 46 2 6 2 3" xfId="21195" xr:uid="{B872D6F3-B678-4421-B3FE-0DFF0088A008}"/>
    <cellStyle name="Финансовый 46 2 6 2 4" xfId="36489" xr:uid="{58837071-8BE6-4097-8096-4A76841E3AF5}"/>
    <cellStyle name="Финансовый 46 2 6 3" xfId="9766" xr:uid="{7EC62251-B051-4755-9E8F-B9BB9EBF13B1}"/>
    <cellStyle name="Финансовый 46 2 6 3 2" xfId="25015" xr:uid="{8D0CBEDA-659E-4522-8B8C-19951F2450F0}"/>
    <cellStyle name="Финансовый 46 2 6 3 3" xfId="40308" xr:uid="{F6ABC2A2-BED2-4FFF-93D9-D957A803B035}"/>
    <cellStyle name="Финансовый 46 2 6 4" xfId="17394" xr:uid="{88C0FAE9-4CB1-440E-A45D-2239D40C0267}"/>
    <cellStyle name="Финансовый 46 2 6 5" xfId="32688" xr:uid="{AE2E9391-7225-47F8-B319-AF7719DA6CB6}"/>
    <cellStyle name="Финансовый 46 2 7" xfId="4060" xr:uid="{C699BC92-8250-42D7-A932-76D856908644}"/>
    <cellStyle name="Финансовый 46 2 7 2" xfId="11685" xr:uid="{BB92F183-C9E9-4148-AA0B-0741E4FB7039}"/>
    <cellStyle name="Финансовый 46 2 7 2 2" xfId="26934" xr:uid="{7F49F41A-D01A-496B-BFB3-73DAAF616F78}"/>
    <cellStyle name="Финансовый 46 2 7 2 3" xfId="42227" xr:uid="{76BB4141-85B3-4602-8EA0-D1E3EB70101A}"/>
    <cellStyle name="Финансовый 46 2 7 3" xfId="19313" xr:uid="{6A4D6424-4B9F-4381-84F2-722111A3D0F3}"/>
    <cellStyle name="Финансовый 46 2 7 4" xfId="34607" xr:uid="{CA5A7691-D33A-4872-B8BF-CA12BB57FEE4}"/>
    <cellStyle name="Финансовый 46 2 8" xfId="7881" xr:uid="{43C5E0C2-75D5-4B3E-B932-6D7F70A43AF7}"/>
    <cellStyle name="Финансовый 46 2 8 2" xfId="23130" xr:uid="{5C36B146-87CD-4CBE-BF73-84DAA092A02E}"/>
    <cellStyle name="Финансовый 46 2 8 3" xfId="38423" xr:uid="{0C22C1A7-6479-4329-BC6B-2FE5AF0002BC}"/>
    <cellStyle name="Финансовый 46 2 9" xfId="15512" xr:uid="{FC1867C9-212C-48A7-A270-B4836F8E57C6}"/>
    <cellStyle name="Финансовый 46 3" xfId="303" xr:uid="{C0BE7AEA-5D46-4234-B1F4-BBCA09D8C768}"/>
    <cellStyle name="Финансовый 46 3 2" xfId="523" xr:uid="{95445B79-08DD-4184-88D1-D73EFF14884F}"/>
    <cellStyle name="Финансовый 46 3 2 2" xfId="999" xr:uid="{567C92E8-0619-4CEF-B8F8-E344C490F628}"/>
    <cellStyle name="Финансовый 46 3 2 2 2" xfId="1956" xr:uid="{40F5210C-9E41-44F5-BB24-1F1722DB5D51}"/>
    <cellStyle name="Финансовый 46 3 2 2 2 2" xfId="3857" xr:uid="{54974244-C014-4D41-A696-0F42267C4A89}"/>
    <cellStyle name="Финансовый 46 3 2 2 2 2 2" xfId="7656" xr:uid="{EA540F9C-3A3C-4F20-BABF-CE2AA92BDF80}"/>
    <cellStyle name="Финансовый 46 3 2 2 2 2 2 2" xfId="15281" xr:uid="{ABE4FB3C-D8E1-40D0-909F-5AE3A19DF3B5}"/>
    <cellStyle name="Финансовый 46 3 2 2 2 2 2 2 2" xfId="30530" xr:uid="{97D71B0F-C840-48FE-82FE-15F859918013}"/>
    <cellStyle name="Финансовый 46 3 2 2 2 2 2 2 3" xfId="45823" xr:uid="{2D00F5E4-2710-4534-91AA-08301AC2A8D9}"/>
    <cellStyle name="Финансовый 46 3 2 2 2 2 2 3" xfId="22909" xr:uid="{4DDEF4B4-D8BA-463C-B30B-531E857BAD52}"/>
    <cellStyle name="Финансовый 46 3 2 2 2 2 2 4" xfId="38203" xr:uid="{52603F10-416E-44A2-ADE3-541288A4F83E}"/>
    <cellStyle name="Финансовый 46 3 2 2 2 2 3" xfId="11486" xr:uid="{D6DE91F7-8555-41E8-A674-632F29DC2DDF}"/>
    <cellStyle name="Финансовый 46 3 2 2 2 2 3 2" xfId="26735" xr:uid="{4438654A-3B4E-4BC9-9775-7BDAC16EC612}"/>
    <cellStyle name="Финансовый 46 3 2 2 2 2 3 3" xfId="42028" xr:uid="{BA7DB02C-2480-41E2-9161-FF859739D9AB}"/>
    <cellStyle name="Финансовый 46 3 2 2 2 2 4" xfId="19108" xr:uid="{C95F5FCA-D4A4-4DF1-8042-0E6EDEFE6DAC}"/>
    <cellStyle name="Финансовый 46 3 2 2 2 2 5" xfId="34402" xr:uid="{5CB84154-DA1A-46B4-8BF0-D49F47D27DCC}"/>
    <cellStyle name="Финансовый 46 3 2 2 2 3" xfId="5764" xr:uid="{BC9126E4-CA87-4F6B-B507-3DB72FB12E7E}"/>
    <cellStyle name="Финансовый 46 3 2 2 2 3 2" xfId="13389" xr:uid="{1A8FF762-3AF6-44E2-A974-3CEEEAF835AC}"/>
    <cellStyle name="Финансовый 46 3 2 2 2 3 2 2" xfId="28638" xr:uid="{72120E3B-9BDB-4E73-9C10-C49041E285E4}"/>
    <cellStyle name="Финансовый 46 3 2 2 2 3 2 3" xfId="43931" xr:uid="{F9B54CF3-DADE-4129-931A-BE9D7FA45638}"/>
    <cellStyle name="Финансовый 46 3 2 2 2 3 3" xfId="21017" xr:uid="{1E085654-BC8F-4192-822F-95E860CC9177}"/>
    <cellStyle name="Финансовый 46 3 2 2 2 3 4" xfId="36311" xr:uid="{71D7356F-DBB7-41CB-ADC1-06A5A031433F}"/>
    <cellStyle name="Финансовый 46 3 2 2 2 4" xfId="9587" xr:uid="{6BB633C9-C09C-44C1-BE29-04ED69A22EBF}"/>
    <cellStyle name="Финансовый 46 3 2 2 2 4 2" xfId="24836" xr:uid="{05A4C4D2-AB66-4DC6-8D82-1A921DB12911}"/>
    <cellStyle name="Финансовый 46 3 2 2 2 4 3" xfId="40129" xr:uid="{6C6DE8C0-945F-4507-8141-9F69EFE6248E}"/>
    <cellStyle name="Финансовый 46 3 2 2 2 5" xfId="17216" xr:uid="{5A10FD65-B468-458B-B724-2A1A147D40DD}"/>
    <cellStyle name="Финансовый 46 3 2 2 2 6" xfId="32510" xr:uid="{A6DFB798-B88E-4D93-B4DF-F3816814E40F}"/>
    <cellStyle name="Финансовый 46 3 2 2 3" xfId="2876" xr:uid="{69147CE4-4BC9-4F91-BF4A-29B4F8D46C74}"/>
    <cellStyle name="Финансовый 46 3 2 2 3 2" xfId="6683" xr:uid="{6BC7428E-A30E-401F-A21F-B7D6EE6DCFF0}"/>
    <cellStyle name="Финансовый 46 3 2 2 3 2 2" xfId="14308" xr:uid="{EAB350A9-914F-4F60-9C12-89C2899E642B}"/>
    <cellStyle name="Финансовый 46 3 2 2 3 2 2 2" xfId="29557" xr:uid="{BD502E7D-ABEF-4807-84BA-962C202DF93B}"/>
    <cellStyle name="Финансовый 46 3 2 2 3 2 2 3" xfId="44850" xr:uid="{71EA63D1-AF1B-4F78-9E55-C54F11A8B423}"/>
    <cellStyle name="Финансовый 46 3 2 2 3 2 3" xfId="21936" xr:uid="{2E3A6B86-018B-48D7-9B35-CCCDB48EC13B}"/>
    <cellStyle name="Финансовый 46 3 2 2 3 2 4" xfId="37230" xr:uid="{4CC5DCFF-4E2B-45A7-87DE-336094438FD2}"/>
    <cellStyle name="Финансовый 46 3 2 2 3 3" xfId="10507" xr:uid="{3AD5AF92-B80A-4B31-AC78-9EE4BA321D9C}"/>
    <cellStyle name="Финансовый 46 3 2 2 3 3 2" xfId="25756" xr:uid="{F998AF7F-B74C-467D-8F6C-73E0FA77F1CE}"/>
    <cellStyle name="Финансовый 46 3 2 2 3 3 3" xfId="41049" xr:uid="{8E6B5621-B7CA-4873-B89E-144A831043BF}"/>
    <cellStyle name="Финансовый 46 3 2 2 3 4" xfId="18135" xr:uid="{ACE6A7DE-4D2D-4821-89FC-13CBFDDB659F}"/>
    <cellStyle name="Финансовый 46 3 2 2 3 5" xfId="33429" xr:uid="{45D75E04-6C39-47DC-8B8A-5215927A3557}"/>
    <cellStyle name="Финансовый 46 3 2 2 4" xfId="4801" xr:uid="{0834DECF-8603-4A36-949B-BC3D114B71A7}"/>
    <cellStyle name="Финансовый 46 3 2 2 4 2" xfId="12426" xr:uid="{88E7648F-AD1E-4772-972D-06B5C8FC5B49}"/>
    <cellStyle name="Финансовый 46 3 2 2 4 2 2" xfId="27675" xr:uid="{926B88C9-B49B-4913-94DC-E22C486B7EE7}"/>
    <cellStyle name="Финансовый 46 3 2 2 4 2 3" xfId="42968" xr:uid="{91FCB33C-8528-4772-8394-D2C79E22252D}"/>
    <cellStyle name="Финансовый 46 3 2 2 4 3" xfId="20054" xr:uid="{5EEAADFC-186C-4BC4-803E-293D3A947298}"/>
    <cellStyle name="Финансовый 46 3 2 2 4 4" xfId="35348" xr:uid="{8EA95FEB-42CF-4C35-845E-AE45945512DA}"/>
    <cellStyle name="Финансовый 46 3 2 2 5" xfId="8631" xr:uid="{BEC88261-C408-4006-BE5D-74D8F05E1053}"/>
    <cellStyle name="Финансовый 46 3 2 2 5 2" xfId="23880" xr:uid="{5B14D0A2-EDFA-43C0-9D9C-792432786E33}"/>
    <cellStyle name="Финансовый 46 3 2 2 5 3" xfId="39173" xr:uid="{A56AEF4C-26E8-4394-8663-8AC67728FC2D}"/>
    <cellStyle name="Финансовый 46 3 2 2 6" xfId="16253" xr:uid="{A193F407-ACAD-4B47-8F2F-CC091CEF1E08}"/>
    <cellStyle name="Финансовый 46 3 2 2 7" xfId="31547" xr:uid="{A7F6A291-14BB-42A9-8E1D-052D6B9B4E51}"/>
    <cellStyle name="Финансовый 46 3 2 3" xfId="1490" xr:uid="{47F663B4-A0EC-43CF-B767-DF57F36EF889}"/>
    <cellStyle name="Финансовый 46 3 2 3 2" xfId="3391" xr:uid="{65FD8744-1C1F-49D6-B396-0E3DD3AF8F2D}"/>
    <cellStyle name="Финансовый 46 3 2 3 2 2" xfId="7190" xr:uid="{69A3B8BB-C3D9-4E46-A8C8-E834B9C98C8E}"/>
    <cellStyle name="Финансовый 46 3 2 3 2 2 2" xfId="14815" xr:uid="{985EFEFE-9F4A-4211-96EE-1B4990BE2B4B}"/>
    <cellStyle name="Финансовый 46 3 2 3 2 2 2 2" xfId="30064" xr:uid="{7988CE4C-6CCE-4A79-8440-09DD6468891B}"/>
    <cellStyle name="Финансовый 46 3 2 3 2 2 2 3" xfId="45357" xr:uid="{010B11AD-0424-43BF-9443-0F48E60F8331}"/>
    <cellStyle name="Финансовый 46 3 2 3 2 2 3" xfId="22443" xr:uid="{3B42C9D6-3D9A-4D40-8189-2FF73E88F42E}"/>
    <cellStyle name="Финансовый 46 3 2 3 2 2 4" xfId="37737" xr:uid="{F9A05C5A-0316-48DB-9019-9F8812B15469}"/>
    <cellStyle name="Финансовый 46 3 2 3 2 3" xfId="11020" xr:uid="{95DF8525-A645-4B98-AA82-A813D46B28B3}"/>
    <cellStyle name="Финансовый 46 3 2 3 2 3 2" xfId="26269" xr:uid="{58061A7D-08F6-4468-A92D-64687C0EB9BF}"/>
    <cellStyle name="Финансовый 46 3 2 3 2 3 3" xfId="41562" xr:uid="{7F3F5AC9-7FB2-48C8-A5E2-5218AED3AC30}"/>
    <cellStyle name="Финансовый 46 3 2 3 2 4" xfId="18642" xr:uid="{51B55DB8-6494-4789-823E-FDA84BD7E39C}"/>
    <cellStyle name="Финансовый 46 3 2 3 2 5" xfId="33936" xr:uid="{1F01EABA-DE49-4902-97D6-82919C7B31AF}"/>
    <cellStyle name="Финансовый 46 3 2 3 3" xfId="5298" xr:uid="{356A0780-CB95-4AAD-AFB7-D95C99E28104}"/>
    <cellStyle name="Финансовый 46 3 2 3 3 2" xfId="12923" xr:uid="{AB93EA20-5A8B-42A0-9644-4CAA48CEA36E}"/>
    <cellStyle name="Финансовый 46 3 2 3 3 2 2" xfId="28172" xr:uid="{5BC798E9-8CA9-4D0A-A05A-ED35BF4453A9}"/>
    <cellStyle name="Финансовый 46 3 2 3 3 2 3" xfId="43465" xr:uid="{E9B939D5-7C3C-4762-AA16-E323CD59E133}"/>
    <cellStyle name="Финансовый 46 3 2 3 3 3" xfId="20551" xr:uid="{9AABE3B8-842C-4478-A48E-8FAFF02131D1}"/>
    <cellStyle name="Финансовый 46 3 2 3 3 4" xfId="35845" xr:uid="{850770AE-BE55-4C9C-A71D-5F120B1501A4}"/>
    <cellStyle name="Финансовый 46 3 2 3 4" xfId="9121" xr:uid="{9E8CCB6D-23E9-45A5-832C-F73B4EBAE78A}"/>
    <cellStyle name="Финансовый 46 3 2 3 4 2" xfId="24370" xr:uid="{E9532770-C80E-4E12-97BC-3B6AD34B589A}"/>
    <cellStyle name="Финансовый 46 3 2 3 4 3" xfId="39663" xr:uid="{AE6772EB-CF2C-4AE0-B54E-91967E4BFF4B}"/>
    <cellStyle name="Финансовый 46 3 2 3 5" xfId="16750" xr:uid="{04C1924E-B4E6-4295-AD6B-72D49C0BC681}"/>
    <cellStyle name="Финансовый 46 3 2 3 6" xfId="32044" xr:uid="{E119AB4A-4C59-4301-B522-6253130BEA27}"/>
    <cellStyle name="Финансовый 46 3 2 4" xfId="2410" xr:uid="{113212EE-9B12-46C5-A7C8-86EE560B96CA}"/>
    <cellStyle name="Финансовый 46 3 2 4 2" xfId="6217" xr:uid="{46F6D11B-8935-4D1B-B8E7-5E233543B9E2}"/>
    <cellStyle name="Финансовый 46 3 2 4 2 2" xfId="13842" xr:uid="{B87C0FA9-29F7-46DF-953D-166A61C69F73}"/>
    <cellStyle name="Финансовый 46 3 2 4 2 2 2" xfId="29091" xr:uid="{FD36C049-05A0-4917-9883-A334DD2680C5}"/>
    <cellStyle name="Финансовый 46 3 2 4 2 2 3" xfId="44384" xr:uid="{37CA3273-3E97-4B8B-9FC0-3361C8E4C7EA}"/>
    <cellStyle name="Финансовый 46 3 2 4 2 3" xfId="21470" xr:uid="{A62F4136-F261-45BC-984C-B8C702BA51EF}"/>
    <cellStyle name="Финансовый 46 3 2 4 2 4" xfId="36764" xr:uid="{32268D02-02DE-442C-8CFF-CEC7522E36B4}"/>
    <cellStyle name="Финансовый 46 3 2 4 3" xfId="10041" xr:uid="{CBFB2B66-77BD-4CE0-9241-1236CC893566}"/>
    <cellStyle name="Финансовый 46 3 2 4 3 2" xfId="25290" xr:uid="{8019690D-EDAE-421F-8F8F-BAF4C07C5764}"/>
    <cellStyle name="Финансовый 46 3 2 4 3 3" xfId="40583" xr:uid="{001B2681-AA74-4308-81F5-999B6742ED5B}"/>
    <cellStyle name="Финансовый 46 3 2 4 4" xfId="17669" xr:uid="{60CE41A3-3AA5-44D0-A412-07028A083DFE}"/>
    <cellStyle name="Финансовый 46 3 2 4 5" xfId="32963" xr:uid="{4387004B-FB32-46F0-A340-53703980D200}"/>
    <cellStyle name="Финансовый 46 3 2 5" xfId="4335" xr:uid="{EBC88962-ABAE-4EAE-8A1E-965CABCB655A}"/>
    <cellStyle name="Финансовый 46 3 2 5 2" xfId="11960" xr:uid="{E8AD0CB6-7742-46DA-B4CA-085DADD7B0A6}"/>
    <cellStyle name="Финансовый 46 3 2 5 2 2" xfId="27209" xr:uid="{C2E4AB8B-ADB4-4B22-B3FD-32F659A909D1}"/>
    <cellStyle name="Финансовый 46 3 2 5 2 3" xfId="42502" xr:uid="{D7DEB69C-CDCC-43F4-9AA5-D24C4EF994CD}"/>
    <cellStyle name="Финансовый 46 3 2 5 3" xfId="19588" xr:uid="{7A65BD5C-AB7E-45C0-8D45-9ABA0D831D4A}"/>
    <cellStyle name="Финансовый 46 3 2 5 4" xfId="34882" xr:uid="{119D5132-8960-452D-A3C9-13B13A080A21}"/>
    <cellStyle name="Финансовый 46 3 2 6" xfId="8156" xr:uid="{FB85C65B-30C4-489E-AD9B-DEF0FB61F97A}"/>
    <cellStyle name="Финансовый 46 3 2 6 2" xfId="23405" xr:uid="{733495C1-42AF-4398-88F1-B68FC125BD44}"/>
    <cellStyle name="Финансовый 46 3 2 6 3" xfId="38698" xr:uid="{0CA523AF-C09C-4E57-9FCB-59853D5E37A3}"/>
    <cellStyle name="Финансовый 46 3 2 7" xfId="15787" xr:uid="{5477ECE7-3CE1-46C4-98D0-C9ED1239DE3B}"/>
    <cellStyle name="Финансовый 46 3 2 8" xfId="31081" xr:uid="{880E5816-826E-4A02-8F55-824B2864F5D7}"/>
    <cellStyle name="Финансовый 46 3 3" xfId="779" xr:uid="{B3274926-2CA2-4D2D-9E06-A2B723B8ED76}"/>
    <cellStyle name="Финансовый 46 3 3 2" xfId="1736" xr:uid="{04A14D7C-B9CC-4780-B82E-4253F3EA3274}"/>
    <cellStyle name="Финансовый 46 3 3 2 2" xfId="3637" xr:uid="{A6C3DAB9-E9D8-44E2-8EA8-17F68E8385D5}"/>
    <cellStyle name="Финансовый 46 3 3 2 2 2" xfId="7436" xr:uid="{80CF39B6-B4EE-4F83-BEF1-9522C8246753}"/>
    <cellStyle name="Финансовый 46 3 3 2 2 2 2" xfId="15061" xr:uid="{ECB23712-8E96-4933-8B02-80C7BE70959A}"/>
    <cellStyle name="Финансовый 46 3 3 2 2 2 2 2" xfId="30310" xr:uid="{DC5B6BB5-8DEA-4BF6-83DE-E5C613F41137}"/>
    <cellStyle name="Финансовый 46 3 3 2 2 2 2 3" xfId="45603" xr:uid="{D598AF1D-18C9-4557-82AE-E54254B5CBF1}"/>
    <cellStyle name="Финансовый 46 3 3 2 2 2 3" xfId="22689" xr:uid="{C1A3BEDA-A528-4B43-8D75-81F542D269E2}"/>
    <cellStyle name="Финансовый 46 3 3 2 2 2 4" xfId="37983" xr:uid="{435A48BB-493B-4A58-BEC0-EF0B23E5F0AA}"/>
    <cellStyle name="Финансовый 46 3 3 2 2 3" xfId="11266" xr:uid="{2DB45E39-08CA-412A-AC4E-5C99C6A9129C}"/>
    <cellStyle name="Финансовый 46 3 3 2 2 3 2" xfId="26515" xr:uid="{09DFF3EF-77AE-4FF1-9751-3DB7E90893BA}"/>
    <cellStyle name="Финансовый 46 3 3 2 2 3 3" xfId="41808" xr:uid="{53ECAB43-5FD2-438E-946B-EE89D40EEE25}"/>
    <cellStyle name="Финансовый 46 3 3 2 2 4" xfId="18888" xr:uid="{20B9E922-3AFE-4172-B77E-0426DF8D0BB4}"/>
    <cellStyle name="Финансовый 46 3 3 2 2 5" xfId="34182" xr:uid="{9DF1D63A-9DAF-48FC-A023-9153995C91FE}"/>
    <cellStyle name="Финансовый 46 3 3 2 3" xfId="5544" xr:uid="{C44CE0F5-1D7F-4770-913D-31625E18C95C}"/>
    <cellStyle name="Финансовый 46 3 3 2 3 2" xfId="13169" xr:uid="{14CBC274-9495-4D6C-9D9C-0828577A733A}"/>
    <cellStyle name="Финансовый 46 3 3 2 3 2 2" xfId="28418" xr:uid="{A8BAFCD7-C0D9-44BC-9BA3-A65B0FEB36EF}"/>
    <cellStyle name="Финансовый 46 3 3 2 3 2 3" xfId="43711" xr:uid="{46C822BF-F9EF-4355-9BED-3D705D16DEA8}"/>
    <cellStyle name="Финансовый 46 3 3 2 3 3" xfId="20797" xr:uid="{30F836C5-6AA5-435F-BA7E-F1F2410A74CB}"/>
    <cellStyle name="Финансовый 46 3 3 2 3 4" xfId="36091" xr:uid="{1F018BFB-7EE1-4E92-B5B0-8E7B6C6D5769}"/>
    <cellStyle name="Финансовый 46 3 3 2 4" xfId="9367" xr:uid="{D16498B9-5189-43DC-A518-D922A97E2D90}"/>
    <cellStyle name="Финансовый 46 3 3 2 4 2" xfId="24616" xr:uid="{3283667F-9CF7-4820-B359-78E3E6C754A0}"/>
    <cellStyle name="Финансовый 46 3 3 2 4 3" xfId="39909" xr:uid="{B7602D77-570F-425A-9129-B16BE15DC76E}"/>
    <cellStyle name="Финансовый 46 3 3 2 5" xfId="16996" xr:uid="{23DD54AE-1D0B-457E-9E89-46A74BA916CA}"/>
    <cellStyle name="Финансовый 46 3 3 2 6" xfId="32290" xr:uid="{EA8E6025-AF88-46D9-B454-D7ABC2F6EAB5}"/>
    <cellStyle name="Финансовый 46 3 3 3" xfId="2656" xr:uid="{F6ABDB51-6555-4D83-97B9-EE154DD64B96}"/>
    <cellStyle name="Финансовый 46 3 3 3 2" xfId="6463" xr:uid="{D1C31618-2558-427E-BD7D-E2B237EA722D}"/>
    <cellStyle name="Финансовый 46 3 3 3 2 2" xfId="14088" xr:uid="{6714B998-8526-48F8-9B1C-43F3104F58A2}"/>
    <cellStyle name="Финансовый 46 3 3 3 2 2 2" xfId="29337" xr:uid="{FF567DFB-1331-4F19-9CC3-BF27EC9D4CBC}"/>
    <cellStyle name="Финансовый 46 3 3 3 2 2 3" xfId="44630" xr:uid="{259DB59C-FEAD-41A6-AE89-F276BC587966}"/>
    <cellStyle name="Финансовый 46 3 3 3 2 3" xfId="21716" xr:uid="{D268EC1C-FEF8-4D4F-8610-E04727B30BF3}"/>
    <cellStyle name="Финансовый 46 3 3 3 2 4" xfId="37010" xr:uid="{16C40325-4066-4FE1-A80D-3747CEECE75B}"/>
    <cellStyle name="Финансовый 46 3 3 3 3" xfId="10287" xr:uid="{94344DFF-29EB-4879-B779-33FB7D01D5A8}"/>
    <cellStyle name="Финансовый 46 3 3 3 3 2" xfId="25536" xr:uid="{D4CFD88C-3BC3-49B9-B1BF-D0097C037EDE}"/>
    <cellStyle name="Финансовый 46 3 3 3 3 3" xfId="40829" xr:uid="{47156946-DF16-429D-95F7-7E4A6CB0BB26}"/>
    <cellStyle name="Финансовый 46 3 3 3 4" xfId="17915" xr:uid="{A69A576B-10AA-46DC-973A-7A5A3B52FC41}"/>
    <cellStyle name="Финансовый 46 3 3 3 5" xfId="33209" xr:uid="{A94E43F0-1C8D-4685-88B5-450CAF21D454}"/>
    <cellStyle name="Финансовый 46 3 3 4" xfId="4581" xr:uid="{1D150B2B-7DD9-48E4-8FA2-B7FBCADB040C}"/>
    <cellStyle name="Финансовый 46 3 3 4 2" xfId="12206" xr:uid="{9EE80DD0-302E-437F-991B-0CAFA6F35E96}"/>
    <cellStyle name="Финансовый 46 3 3 4 2 2" xfId="27455" xr:uid="{AF792A0E-C9E5-49B5-B3AD-6AF57A39D45C}"/>
    <cellStyle name="Финансовый 46 3 3 4 2 3" xfId="42748" xr:uid="{0AB88929-E209-4466-B6CA-89033AED2308}"/>
    <cellStyle name="Финансовый 46 3 3 4 3" xfId="19834" xr:uid="{A0AC20D8-75F2-4AE4-96B1-16B035F44228}"/>
    <cellStyle name="Финансовый 46 3 3 4 4" xfId="35128" xr:uid="{2F136914-5C04-4013-99B4-2B1D5FD0911A}"/>
    <cellStyle name="Финансовый 46 3 3 5" xfId="8411" xr:uid="{88A85A3D-AEF5-46B2-B020-97BB54655A46}"/>
    <cellStyle name="Финансовый 46 3 3 5 2" xfId="23660" xr:uid="{EBBA26AE-10DC-432C-9664-FCADFAE51B16}"/>
    <cellStyle name="Финансовый 46 3 3 5 3" xfId="38953" xr:uid="{107066A9-C166-4907-B978-5E411B8B2894}"/>
    <cellStyle name="Финансовый 46 3 3 6" xfId="16033" xr:uid="{620B38E1-1044-4483-80C8-700175DDFB0C}"/>
    <cellStyle name="Финансовый 46 3 3 7" xfId="31327" xr:uid="{96F50F92-D43D-4020-AD8E-7E7D5153AF95}"/>
    <cellStyle name="Финансовый 46 3 4" xfId="1270" xr:uid="{BBC1118F-8087-450D-AA5C-A89488D5B625}"/>
    <cellStyle name="Финансовый 46 3 4 2" xfId="3171" xr:uid="{29D64B1A-AC19-47D8-A0F2-9994C48155E6}"/>
    <cellStyle name="Финансовый 46 3 4 2 2" xfId="6970" xr:uid="{F041FA7B-8F21-4F9F-802E-D8FB80D448DE}"/>
    <cellStyle name="Финансовый 46 3 4 2 2 2" xfId="14595" xr:uid="{00A70533-8F65-4CF9-B571-DDA67EC9429E}"/>
    <cellStyle name="Финансовый 46 3 4 2 2 2 2" xfId="29844" xr:uid="{57ED92E2-127E-4100-BB1E-AFDA591F6BC0}"/>
    <cellStyle name="Финансовый 46 3 4 2 2 2 3" xfId="45137" xr:uid="{F90349AF-F090-459A-9458-F8423A5C64E5}"/>
    <cellStyle name="Финансовый 46 3 4 2 2 3" xfId="22223" xr:uid="{738CAE13-3499-4553-8C83-1521D26BACD4}"/>
    <cellStyle name="Финансовый 46 3 4 2 2 4" xfId="37517" xr:uid="{3253E703-45A2-4425-BA53-E47F8B2D8CF8}"/>
    <cellStyle name="Финансовый 46 3 4 2 3" xfId="10800" xr:uid="{2932BA5A-ED24-48B1-A3C1-48A98AF65CCB}"/>
    <cellStyle name="Финансовый 46 3 4 2 3 2" xfId="26049" xr:uid="{6A031C82-B94C-4C3E-AD81-5F6E6DC29766}"/>
    <cellStyle name="Финансовый 46 3 4 2 3 3" xfId="41342" xr:uid="{6EA992A9-8B25-4911-8F31-A8DEFFCBAC22}"/>
    <cellStyle name="Финансовый 46 3 4 2 4" xfId="18422" xr:uid="{7981A36B-D390-4D5A-91A6-80CB3BBA7345}"/>
    <cellStyle name="Финансовый 46 3 4 2 5" xfId="33716" xr:uid="{3EA31720-0AE6-42AD-9E70-AFEC2D8633CA}"/>
    <cellStyle name="Финансовый 46 3 4 3" xfId="5078" xr:uid="{80EBC5A8-13D8-476A-B097-36BD31428DA2}"/>
    <cellStyle name="Финансовый 46 3 4 3 2" xfId="12703" xr:uid="{0A75AC86-4EFB-4750-B052-EEB50A11C5AF}"/>
    <cellStyle name="Финансовый 46 3 4 3 2 2" xfId="27952" xr:uid="{8C7606CF-FF61-4C22-8C71-9F50E9187358}"/>
    <cellStyle name="Финансовый 46 3 4 3 2 3" xfId="43245" xr:uid="{0F9A14DA-0C62-4BAB-A618-D7FEC8582D1E}"/>
    <cellStyle name="Финансовый 46 3 4 3 3" xfId="20331" xr:uid="{73DEEF7E-F45C-4DBE-A53C-3EE2076A963E}"/>
    <cellStyle name="Финансовый 46 3 4 3 4" xfId="35625" xr:uid="{86A30263-1B26-45B4-9D7D-68240B1B5FD7}"/>
    <cellStyle name="Финансовый 46 3 4 4" xfId="8901" xr:uid="{38EE5CF2-F4AF-4F89-B0E3-557D3EA50583}"/>
    <cellStyle name="Финансовый 46 3 4 4 2" xfId="24150" xr:uid="{81DBEAEE-6A83-4D05-8575-9E3FCD50CC9D}"/>
    <cellStyle name="Финансовый 46 3 4 4 3" xfId="39443" xr:uid="{19E8250F-0E67-431D-9703-7CCFBC1CDB95}"/>
    <cellStyle name="Финансовый 46 3 4 5" xfId="16530" xr:uid="{065A3419-351F-44F2-9A73-CED312F29ABE}"/>
    <cellStyle name="Финансовый 46 3 4 6" xfId="31824" xr:uid="{6159B014-6132-48B6-9916-ACBCBA9F1DF1}"/>
    <cellStyle name="Финансовый 46 3 5" xfId="2190" xr:uid="{E6E094E7-0508-4164-97EA-42236622907F}"/>
    <cellStyle name="Финансовый 46 3 5 2" xfId="5997" xr:uid="{0F72890A-05A9-4061-A1D2-1658CCA2D12B}"/>
    <cellStyle name="Финансовый 46 3 5 2 2" xfId="13622" xr:uid="{51564E40-BCE3-46EC-ADD6-DE770E38C751}"/>
    <cellStyle name="Финансовый 46 3 5 2 2 2" xfId="28871" xr:uid="{0B1C74AE-578C-4D85-9674-9F8A9E6270BC}"/>
    <cellStyle name="Финансовый 46 3 5 2 2 3" xfId="44164" xr:uid="{189F7FB0-4767-4639-8857-F83D041CF95E}"/>
    <cellStyle name="Финансовый 46 3 5 2 3" xfId="21250" xr:uid="{C65B387A-148F-4083-A799-8A952E215D26}"/>
    <cellStyle name="Финансовый 46 3 5 2 4" xfId="36544" xr:uid="{FB580D42-7D37-42F5-82DE-972A37F423BA}"/>
    <cellStyle name="Финансовый 46 3 5 3" xfId="9821" xr:uid="{99260F74-8B9F-4B1E-95F4-C8ADDBD4149C}"/>
    <cellStyle name="Финансовый 46 3 5 3 2" xfId="25070" xr:uid="{07447128-577B-42F1-BF1B-1F8EBFDDCB6A}"/>
    <cellStyle name="Финансовый 46 3 5 3 3" xfId="40363" xr:uid="{6C0713F8-98E2-4087-BA73-7EE3DDFDF9CB}"/>
    <cellStyle name="Финансовый 46 3 5 4" xfId="17449" xr:uid="{59FB3027-E1B7-445A-AD7C-C139BE2C2CAC}"/>
    <cellStyle name="Финансовый 46 3 5 5" xfId="32743" xr:uid="{CEBED1C0-23CB-43CD-B4C1-14D663A43178}"/>
    <cellStyle name="Финансовый 46 3 6" xfId="4115" xr:uid="{A59DD3C4-730A-43E3-AC93-5700A7456848}"/>
    <cellStyle name="Финансовый 46 3 6 2" xfId="11740" xr:uid="{FFC27B0B-7D0D-4166-91F6-94391FCE2B92}"/>
    <cellStyle name="Финансовый 46 3 6 2 2" xfId="26989" xr:uid="{C7FD1609-E263-4A4B-A32D-A006A123D656}"/>
    <cellStyle name="Финансовый 46 3 6 2 3" xfId="42282" xr:uid="{44DC0605-3ACD-4B4B-970C-B9054285EC53}"/>
    <cellStyle name="Финансовый 46 3 6 3" xfId="19368" xr:uid="{1E185486-A264-4602-B009-6894367933B8}"/>
    <cellStyle name="Финансовый 46 3 6 4" xfId="34662" xr:uid="{2D13769F-824C-4C02-B606-DB803E139BD6}"/>
    <cellStyle name="Финансовый 46 3 7" xfId="7936" xr:uid="{743ED931-83E1-4A4E-ABEA-48C991CB45F9}"/>
    <cellStyle name="Финансовый 46 3 7 2" xfId="23185" xr:uid="{73328658-AFEF-486F-A975-6C25E40B3EB5}"/>
    <cellStyle name="Финансовый 46 3 7 3" xfId="38478" xr:uid="{FDB0A9AA-02C1-425D-A7BE-95C1B0A69893}"/>
    <cellStyle name="Финансовый 46 3 8" xfId="15567" xr:uid="{41588CE9-DB61-4708-899E-2A8B8DC0A949}"/>
    <cellStyle name="Финансовый 46 3 9" xfId="30861" xr:uid="{15DFDB59-DB11-4CE5-B644-34F9D5DDF838}"/>
    <cellStyle name="Финансовый 46 4" xfId="413" xr:uid="{62692D07-275A-4718-B4CF-83B0F9A4A787}"/>
    <cellStyle name="Финансовый 46 4 2" xfId="889" xr:uid="{A3D317EA-8AAA-4F20-9DA2-D15A0D3517E8}"/>
    <cellStyle name="Финансовый 46 4 2 2" xfId="1846" xr:uid="{4A0FF551-21BF-440D-9B7B-5F203AFDF1CF}"/>
    <cellStyle name="Финансовый 46 4 2 2 2" xfId="3747" xr:uid="{9C66FC27-0D0B-4288-84F3-99104958976C}"/>
    <cellStyle name="Финансовый 46 4 2 2 2 2" xfId="7546" xr:uid="{339E03D7-7162-40F3-A88C-A5858EF89EA2}"/>
    <cellStyle name="Финансовый 46 4 2 2 2 2 2" xfId="15171" xr:uid="{7F898A2C-4B41-413E-B696-97EF17A05F1A}"/>
    <cellStyle name="Финансовый 46 4 2 2 2 2 2 2" xfId="30420" xr:uid="{165CA5C2-1C97-46B4-A20E-747C9472B0BB}"/>
    <cellStyle name="Финансовый 46 4 2 2 2 2 2 3" xfId="45713" xr:uid="{2A4FF808-91A7-40A8-98A3-38EA25DC4298}"/>
    <cellStyle name="Финансовый 46 4 2 2 2 2 3" xfId="22799" xr:uid="{8F29E8AF-48D5-41E1-9F62-536216890237}"/>
    <cellStyle name="Финансовый 46 4 2 2 2 2 4" xfId="38093" xr:uid="{F7DED01D-3EFE-4ACA-B360-8A9EA6D60CBA}"/>
    <cellStyle name="Финансовый 46 4 2 2 2 3" xfId="11376" xr:uid="{C9205A74-1E5E-4AE9-98B2-D2BB71CBE5D7}"/>
    <cellStyle name="Финансовый 46 4 2 2 2 3 2" xfId="26625" xr:uid="{61AACDAB-4646-4C0F-9CEB-D123C465BF60}"/>
    <cellStyle name="Финансовый 46 4 2 2 2 3 3" xfId="41918" xr:uid="{E25BBB4C-C5CF-4236-8053-F959649EB4D0}"/>
    <cellStyle name="Финансовый 46 4 2 2 2 4" xfId="18998" xr:uid="{448E0D81-1C0E-4002-9C03-B228DA68C3AF}"/>
    <cellStyle name="Финансовый 46 4 2 2 2 5" xfId="34292" xr:uid="{5B9CAF26-D070-44C4-8927-04D322BAD38C}"/>
    <cellStyle name="Финансовый 46 4 2 2 3" xfId="5654" xr:uid="{9A0C5C2F-1160-42C2-97BF-EB70BF1A5890}"/>
    <cellStyle name="Финансовый 46 4 2 2 3 2" xfId="13279" xr:uid="{053333F9-D6AC-4391-9B16-349246EBC3D0}"/>
    <cellStyle name="Финансовый 46 4 2 2 3 2 2" xfId="28528" xr:uid="{4A9D5853-5ECD-4F44-AD95-6724876EFB7A}"/>
    <cellStyle name="Финансовый 46 4 2 2 3 2 3" xfId="43821" xr:uid="{0E3D0127-F04A-4045-A315-EF1F59892636}"/>
    <cellStyle name="Финансовый 46 4 2 2 3 3" xfId="20907" xr:uid="{901E3B2E-39CF-4DA1-BD35-2D1367E0E842}"/>
    <cellStyle name="Финансовый 46 4 2 2 3 4" xfId="36201" xr:uid="{B8E356B4-6328-47F3-8EF4-F4EDB24D9022}"/>
    <cellStyle name="Финансовый 46 4 2 2 4" xfId="9477" xr:uid="{0F11B371-07D5-4ADC-885F-1141FE19FBC1}"/>
    <cellStyle name="Финансовый 46 4 2 2 4 2" xfId="24726" xr:uid="{BC139EE5-028C-45FB-B6DE-474C9B9844D8}"/>
    <cellStyle name="Финансовый 46 4 2 2 4 3" xfId="40019" xr:uid="{2B0F4C40-0D7A-46D4-B061-3AA4E7A6EE45}"/>
    <cellStyle name="Финансовый 46 4 2 2 5" xfId="17106" xr:uid="{3F4ACB5C-5BBE-4415-AC67-34ED6FFA3403}"/>
    <cellStyle name="Финансовый 46 4 2 2 6" xfId="32400" xr:uid="{FF6BFEDD-5700-4057-9504-8218713C3C24}"/>
    <cellStyle name="Финансовый 46 4 2 3" xfId="2766" xr:uid="{8BFEAB05-EF4F-424B-AA76-06BE22C2CD2A}"/>
    <cellStyle name="Финансовый 46 4 2 3 2" xfId="6573" xr:uid="{436CB5C0-9B00-4D54-9D4D-9C887C948531}"/>
    <cellStyle name="Финансовый 46 4 2 3 2 2" xfId="14198" xr:uid="{47B19BAD-F57B-44D1-ABAD-E1A7600103E0}"/>
    <cellStyle name="Финансовый 46 4 2 3 2 2 2" xfId="29447" xr:uid="{C0AB42C6-2641-46A0-A5A2-B1FC93443F6C}"/>
    <cellStyle name="Финансовый 46 4 2 3 2 2 3" xfId="44740" xr:uid="{929493E2-14CC-4FD2-92E1-693BEC98B5ED}"/>
    <cellStyle name="Финансовый 46 4 2 3 2 3" xfId="21826" xr:uid="{22813CF9-A5FF-4CDE-BBCF-C60363F2B6A9}"/>
    <cellStyle name="Финансовый 46 4 2 3 2 4" xfId="37120" xr:uid="{1504C216-69C9-4747-B911-7F184C6ED538}"/>
    <cellStyle name="Финансовый 46 4 2 3 3" xfId="10397" xr:uid="{EFE5013E-ACE2-4A98-BE04-E646DD4B804D}"/>
    <cellStyle name="Финансовый 46 4 2 3 3 2" xfId="25646" xr:uid="{0D42F6EB-1FFF-48B8-AB4D-4942ADDE5D1F}"/>
    <cellStyle name="Финансовый 46 4 2 3 3 3" xfId="40939" xr:uid="{9FBE769A-BA5D-4EEE-9E98-1BFF1276E741}"/>
    <cellStyle name="Финансовый 46 4 2 3 4" xfId="18025" xr:uid="{E17CA813-518F-42DF-B91E-5C70FDFD027B}"/>
    <cellStyle name="Финансовый 46 4 2 3 5" xfId="33319" xr:uid="{1CD78C7B-B23B-44BF-9D93-E862D113C784}"/>
    <cellStyle name="Финансовый 46 4 2 4" xfId="4691" xr:uid="{94EBDE2A-CE7C-4405-AA98-03B636E2C111}"/>
    <cellStyle name="Финансовый 46 4 2 4 2" xfId="12316" xr:uid="{41C405B5-276D-45A0-87BA-109AA1F356BA}"/>
    <cellStyle name="Финансовый 46 4 2 4 2 2" xfId="27565" xr:uid="{D2DC26ED-0916-46A5-BF79-B052D74038BA}"/>
    <cellStyle name="Финансовый 46 4 2 4 2 3" xfId="42858" xr:uid="{F3CD5B10-A74A-4D22-A6E4-B834BDB68E29}"/>
    <cellStyle name="Финансовый 46 4 2 4 3" xfId="19944" xr:uid="{29529D3C-B101-4BCC-86B1-E3454064DE9F}"/>
    <cellStyle name="Финансовый 46 4 2 4 4" xfId="35238" xr:uid="{DC1967F2-B004-4F42-9171-7D8ED9DB0A31}"/>
    <cellStyle name="Финансовый 46 4 2 5" xfId="8521" xr:uid="{0B18A14F-138E-4D00-939C-5311A976612B}"/>
    <cellStyle name="Финансовый 46 4 2 5 2" xfId="23770" xr:uid="{2C3F42F0-6062-4F97-99EC-5DAFBB4821C1}"/>
    <cellStyle name="Финансовый 46 4 2 5 3" xfId="39063" xr:uid="{945FCC51-4177-4BD6-9BD2-0AA5B0E52FE6}"/>
    <cellStyle name="Финансовый 46 4 2 6" xfId="16143" xr:uid="{4B62450A-350F-4E7A-BA97-950D20B9F5E8}"/>
    <cellStyle name="Финансовый 46 4 2 7" xfId="31437" xr:uid="{0D0E2738-AF78-4C1A-BF4F-515DEDF5C6A7}"/>
    <cellStyle name="Финансовый 46 4 3" xfId="1380" xr:uid="{478B40C8-911F-43D4-BDEF-F13145D579E2}"/>
    <cellStyle name="Финансовый 46 4 3 2" xfId="3281" xr:uid="{F35442A2-1AA4-4DB9-8A12-A151DF5C4C9C}"/>
    <cellStyle name="Финансовый 46 4 3 2 2" xfId="7080" xr:uid="{B26061B9-E022-4948-8AAA-2816A35DDEB0}"/>
    <cellStyle name="Финансовый 46 4 3 2 2 2" xfId="14705" xr:uid="{253357F3-4EBB-48F1-B581-41278464D6D3}"/>
    <cellStyle name="Финансовый 46 4 3 2 2 2 2" xfId="29954" xr:uid="{23BD5880-0963-429F-A4AB-3CA3B9BC28D7}"/>
    <cellStyle name="Финансовый 46 4 3 2 2 2 3" xfId="45247" xr:uid="{70FE5323-C0D1-4CF2-AE97-EB522AE1FA6F}"/>
    <cellStyle name="Финансовый 46 4 3 2 2 3" xfId="22333" xr:uid="{5803EE83-331E-4B5F-9D74-EE8CDCEEBEDA}"/>
    <cellStyle name="Финансовый 46 4 3 2 2 4" xfId="37627" xr:uid="{40051CCD-22AC-4772-8852-ED383E426C11}"/>
    <cellStyle name="Финансовый 46 4 3 2 3" xfId="10910" xr:uid="{7FCF0C1C-6AB0-4B83-B563-17FD13C69BF7}"/>
    <cellStyle name="Финансовый 46 4 3 2 3 2" xfId="26159" xr:uid="{BAFC34F2-AF70-4B96-A63C-E5CE10829516}"/>
    <cellStyle name="Финансовый 46 4 3 2 3 3" xfId="41452" xr:uid="{BF4D1EF7-1815-4D12-9C07-964625216BD3}"/>
    <cellStyle name="Финансовый 46 4 3 2 4" xfId="18532" xr:uid="{FA3CCCAC-793F-448B-B49B-5033896A1C68}"/>
    <cellStyle name="Финансовый 46 4 3 2 5" xfId="33826" xr:uid="{E1A3D450-36FD-40A1-A18D-E330CC76A08C}"/>
    <cellStyle name="Финансовый 46 4 3 3" xfId="5188" xr:uid="{BC553E1A-628C-4195-88E1-28B85771F587}"/>
    <cellStyle name="Финансовый 46 4 3 3 2" xfId="12813" xr:uid="{A69EA9D7-46BA-412B-9CDA-5BCD51B6250F}"/>
    <cellStyle name="Финансовый 46 4 3 3 2 2" xfId="28062" xr:uid="{D242BF11-CD0C-4161-A3BA-304F89047D69}"/>
    <cellStyle name="Финансовый 46 4 3 3 2 3" xfId="43355" xr:uid="{089512F3-04B2-4E0F-B066-321764116791}"/>
    <cellStyle name="Финансовый 46 4 3 3 3" xfId="20441" xr:uid="{D1B3D130-1E6C-45AE-867E-1AA8EF683002}"/>
    <cellStyle name="Финансовый 46 4 3 3 4" xfId="35735" xr:uid="{E2700DED-29AF-42CF-BF22-A78BA0563FFE}"/>
    <cellStyle name="Финансовый 46 4 3 4" xfId="9011" xr:uid="{7001B874-4D4B-4F44-831E-297D644D3411}"/>
    <cellStyle name="Финансовый 46 4 3 4 2" xfId="24260" xr:uid="{EF0717A9-F1A5-4122-BC47-B930655A007F}"/>
    <cellStyle name="Финансовый 46 4 3 4 3" xfId="39553" xr:uid="{BF4D1F0A-5842-4369-857D-0779BB05ED4C}"/>
    <cellStyle name="Финансовый 46 4 3 5" xfId="16640" xr:uid="{56E07A5A-BFF0-4752-AB34-3C86628EB2A7}"/>
    <cellStyle name="Финансовый 46 4 3 6" xfId="31934" xr:uid="{D2680A94-F6F9-417F-BBAC-0D65E064418D}"/>
    <cellStyle name="Финансовый 46 4 4" xfId="2300" xr:uid="{3A965F52-AF71-449E-9C8D-587215CFE1DA}"/>
    <cellStyle name="Финансовый 46 4 4 2" xfId="6107" xr:uid="{7B6E7EB6-D33E-4CAA-9C3E-3B8CA5D2797C}"/>
    <cellStyle name="Финансовый 46 4 4 2 2" xfId="13732" xr:uid="{9FA36E10-CD2C-42BA-AE72-462556CA32F1}"/>
    <cellStyle name="Финансовый 46 4 4 2 2 2" xfId="28981" xr:uid="{22A098B4-C5AE-40DE-BF98-B5DDE3ACA5F1}"/>
    <cellStyle name="Финансовый 46 4 4 2 2 3" xfId="44274" xr:uid="{0BAFAAC5-1824-4C67-97FE-66E559B4ADAD}"/>
    <cellStyle name="Финансовый 46 4 4 2 3" xfId="21360" xr:uid="{C003CF9C-344D-470F-B0FE-EC2688D18C87}"/>
    <cellStyle name="Финансовый 46 4 4 2 4" xfId="36654" xr:uid="{7A23C4EE-871A-4902-A7F5-7197BAE197C9}"/>
    <cellStyle name="Финансовый 46 4 4 3" xfId="9931" xr:uid="{AB23C5B4-6E61-4897-89AC-090061C18497}"/>
    <cellStyle name="Финансовый 46 4 4 3 2" xfId="25180" xr:uid="{C66CD124-A13B-44D8-BFA1-5B34802C414F}"/>
    <cellStyle name="Финансовый 46 4 4 3 3" xfId="40473" xr:uid="{CDA42812-FFEA-42F2-B13E-8D408C0F8381}"/>
    <cellStyle name="Финансовый 46 4 4 4" xfId="17559" xr:uid="{16ABBD98-33A9-4CCF-BFAA-7FA661466226}"/>
    <cellStyle name="Финансовый 46 4 4 5" xfId="32853" xr:uid="{7B7DE5D8-DA3A-4C9D-A854-33B6324B2572}"/>
    <cellStyle name="Финансовый 46 4 5" xfId="4225" xr:uid="{4219315C-0822-426E-98DC-1989804EC1BC}"/>
    <cellStyle name="Финансовый 46 4 5 2" xfId="11850" xr:uid="{F4C3B7AF-FE3D-4E8C-A4A4-9CF28E282E31}"/>
    <cellStyle name="Финансовый 46 4 5 2 2" xfId="27099" xr:uid="{B4D07900-BA46-40AA-89B5-9879A02DB7CA}"/>
    <cellStyle name="Финансовый 46 4 5 2 3" xfId="42392" xr:uid="{895E27C2-59A9-480A-BC16-55D32642ED38}"/>
    <cellStyle name="Финансовый 46 4 5 3" xfId="19478" xr:uid="{A52B1449-C179-43F4-BCF6-2327E0C92987}"/>
    <cellStyle name="Финансовый 46 4 5 4" xfId="34772" xr:uid="{E2CB65D4-5E91-41F7-9BF3-B9FC7A3E2AD5}"/>
    <cellStyle name="Финансовый 46 4 6" xfId="8046" xr:uid="{EB4FAD95-1443-42CA-A7F4-875B3C88821A}"/>
    <cellStyle name="Финансовый 46 4 6 2" xfId="23295" xr:uid="{43E42E5B-8A56-48DA-BEEA-949CFF766A79}"/>
    <cellStyle name="Финансовый 46 4 6 3" xfId="38588" xr:uid="{41C4CCDF-E3AE-4ED1-9923-C9275B276887}"/>
    <cellStyle name="Финансовый 46 4 7" xfId="15677" xr:uid="{7F734766-A595-4EDD-BB9F-6964C96275DC}"/>
    <cellStyle name="Финансовый 46 4 8" xfId="30971" xr:uid="{CB69B726-A940-4314-992B-766044EC694D}"/>
    <cellStyle name="Финансовый 46 5" xfId="669" xr:uid="{E0EA9DFD-9E5D-4F87-B3D7-26A9F4ACA0F6}"/>
    <cellStyle name="Финансовый 46 5 2" xfId="1626" xr:uid="{C038BA2D-C5D0-42CC-9BD0-DB4511F200DD}"/>
    <cellStyle name="Финансовый 46 5 2 2" xfId="3527" xr:uid="{BBA3D54E-41FF-4C78-B127-2299BBEA7BC7}"/>
    <cellStyle name="Финансовый 46 5 2 2 2" xfId="7326" xr:uid="{8E4F8A9D-B893-421A-BBBA-80428033F29F}"/>
    <cellStyle name="Финансовый 46 5 2 2 2 2" xfId="14951" xr:uid="{0F9D31F9-CE94-484F-9971-2A5F75FF8BEE}"/>
    <cellStyle name="Финансовый 46 5 2 2 2 2 2" xfId="30200" xr:uid="{CFE0FEBB-DB4C-4736-AA45-61A766712C3F}"/>
    <cellStyle name="Финансовый 46 5 2 2 2 2 3" xfId="45493" xr:uid="{65EB60E2-0B64-452B-A02C-D1308B1EC6DD}"/>
    <cellStyle name="Финансовый 46 5 2 2 2 3" xfId="22579" xr:uid="{2177BF2C-A52A-476D-BD10-C5CC3D5FE6C8}"/>
    <cellStyle name="Финансовый 46 5 2 2 2 4" xfId="37873" xr:uid="{531F2671-8A49-4F5A-B911-146E2798BF8E}"/>
    <cellStyle name="Финансовый 46 5 2 2 3" xfId="11156" xr:uid="{F1D0DABD-F8E9-41F9-855A-155568CCE89C}"/>
    <cellStyle name="Финансовый 46 5 2 2 3 2" xfId="26405" xr:uid="{2E78D484-F3DD-4E7B-A62B-E32D8FF417DC}"/>
    <cellStyle name="Финансовый 46 5 2 2 3 3" xfId="41698" xr:uid="{05875267-EFBB-40A2-8766-CE9C8E0090EA}"/>
    <cellStyle name="Финансовый 46 5 2 2 4" xfId="18778" xr:uid="{D00AC33B-6D53-4138-ADF9-E2670AA40C9F}"/>
    <cellStyle name="Финансовый 46 5 2 2 5" xfId="34072" xr:uid="{9332F3D7-4D3C-4894-8A7E-C4F9A016B9D8}"/>
    <cellStyle name="Финансовый 46 5 2 3" xfId="5434" xr:uid="{4645A511-70BE-4BFC-9730-E7B29769B965}"/>
    <cellStyle name="Финансовый 46 5 2 3 2" xfId="13059" xr:uid="{BBAAA802-DC88-4004-99F1-D24731520B42}"/>
    <cellStyle name="Финансовый 46 5 2 3 2 2" xfId="28308" xr:uid="{2D6F094F-3C35-45B8-8549-46DD9A8E783C}"/>
    <cellStyle name="Финансовый 46 5 2 3 2 3" xfId="43601" xr:uid="{6C737A63-36CB-474F-A245-37BC40C32E51}"/>
    <cellStyle name="Финансовый 46 5 2 3 3" xfId="20687" xr:uid="{F60D8600-FD0C-4B4A-B9C1-F872AD24C0D0}"/>
    <cellStyle name="Финансовый 46 5 2 3 4" xfId="35981" xr:uid="{97BE3A8C-39E1-4D11-AFB5-8CA43C1F13A2}"/>
    <cellStyle name="Финансовый 46 5 2 4" xfId="9257" xr:uid="{A2275EE7-1A16-4702-8BB7-72366B342FB3}"/>
    <cellStyle name="Финансовый 46 5 2 4 2" xfId="24506" xr:uid="{351C8191-0256-4CDA-A2EC-D57847C2B268}"/>
    <cellStyle name="Финансовый 46 5 2 4 3" xfId="39799" xr:uid="{987E8AE2-4448-4697-AB6A-54D6041724F9}"/>
    <cellStyle name="Финансовый 46 5 2 5" xfId="16886" xr:uid="{F061325D-1B31-4402-9498-B29FE1894832}"/>
    <cellStyle name="Финансовый 46 5 2 6" xfId="32180" xr:uid="{0D624572-749D-48E7-A5E7-D0521DC35E28}"/>
    <cellStyle name="Финансовый 46 5 3" xfId="2546" xr:uid="{517F5D65-ECA4-40DA-8C3E-3ADD573E731E}"/>
    <cellStyle name="Финансовый 46 5 3 2" xfId="6353" xr:uid="{DDF4265C-FF22-433F-95CF-A0AFA3DD1EB9}"/>
    <cellStyle name="Финансовый 46 5 3 2 2" xfId="13978" xr:uid="{D8CF62F2-5426-4A1C-887A-8533B30D95F2}"/>
    <cellStyle name="Финансовый 46 5 3 2 2 2" xfId="29227" xr:uid="{243B5420-B247-411C-A228-9C0205C9BACC}"/>
    <cellStyle name="Финансовый 46 5 3 2 2 3" xfId="44520" xr:uid="{862A1E05-602C-4B9E-AC6D-68B9C3F5F125}"/>
    <cellStyle name="Финансовый 46 5 3 2 3" xfId="21606" xr:uid="{2C7C31FE-C244-4966-BE9F-A678B2B3FDD0}"/>
    <cellStyle name="Финансовый 46 5 3 2 4" xfId="36900" xr:uid="{F027BC5C-D75A-45E2-AED2-918234858AA8}"/>
    <cellStyle name="Финансовый 46 5 3 3" xfId="10177" xr:uid="{E0758030-8F88-4C6F-9484-1530AF770BA1}"/>
    <cellStyle name="Финансовый 46 5 3 3 2" xfId="25426" xr:uid="{A17DAA03-8D84-4360-9E4D-967914F186E7}"/>
    <cellStyle name="Финансовый 46 5 3 3 3" xfId="40719" xr:uid="{23D6F8D7-CD0B-4D23-94C7-13CFEE05748D}"/>
    <cellStyle name="Финансовый 46 5 3 4" xfId="17805" xr:uid="{AB9D2F6A-A64F-4774-9895-94864308EBDC}"/>
    <cellStyle name="Финансовый 46 5 3 5" xfId="33099" xr:uid="{3CD50886-6D24-4427-A9E3-C9AD2E52EE13}"/>
    <cellStyle name="Финансовый 46 5 4" xfId="4471" xr:uid="{4E730E94-9417-4DFD-A712-CBC302FC8A42}"/>
    <cellStyle name="Финансовый 46 5 4 2" xfId="12096" xr:uid="{79FD0BCB-4D90-4275-ACDD-3FCF6226A5B8}"/>
    <cellStyle name="Финансовый 46 5 4 2 2" xfId="27345" xr:uid="{877D8999-08F8-43BC-91EF-E92B22D487CD}"/>
    <cellStyle name="Финансовый 46 5 4 2 3" xfId="42638" xr:uid="{8D2CFD4D-5FF2-4AE1-B647-B94D9F432CE4}"/>
    <cellStyle name="Финансовый 46 5 4 3" xfId="19724" xr:uid="{BBD9809C-5C8D-45C2-9A76-BA72E62F4A87}"/>
    <cellStyle name="Финансовый 46 5 4 4" xfId="35018" xr:uid="{2AE19E7D-E9DC-4086-96A2-3F41658E851F}"/>
    <cellStyle name="Финансовый 46 5 5" xfId="8301" xr:uid="{3D99D563-F974-4428-A42A-EA879BE3330E}"/>
    <cellStyle name="Финансовый 46 5 5 2" xfId="23550" xr:uid="{19FAC22D-DED0-4307-B8A5-BF8C47A7DC82}"/>
    <cellStyle name="Финансовый 46 5 5 3" xfId="38843" xr:uid="{0219E979-43EF-4F92-A1F2-051A9FBA80E6}"/>
    <cellStyle name="Финансовый 46 5 6" xfId="15923" xr:uid="{53AB998A-1E0B-4163-9761-1D02104847A1}"/>
    <cellStyle name="Финансовый 46 5 7" xfId="31217" xr:uid="{7A24B362-C937-4A90-A690-17CF86F75986}"/>
    <cellStyle name="Финансовый 46 6" xfId="1160" xr:uid="{108FF18D-1A71-4F33-931C-017AD0E0EC2B}"/>
    <cellStyle name="Финансовый 46 6 2" xfId="3061" xr:uid="{59DA2BC4-5B2F-456D-B256-F7543734C626}"/>
    <cellStyle name="Финансовый 46 6 2 2" xfId="6860" xr:uid="{7114E0A6-44C9-43AC-A127-1B80035597F2}"/>
    <cellStyle name="Финансовый 46 6 2 2 2" xfId="14485" xr:uid="{FD02E356-70EC-4DA0-A7C4-F93B75E9A56B}"/>
    <cellStyle name="Финансовый 46 6 2 2 2 2" xfId="29734" xr:uid="{7B67E6B0-EFFC-4B3E-8A84-49E799AA3076}"/>
    <cellStyle name="Финансовый 46 6 2 2 2 3" xfId="45027" xr:uid="{9C123D72-319D-403C-B7CD-0DE41E63247F}"/>
    <cellStyle name="Финансовый 46 6 2 2 3" xfId="22113" xr:uid="{35E08A37-780D-4950-86D3-CD35BB90FDF0}"/>
    <cellStyle name="Финансовый 46 6 2 2 4" xfId="37407" xr:uid="{54846F8C-452B-4AD2-96B1-D50B9BC4708E}"/>
    <cellStyle name="Финансовый 46 6 2 3" xfId="10690" xr:uid="{629CFA9C-6FB4-45C4-B5E1-E364F070D5B4}"/>
    <cellStyle name="Финансовый 46 6 2 3 2" xfId="25939" xr:uid="{9E1A337A-ED5A-48BD-9195-B00F8EED3DEA}"/>
    <cellStyle name="Финансовый 46 6 2 3 3" xfId="41232" xr:uid="{D3EBDC7B-5ADB-4614-BEB9-5A80B81CDF6E}"/>
    <cellStyle name="Финансовый 46 6 2 4" xfId="18312" xr:uid="{BA6208A9-E945-4F9B-B007-5D208E5A46F5}"/>
    <cellStyle name="Финансовый 46 6 2 5" xfId="33606" xr:uid="{67AE418E-B989-4971-B26A-5C325564EC6A}"/>
    <cellStyle name="Финансовый 46 6 3" xfId="4968" xr:uid="{2F03A50A-9326-407F-A90D-3EDB1F179ACF}"/>
    <cellStyle name="Финансовый 46 6 3 2" xfId="12593" xr:uid="{A43DA354-37DF-41C2-AE5D-EE36B74770BC}"/>
    <cellStyle name="Финансовый 46 6 3 2 2" xfId="27842" xr:uid="{A7090507-D68D-41A9-A11C-A471FD6F6F49}"/>
    <cellStyle name="Финансовый 46 6 3 2 3" xfId="43135" xr:uid="{EE569B76-5B33-468C-AC5E-EB25A25D5AD0}"/>
    <cellStyle name="Финансовый 46 6 3 3" xfId="20221" xr:uid="{64E7C6FA-5B11-447F-981E-DC4F72013BE9}"/>
    <cellStyle name="Финансовый 46 6 3 4" xfId="35515" xr:uid="{275FC81F-6F08-4B96-94A5-4108F4C1E3C6}"/>
    <cellStyle name="Финансовый 46 6 4" xfId="8791" xr:uid="{83134935-3637-46A8-A708-93795085EDB6}"/>
    <cellStyle name="Финансовый 46 6 4 2" xfId="24040" xr:uid="{905072F4-7468-4137-9B14-465885945DB2}"/>
    <cellStyle name="Финансовый 46 6 4 3" xfId="39333" xr:uid="{24D010AE-AEAD-4408-B3A5-C65BB03891D6}"/>
    <cellStyle name="Финансовый 46 6 5" xfId="16420" xr:uid="{EC58F92A-39BD-4EE4-A395-EAF3A82E8DA8}"/>
    <cellStyle name="Финансовый 46 6 6" xfId="31714" xr:uid="{A9B92137-DB3E-4423-A353-B4DE5B916767}"/>
    <cellStyle name="Финансовый 46 7" xfId="2080" xr:uid="{FE4A90D3-6176-406D-8CBB-EECF714772A6}"/>
    <cellStyle name="Финансовый 46 7 2" xfId="5887" xr:uid="{5E6BA129-80AB-4E3F-ADAD-49DA263108B2}"/>
    <cellStyle name="Финансовый 46 7 2 2" xfId="13512" xr:uid="{BFAECF73-AC98-4C1E-B5BD-80F1284F6224}"/>
    <cellStyle name="Финансовый 46 7 2 2 2" xfId="28761" xr:uid="{53071C0A-5ED7-4FF5-942E-B1C3A4616E6D}"/>
    <cellStyle name="Финансовый 46 7 2 2 3" xfId="44054" xr:uid="{D8549CF3-371C-4616-866B-8D2FE158ACA3}"/>
    <cellStyle name="Финансовый 46 7 2 3" xfId="21140" xr:uid="{26F1D80C-AC73-426E-8AA1-4FB498C041EA}"/>
    <cellStyle name="Финансовый 46 7 2 4" xfId="36434" xr:uid="{22EB9149-7C57-4BEF-B248-B52DA5C7938F}"/>
    <cellStyle name="Финансовый 46 7 3" xfId="9711" xr:uid="{CBEC6136-55E0-4413-8C70-AEF56E9377AA}"/>
    <cellStyle name="Финансовый 46 7 3 2" xfId="24960" xr:uid="{31F51623-D984-4A91-AE9D-1F4EB3C4A25C}"/>
    <cellStyle name="Финансовый 46 7 3 3" xfId="40253" xr:uid="{189B98AE-D9AD-4D22-BA92-99C9850CE303}"/>
    <cellStyle name="Финансовый 46 7 4" xfId="17339" xr:uid="{727F084F-D897-4FE6-B4A7-7D59D67F0F1D}"/>
    <cellStyle name="Финансовый 46 7 5" xfId="32633" xr:uid="{EB9D8828-CB12-43A0-9CD5-B62DEF09EAE7}"/>
    <cellStyle name="Финансовый 46 8" xfId="4005" xr:uid="{B51CCDD4-3D7C-4830-A1CF-07A2AAEFAF86}"/>
    <cellStyle name="Финансовый 46 8 2" xfId="11630" xr:uid="{B885F8F9-5029-438C-8543-C752E18DEDC7}"/>
    <cellStyle name="Финансовый 46 8 2 2" xfId="26879" xr:uid="{CACCA42F-ABEE-4413-98F9-84344F51694E}"/>
    <cellStyle name="Финансовый 46 8 2 3" xfId="42172" xr:uid="{1C3DBA44-3B75-4AD7-8A56-24F1EB541B41}"/>
    <cellStyle name="Финансовый 46 8 3" xfId="19258" xr:uid="{E66F6DF5-CF69-4062-80B9-C7144D374B8F}"/>
    <cellStyle name="Финансовый 46 8 4" xfId="34552" xr:uid="{8D31A336-CF21-4266-A674-6076F367A99E}"/>
    <cellStyle name="Финансовый 46 9" xfId="7826" xr:uid="{51D468A6-C496-4B64-95DB-E71F263F6F51}"/>
    <cellStyle name="Финансовый 46 9 2" xfId="23075" xr:uid="{6F9F5C74-7074-4A55-AB0C-ED7FFA808AB6}"/>
    <cellStyle name="Финансовый 46 9 3" xfId="38368" xr:uid="{04AA6176-AA26-4AA0-95CC-F7D06812CDFE}"/>
    <cellStyle name="Финансовый 47" xfId="194" xr:uid="{DCB23692-B158-4B0A-8189-7CB17F230655}"/>
    <cellStyle name="Финансовый 47 10" xfId="15458" xr:uid="{EDE0CAF1-5C3C-4508-9066-7307440698E5}"/>
    <cellStyle name="Финансовый 47 11" xfId="30752" xr:uid="{A58B9566-1773-41BA-A4E1-AE2FE55AE3E8}"/>
    <cellStyle name="Финансовый 47 12" xfId="47135" xr:uid="{84D12755-58D0-4C63-8ACA-74BC1356EB28}"/>
    <cellStyle name="Финансовый 47 13" xfId="55003" xr:uid="{76C48CD9-FCD3-4BA4-8FC8-5B8E9A3EE1C7}"/>
    <cellStyle name="Финансовый 47 2" xfId="249" xr:uid="{53A5667B-F455-436C-BF71-A293A77B39C7}"/>
    <cellStyle name="Финансовый 47 2 10" xfId="30807" xr:uid="{659587A4-3FFB-40B0-AF20-84B7009025CD}"/>
    <cellStyle name="Финансовый 47 2 11" xfId="47957" xr:uid="{E7BB0A2D-ECA1-40D7-8874-E8F99C2B7CA0}"/>
    <cellStyle name="Финансовый 47 2 12" xfId="55823" xr:uid="{B14773FF-2195-443C-AF14-7BCCCC14E295}"/>
    <cellStyle name="Финансовый 47 2 2" xfId="359" xr:uid="{2A04867A-89BA-4943-BCFF-627FE17FD581}"/>
    <cellStyle name="Финансовый 47 2 2 2" xfId="579" xr:uid="{C5833D72-4C4D-49F6-AFC7-7F9BD81FF1A1}"/>
    <cellStyle name="Финансовый 47 2 2 2 2" xfId="1055" xr:uid="{DE34D0CC-3528-4F88-86E6-ADC6C5D8E85B}"/>
    <cellStyle name="Финансовый 47 2 2 2 2 2" xfId="2012" xr:uid="{4FE17A3B-A611-4D93-866E-E61B2372FC8E}"/>
    <cellStyle name="Финансовый 47 2 2 2 2 2 2" xfId="3913" xr:uid="{1D9E3C98-0FE9-410B-9431-578E9D55D464}"/>
    <cellStyle name="Финансовый 47 2 2 2 2 2 2 2" xfId="7712" xr:uid="{D1AADA6C-63B8-4A97-B815-471FE71D6A1A}"/>
    <cellStyle name="Финансовый 47 2 2 2 2 2 2 2 2" xfId="15337" xr:uid="{2FE20CC0-47A8-4892-BA35-DFC71AB048F1}"/>
    <cellStyle name="Финансовый 47 2 2 2 2 2 2 2 2 2" xfId="30586" xr:uid="{B6B42196-9577-4F8C-8377-705872C2CA58}"/>
    <cellStyle name="Финансовый 47 2 2 2 2 2 2 2 2 3" xfId="45879" xr:uid="{99B2351C-2BEE-4784-BAD1-4F6B4EA9CB28}"/>
    <cellStyle name="Финансовый 47 2 2 2 2 2 2 2 3" xfId="22965" xr:uid="{619BFBC3-358E-4D56-93A1-F6AF930C6383}"/>
    <cellStyle name="Финансовый 47 2 2 2 2 2 2 2 4" xfId="38259" xr:uid="{5E2F2BB1-5EAF-4EDD-BF07-0205FA69AE55}"/>
    <cellStyle name="Финансовый 47 2 2 2 2 2 2 3" xfId="11542" xr:uid="{7C26C96A-BEB7-4489-AA47-AE548E290BEC}"/>
    <cellStyle name="Финансовый 47 2 2 2 2 2 2 3 2" xfId="26791" xr:uid="{D406B3D4-3B65-48CB-94BC-FA76B00B7001}"/>
    <cellStyle name="Финансовый 47 2 2 2 2 2 2 3 3" xfId="42084" xr:uid="{E42526E0-66C8-4B34-AE6E-EFEBADBCC9CF}"/>
    <cellStyle name="Финансовый 47 2 2 2 2 2 2 4" xfId="19164" xr:uid="{20D1F3A3-C4AB-4400-9F4C-96F4711FE4DB}"/>
    <cellStyle name="Финансовый 47 2 2 2 2 2 2 5" xfId="34458" xr:uid="{BCEE858D-7CEF-4229-BAF6-F885EAB4DC81}"/>
    <cellStyle name="Финансовый 47 2 2 2 2 2 3" xfId="5820" xr:uid="{431F690C-2E5A-4244-BB22-3CA4DB3B1915}"/>
    <cellStyle name="Финансовый 47 2 2 2 2 2 3 2" xfId="13445" xr:uid="{AF77428D-6DE7-41A6-BA25-11FC5516E50E}"/>
    <cellStyle name="Финансовый 47 2 2 2 2 2 3 2 2" xfId="28694" xr:uid="{15612B9C-82AA-4073-86EC-44B551BEA105}"/>
    <cellStyle name="Финансовый 47 2 2 2 2 2 3 2 3" xfId="43987" xr:uid="{762FD8ED-B174-4906-A5BC-60FE9813C439}"/>
    <cellStyle name="Финансовый 47 2 2 2 2 2 3 3" xfId="21073" xr:uid="{7F262A79-1F04-44A5-8FDC-14A06FFAD807}"/>
    <cellStyle name="Финансовый 47 2 2 2 2 2 3 4" xfId="36367" xr:uid="{6F6DE625-B957-4154-A80D-108BEF238022}"/>
    <cellStyle name="Финансовый 47 2 2 2 2 2 4" xfId="9643" xr:uid="{6F72286C-E958-4CA9-A861-8F7D9599DFD5}"/>
    <cellStyle name="Финансовый 47 2 2 2 2 2 4 2" xfId="24892" xr:uid="{DD37C827-47B0-4C96-B9CD-ED7A8E17D9C8}"/>
    <cellStyle name="Финансовый 47 2 2 2 2 2 4 3" xfId="40185" xr:uid="{160B282C-6BAA-4559-BBBE-BFA8F16FED40}"/>
    <cellStyle name="Финансовый 47 2 2 2 2 2 5" xfId="17272" xr:uid="{1E16DFD6-A491-42D8-B788-EE4A3FE09D8A}"/>
    <cellStyle name="Финансовый 47 2 2 2 2 2 6" xfId="32566" xr:uid="{7B0DDFAA-D2CD-4E50-98A3-856EF99E8290}"/>
    <cellStyle name="Финансовый 47 2 2 2 2 3" xfId="2932" xr:uid="{7147C757-56D0-4C2E-A163-B5EAEE4BC6D3}"/>
    <cellStyle name="Финансовый 47 2 2 2 2 3 2" xfId="6739" xr:uid="{2D442DE2-9499-4B20-A5AF-E233F8E32F56}"/>
    <cellStyle name="Финансовый 47 2 2 2 2 3 2 2" xfId="14364" xr:uid="{A0EAB1BD-2ADA-4E73-894B-5E3785DE0A8E}"/>
    <cellStyle name="Финансовый 47 2 2 2 2 3 2 2 2" xfId="29613" xr:uid="{01FF68B2-5EEB-447B-803C-EA51CE85E0F9}"/>
    <cellStyle name="Финансовый 47 2 2 2 2 3 2 2 3" xfId="44906" xr:uid="{BF3DE365-6F8A-4AD9-A9A4-06E1B761BB6D}"/>
    <cellStyle name="Финансовый 47 2 2 2 2 3 2 3" xfId="21992" xr:uid="{0FAD88AC-762B-42DA-90A5-02D09708465F}"/>
    <cellStyle name="Финансовый 47 2 2 2 2 3 2 4" xfId="37286" xr:uid="{F827B517-8E33-4766-9E11-67CF647BAB31}"/>
    <cellStyle name="Финансовый 47 2 2 2 2 3 3" xfId="10563" xr:uid="{13B9DB68-84C0-4286-8DDB-B979CC528597}"/>
    <cellStyle name="Финансовый 47 2 2 2 2 3 3 2" xfId="25812" xr:uid="{33258D5B-FB40-4DF5-B4E9-3AF0E08073E2}"/>
    <cellStyle name="Финансовый 47 2 2 2 2 3 3 3" xfId="41105" xr:uid="{ACC92546-A8D3-495A-AFCC-65F7316C7ED1}"/>
    <cellStyle name="Финансовый 47 2 2 2 2 3 4" xfId="18191" xr:uid="{190D94B2-38AF-4B3B-B539-B36393048C24}"/>
    <cellStyle name="Финансовый 47 2 2 2 2 3 5" xfId="33485" xr:uid="{8DCDA555-3526-461C-9A9B-B1F3FE664C0A}"/>
    <cellStyle name="Финансовый 47 2 2 2 2 4" xfId="4857" xr:uid="{59878A38-5745-428B-AEFC-1563F3227B67}"/>
    <cellStyle name="Финансовый 47 2 2 2 2 4 2" xfId="12482" xr:uid="{EAE8A507-C03A-400D-983F-EBAE8279F742}"/>
    <cellStyle name="Финансовый 47 2 2 2 2 4 2 2" xfId="27731" xr:uid="{371AF3DF-EDC7-4465-ADF6-20AB77F206A7}"/>
    <cellStyle name="Финансовый 47 2 2 2 2 4 2 3" xfId="43024" xr:uid="{B2A9A1CA-2E51-4323-9CD5-68FCE5196021}"/>
    <cellStyle name="Финансовый 47 2 2 2 2 4 3" xfId="20110" xr:uid="{D5F1D2BF-62D7-4B8A-97DC-FE1F7E81F8B4}"/>
    <cellStyle name="Финансовый 47 2 2 2 2 4 4" xfId="35404" xr:uid="{C83DAA2C-61BD-477C-B73A-A1823FD7BFC0}"/>
    <cellStyle name="Финансовый 47 2 2 2 2 5" xfId="8687" xr:uid="{B8B048E5-A85F-46F4-961A-FE07708772DD}"/>
    <cellStyle name="Финансовый 47 2 2 2 2 5 2" xfId="23936" xr:uid="{986109CC-A0FD-4C2E-851F-9DA811EE32D3}"/>
    <cellStyle name="Финансовый 47 2 2 2 2 5 3" xfId="39229" xr:uid="{213F71CB-1709-45D9-B335-526B085DE92A}"/>
    <cellStyle name="Финансовый 47 2 2 2 2 6" xfId="16309" xr:uid="{A78F6FB5-C3E2-4ED0-BA2A-13FF2CA579AC}"/>
    <cellStyle name="Финансовый 47 2 2 2 2 7" xfId="31603" xr:uid="{31FEEE76-5BFF-4379-AAD1-15FFA0042D60}"/>
    <cellStyle name="Финансовый 47 2 2 2 3" xfId="1546" xr:uid="{40FB7921-84B3-4E46-9099-7D945DBE6429}"/>
    <cellStyle name="Финансовый 47 2 2 2 3 2" xfId="3447" xr:uid="{CA09F20D-2C3A-4EFF-8662-DE01ADF592F8}"/>
    <cellStyle name="Финансовый 47 2 2 2 3 2 2" xfId="7246" xr:uid="{699FD6AB-4E27-4E4A-ADBE-663B4F3E5776}"/>
    <cellStyle name="Финансовый 47 2 2 2 3 2 2 2" xfId="14871" xr:uid="{D2A9B0EC-17FC-45E3-AB81-32BB9C2C996A}"/>
    <cellStyle name="Финансовый 47 2 2 2 3 2 2 2 2" xfId="30120" xr:uid="{AFFC8384-6A9A-47D1-BD8E-2654354DD935}"/>
    <cellStyle name="Финансовый 47 2 2 2 3 2 2 2 3" xfId="45413" xr:uid="{3E1B2B8B-3F5B-420C-8866-E8C52A7651A1}"/>
    <cellStyle name="Финансовый 47 2 2 2 3 2 2 3" xfId="22499" xr:uid="{7074C5D6-9445-40C9-B2F1-2B8B73D5E677}"/>
    <cellStyle name="Финансовый 47 2 2 2 3 2 2 4" xfId="37793" xr:uid="{7B9E3283-B317-4B30-8788-093038FBE100}"/>
    <cellStyle name="Финансовый 47 2 2 2 3 2 3" xfId="11076" xr:uid="{E612C77D-4C3B-4E98-B0D4-2B6893FCFD96}"/>
    <cellStyle name="Финансовый 47 2 2 2 3 2 3 2" xfId="26325" xr:uid="{A7320B1B-8AB5-42DB-8D20-E4FB3E495468}"/>
    <cellStyle name="Финансовый 47 2 2 2 3 2 3 3" xfId="41618" xr:uid="{4D49B508-C649-4821-839D-D52A6D877086}"/>
    <cellStyle name="Финансовый 47 2 2 2 3 2 4" xfId="18698" xr:uid="{16C2D58D-7BAC-4F99-9EF0-DD24876E43A5}"/>
    <cellStyle name="Финансовый 47 2 2 2 3 2 5" xfId="33992" xr:uid="{7B349976-3CFD-46B0-BA2C-2BB74F19EDD3}"/>
    <cellStyle name="Финансовый 47 2 2 2 3 3" xfId="5354" xr:uid="{CBBFB310-69CD-4B2D-8A75-A00E2F589579}"/>
    <cellStyle name="Финансовый 47 2 2 2 3 3 2" xfId="12979" xr:uid="{1C71E6EC-46C2-4D11-8623-759D2433C56D}"/>
    <cellStyle name="Финансовый 47 2 2 2 3 3 2 2" xfId="28228" xr:uid="{335B9267-77D5-4412-806D-A03D5A276C36}"/>
    <cellStyle name="Финансовый 47 2 2 2 3 3 2 3" xfId="43521" xr:uid="{6C37D03E-A644-4317-869E-3EB809FF52E6}"/>
    <cellStyle name="Финансовый 47 2 2 2 3 3 3" xfId="20607" xr:uid="{1E0374FE-E1D3-47B3-9A74-DF6C56BBF4E9}"/>
    <cellStyle name="Финансовый 47 2 2 2 3 3 4" xfId="35901" xr:uid="{9EA09DA3-6217-40F0-BA89-60FD2B5E9710}"/>
    <cellStyle name="Финансовый 47 2 2 2 3 4" xfId="9177" xr:uid="{AFD31236-6629-4492-B1E4-7AC46F81E373}"/>
    <cellStyle name="Финансовый 47 2 2 2 3 4 2" xfId="24426" xr:uid="{75976547-ADCA-4DED-8712-2A370B236DAA}"/>
    <cellStyle name="Финансовый 47 2 2 2 3 4 3" xfId="39719" xr:uid="{92808833-A5B3-4F60-9BC1-B498013064B7}"/>
    <cellStyle name="Финансовый 47 2 2 2 3 5" xfId="16806" xr:uid="{863058EF-17BD-41FF-95CF-3FC5EBE31DC2}"/>
    <cellStyle name="Финансовый 47 2 2 2 3 6" xfId="32100" xr:uid="{61F86607-5DE3-4AC1-ABD4-D314C85D6CBC}"/>
    <cellStyle name="Финансовый 47 2 2 2 4" xfId="2466" xr:uid="{43FB09A8-0B09-416D-9C02-A284362964DA}"/>
    <cellStyle name="Финансовый 47 2 2 2 4 2" xfId="6273" xr:uid="{14924699-73D0-4626-9C88-704C4D328F68}"/>
    <cellStyle name="Финансовый 47 2 2 2 4 2 2" xfId="13898" xr:uid="{175D3D9F-EC43-4727-9F05-3540A295DA98}"/>
    <cellStyle name="Финансовый 47 2 2 2 4 2 2 2" xfId="29147" xr:uid="{D71223B7-6C0A-4628-B2CE-451D8726DC07}"/>
    <cellStyle name="Финансовый 47 2 2 2 4 2 2 3" xfId="44440" xr:uid="{48DD5373-9B18-41BC-A917-36E363C6D3D5}"/>
    <cellStyle name="Финансовый 47 2 2 2 4 2 3" xfId="21526" xr:uid="{03A51126-B89F-408E-9575-70FC6ACA5FE1}"/>
    <cellStyle name="Финансовый 47 2 2 2 4 2 4" xfId="36820" xr:uid="{68A8AC34-8D00-43C5-8E09-FE17B88987B9}"/>
    <cellStyle name="Финансовый 47 2 2 2 4 3" xfId="10097" xr:uid="{13E5966B-8B3A-41F5-836C-1B733318C301}"/>
    <cellStyle name="Финансовый 47 2 2 2 4 3 2" xfId="25346" xr:uid="{D09C6BF4-76A8-4792-B0A0-D2F985F78081}"/>
    <cellStyle name="Финансовый 47 2 2 2 4 3 3" xfId="40639" xr:uid="{A807DB26-54B8-4FAF-93B0-BDD8A0F5F676}"/>
    <cellStyle name="Финансовый 47 2 2 2 4 4" xfId="17725" xr:uid="{78010915-90D9-4191-A068-6F13AA7A20DD}"/>
    <cellStyle name="Финансовый 47 2 2 2 4 5" xfId="33019" xr:uid="{C805F987-9BA0-443A-9462-06900AFCFA9D}"/>
    <cellStyle name="Финансовый 47 2 2 2 5" xfId="4391" xr:uid="{F10B9532-24AF-4A57-8F82-C37654C444A7}"/>
    <cellStyle name="Финансовый 47 2 2 2 5 2" xfId="12016" xr:uid="{23392F4A-F9B8-459A-B9DD-E6FA9F71BA9E}"/>
    <cellStyle name="Финансовый 47 2 2 2 5 2 2" xfId="27265" xr:uid="{088AF42A-34C2-4225-8D82-0613BECC98DD}"/>
    <cellStyle name="Финансовый 47 2 2 2 5 2 3" xfId="42558" xr:uid="{86240F8E-1DEF-4BEB-AD01-D346D1A075CB}"/>
    <cellStyle name="Финансовый 47 2 2 2 5 3" xfId="19644" xr:uid="{CB54063E-D807-46A6-8F67-D805503B5EF5}"/>
    <cellStyle name="Финансовый 47 2 2 2 5 4" xfId="34938" xr:uid="{1FCC81EA-D4EF-4B05-A21E-EE8D7A2D3395}"/>
    <cellStyle name="Финансовый 47 2 2 2 6" xfId="8212" xr:uid="{DC0BD347-DC1C-420E-AD55-7EFC5AA9A9CC}"/>
    <cellStyle name="Финансовый 47 2 2 2 6 2" xfId="23461" xr:uid="{BA076D5E-F94D-4DE4-BD6C-18E907CE9FC7}"/>
    <cellStyle name="Финансовый 47 2 2 2 6 3" xfId="38754" xr:uid="{2F9C8D8D-572E-4C97-B583-FA8B920C87ED}"/>
    <cellStyle name="Финансовый 47 2 2 2 7" xfId="15843" xr:uid="{213352B8-91D0-488B-9C4A-B2F481CDC3FB}"/>
    <cellStyle name="Финансовый 47 2 2 2 8" xfId="31137" xr:uid="{4B1297DC-24E2-4600-9005-628EEAB4E1F9}"/>
    <cellStyle name="Финансовый 47 2 2 3" xfId="835" xr:uid="{A50603D5-B577-402F-997B-17B60D7248A3}"/>
    <cellStyle name="Финансовый 47 2 2 3 2" xfId="1792" xr:uid="{7328C8C0-E51B-4953-8801-A1774865FFD0}"/>
    <cellStyle name="Финансовый 47 2 2 3 2 2" xfId="3693" xr:uid="{40781440-9D2E-4D21-A875-6F3E2561329C}"/>
    <cellStyle name="Финансовый 47 2 2 3 2 2 2" xfId="7492" xr:uid="{350AED3B-1D02-44BA-A5EC-427559294BFB}"/>
    <cellStyle name="Финансовый 47 2 2 3 2 2 2 2" xfId="15117" xr:uid="{2ED40355-41F0-4B13-B1E3-E607CF4F7335}"/>
    <cellStyle name="Финансовый 47 2 2 3 2 2 2 2 2" xfId="30366" xr:uid="{E67A3A55-214E-49CF-A190-5F147D83CA14}"/>
    <cellStyle name="Финансовый 47 2 2 3 2 2 2 2 3" xfId="45659" xr:uid="{658B4C01-56DE-4C0D-BE99-717284E9E2CF}"/>
    <cellStyle name="Финансовый 47 2 2 3 2 2 2 3" xfId="22745" xr:uid="{7B59B728-F20B-4907-99D4-F98BC19562D5}"/>
    <cellStyle name="Финансовый 47 2 2 3 2 2 2 4" xfId="38039" xr:uid="{4D5B89F6-FBD7-4364-A852-139231299564}"/>
    <cellStyle name="Финансовый 47 2 2 3 2 2 3" xfId="11322" xr:uid="{246D91D7-2C69-4907-B943-AB0D456D4EAA}"/>
    <cellStyle name="Финансовый 47 2 2 3 2 2 3 2" xfId="26571" xr:uid="{6F0852A3-1AD4-46E3-866C-D26FB2305AD7}"/>
    <cellStyle name="Финансовый 47 2 2 3 2 2 3 3" xfId="41864" xr:uid="{3B380E91-D715-4E29-AA8D-C5F460A717E5}"/>
    <cellStyle name="Финансовый 47 2 2 3 2 2 4" xfId="18944" xr:uid="{8C6AC4BF-938F-47A0-B33C-1BF6C26E61E5}"/>
    <cellStyle name="Финансовый 47 2 2 3 2 2 5" xfId="34238" xr:uid="{5CE92CEE-B37C-4E07-BC98-014B6D1B919E}"/>
    <cellStyle name="Финансовый 47 2 2 3 2 3" xfId="5600" xr:uid="{0828C269-0783-4821-9882-CFF75D4F2DAA}"/>
    <cellStyle name="Финансовый 47 2 2 3 2 3 2" xfId="13225" xr:uid="{F1D5D7CF-1F8B-4115-8A7A-E9250F994A8E}"/>
    <cellStyle name="Финансовый 47 2 2 3 2 3 2 2" xfId="28474" xr:uid="{2520F1E2-B03C-43D3-AED8-2805764AABAD}"/>
    <cellStyle name="Финансовый 47 2 2 3 2 3 2 3" xfId="43767" xr:uid="{53D25DAA-CF17-45BB-BCCD-E2705E43A7DF}"/>
    <cellStyle name="Финансовый 47 2 2 3 2 3 3" xfId="20853" xr:uid="{C2CEE2D7-13D3-49A5-A126-6868F3534948}"/>
    <cellStyle name="Финансовый 47 2 2 3 2 3 4" xfId="36147" xr:uid="{FCBB4441-EADB-4932-910A-908A94FC0132}"/>
    <cellStyle name="Финансовый 47 2 2 3 2 4" xfId="9423" xr:uid="{1B50F2DD-D73C-404E-A00C-7A3794150DC7}"/>
    <cellStyle name="Финансовый 47 2 2 3 2 4 2" xfId="24672" xr:uid="{A7619127-FD5F-4DD2-909D-F9790E87A317}"/>
    <cellStyle name="Финансовый 47 2 2 3 2 4 3" xfId="39965" xr:uid="{7C82976D-B537-478E-9189-27F62C714139}"/>
    <cellStyle name="Финансовый 47 2 2 3 2 5" xfId="17052" xr:uid="{60BAA9D2-1C13-4275-B76F-E7D14323E66B}"/>
    <cellStyle name="Финансовый 47 2 2 3 2 6" xfId="32346" xr:uid="{00A3B263-9670-4B5C-956C-7AAC1B508EB0}"/>
    <cellStyle name="Финансовый 47 2 2 3 3" xfId="2712" xr:uid="{FF537EEC-2278-4BF0-A5D5-11C126D68901}"/>
    <cellStyle name="Финансовый 47 2 2 3 3 2" xfId="6519" xr:uid="{6C72DB90-4036-4BBF-9833-328A706F0B15}"/>
    <cellStyle name="Финансовый 47 2 2 3 3 2 2" xfId="14144" xr:uid="{96FBC578-9A2F-42B9-9576-7E6E07541482}"/>
    <cellStyle name="Финансовый 47 2 2 3 3 2 2 2" xfId="29393" xr:uid="{A15CEB63-E9A7-49A4-AF8B-BAE2BE0D7E1E}"/>
    <cellStyle name="Финансовый 47 2 2 3 3 2 2 3" xfId="44686" xr:uid="{59C71239-0D37-47D3-9A9B-FDB875C3CD36}"/>
    <cellStyle name="Финансовый 47 2 2 3 3 2 3" xfId="21772" xr:uid="{3A56DCCC-AEF0-49F9-AAD8-AAC850C52574}"/>
    <cellStyle name="Финансовый 47 2 2 3 3 2 4" xfId="37066" xr:uid="{7B72182A-6BCB-42A6-9A04-605876DE1EB4}"/>
    <cellStyle name="Финансовый 47 2 2 3 3 3" xfId="10343" xr:uid="{9E59E6F6-6BB9-42CE-A265-FC09FFD9FDA9}"/>
    <cellStyle name="Финансовый 47 2 2 3 3 3 2" xfId="25592" xr:uid="{357A50ED-FF5A-46C5-8EB9-22F91B508F6D}"/>
    <cellStyle name="Финансовый 47 2 2 3 3 3 3" xfId="40885" xr:uid="{C5134402-2398-4CB9-A96B-AE201CD46C1C}"/>
    <cellStyle name="Финансовый 47 2 2 3 3 4" xfId="17971" xr:uid="{BBC1E5F6-C91F-4B50-B6D9-B40C35A99754}"/>
    <cellStyle name="Финансовый 47 2 2 3 3 5" xfId="33265" xr:uid="{A34EE51F-CF62-4757-9C7A-DD21A1C33593}"/>
    <cellStyle name="Финансовый 47 2 2 3 4" xfId="4637" xr:uid="{53683634-D263-45E4-9B26-9F16334D5FB4}"/>
    <cellStyle name="Финансовый 47 2 2 3 4 2" xfId="12262" xr:uid="{9190AB76-8A81-43AD-BDF8-0D12306CC04A}"/>
    <cellStyle name="Финансовый 47 2 2 3 4 2 2" xfId="27511" xr:uid="{066E9C28-9683-4F3B-A5B2-4556039E858F}"/>
    <cellStyle name="Финансовый 47 2 2 3 4 2 3" xfId="42804" xr:uid="{2DAE2F97-C702-46FC-BA11-D7A329BF94A7}"/>
    <cellStyle name="Финансовый 47 2 2 3 4 3" xfId="19890" xr:uid="{B475A984-7DDF-41AB-B731-C1A0CCF42A7C}"/>
    <cellStyle name="Финансовый 47 2 2 3 4 4" xfId="35184" xr:uid="{1D7E8CE3-172F-4DEE-94FE-F28458A5188E}"/>
    <cellStyle name="Финансовый 47 2 2 3 5" xfId="8467" xr:uid="{987B4E15-3A02-454E-B6BB-5119AA375285}"/>
    <cellStyle name="Финансовый 47 2 2 3 5 2" xfId="23716" xr:uid="{D668C68F-78E6-4343-8DDA-463802215DFB}"/>
    <cellStyle name="Финансовый 47 2 2 3 5 3" xfId="39009" xr:uid="{C361C417-1683-4723-8CEC-03D419AE8604}"/>
    <cellStyle name="Финансовый 47 2 2 3 6" xfId="16089" xr:uid="{A5B93C41-FACA-4F03-A558-460D5C7B63B8}"/>
    <cellStyle name="Финансовый 47 2 2 3 7" xfId="31383" xr:uid="{2C4A9F6B-1BEA-4E0F-8973-C7A273897CF8}"/>
    <cellStyle name="Финансовый 47 2 2 4" xfId="1326" xr:uid="{C3C6BA8D-BCC6-43C2-B194-57FD532D77B4}"/>
    <cellStyle name="Финансовый 47 2 2 4 2" xfId="3227" xr:uid="{680D68B5-2BC9-455A-9FBD-1D430832F8BB}"/>
    <cellStyle name="Финансовый 47 2 2 4 2 2" xfId="7026" xr:uid="{84784C81-EAE0-4D1E-82B3-7A4CE4D583D0}"/>
    <cellStyle name="Финансовый 47 2 2 4 2 2 2" xfId="14651" xr:uid="{FC7097DF-0B09-4620-8399-377E0F030058}"/>
    <cellStyle name="Финансовый 47 2 2 4 2 2 2 2" xfId="29900" xr:uid="{7DDCDEB9-30BD-4875-A729-443C58218490}"/>
    <cellStyle name="Финансовый 47 2 2 4 2 2 2 3" xfId="45193" xr:uid="{3D4C9480-40A4-4CA8-9A72-01E5E2705B52}"/>
    <cellStyle name="Финансовый 47 2 2 4 2 2 3" xfId="22279" xr:uid="{D593A21C-099B-4771-BAA4-468F20018D87}"/>
    <cellStyle name="Финансовый 47 2 2 4 2 2 4" xfId="37573" xr:uid="{2A382B71-76B8-4D89-BFAC-08DDCFE45AD5}"/>
    <cellStyle name="Финансовый 47 2 2 4 2 3" xfId="10856" xr:uid="{1B04989C-1B6E-4F0B-BF70-B4E56E50C013}"/>
    <cellStyle name="Финансовый 47 2 2 4 2 3 2" xfId="26105" xr:uid="{40D880CA-54B7-4E00-8550-1A4B13CDD606}"/>
    <cellStyle name="Финансовый 47 2 2 4 2 3 3" xfId="41398" xr:uid="{36AA6451-2520-4641-A84F-FFEB4A2B77D3}"/>
    <cellStyle name="Финансовый 47 2 2 4 2 4" xfId="18478" xr:uid="{E69DC707-0201-49CF-A85D-39FEA07D4AEE}"/>
    <cellStyle name="Финансовый 47 2 2 4 2 5" xfId="33772" xr:uid="{57EA60BA-1DB6-455C-8EDC-51B09387DB4F}"/>
    <cellStyle name="Финансовый 47 2 2 4 3" xfId="5134" xr:uid="{3BA4DA00-904F-41AF-8399-FA021D06B188}"/>
    <cellStyle name="Финансовый 47 2 2 4 3 2" xfId="12759" xr:uid="{1B15284F-7648-4048-AD77-F4719C804008}"/>
    <cellStyle name="Финансовый 47 2 2 4 3 2 2" xfId="28008" xr:uid="{4138A13F-9855-45F3-A485-D5B01BD89043}"/>
    <cellStyle name="Финансовый 47 2 2 4 3 2 3" xfId="43301" xr:uid="{3D14CACC-1F2F-4A94-9DCB-305B5859D33B}"/>
    <cellStyle name="Финансовый 47 2 2 4 3 3" xfId="20387" xr:uid="{FE0886B9-B861-4FFB-A360-58447F5C5B20}"/>
    <cellStyle name="Финансовый 47 2 2 4 3 4" xfId="35681" xr:uid="{6E83D49A-6473-461B-9B65-23F434153346}"/>
    <cellStyle name="Финансовый 47 2 2 4 4" xfId="8957" xr:uid="{6B6104E9-2B4F-467A-8A7F-E4AAFE6012ED}"/>
    <cellStyle name="Финансовый 47 2 2 4 4 2" xfId="24206" xr:uid="{48177C58-C5F1-49C7-BF04-F677511D854B}"/>
    <cellStyle name="Финансовый 47 2 2 4 4 3" xfId="39499" xr:uid="{626A7894-A840-41C5-B0C2-6D685CF65D5B}"/>
    <cellStyle name="Финансовый 47 2 2 4 5" xfId="16586" xr:uid="{356E9388-9999-45D8-9307-1CEED9C0B921}"/>
    <cellStyle name="Финансовый 47 2 2 4 6" xfId="31880" xr:uid="{3C441C3C-77A2-40C2-9592-0E54CDAD4F17}"/>
    <cellStyle name="Финансовый 47 2 2 5" xfId="2246" xr:uid="{A51217E9-5195-4F40-B1A7-C4E5CB39A141}"/>
    <cellStyle name="Финансовый 47 2 2 5 2" xfId="6053" xr:uid="{6333B600-4CFE-4D87-9EE2-18DCAC7DD385}"/>
    <cellStyle name="Финансовый 47 2 2 5 2 2" xfId="13678" xr:uid="{E15A56D6-FE0C-4813-A179-43E422DD1C82}"/>
    <cellStyle name="Финансовый 47 2 2 5 2 2 2" xfId="28927" xr:uid="{75A63DD0-5DFC-4D22-BC56-9A28251FA9D8}"/>
    <cellStyle name="Финансовый 47 2 2 5 2 2 3" xfId="44220" xr:uid="{912F1929-96EA-46DD-B7B5-56DD633CAEC2}"/>
    <cellStyle name="Финансовый 47 2 2 5 2 3" xfId="21306" xr:uid="{8E34A43B-D817-4C67-853D-A804FB621FBE}"/>
    <cellStyle name="Финансовый 47 2 2 5 2 4" xfId="36600" xr:uid="{ADAA415E-762E-483E-8FED-78952D4416D5}"/>
    <cellStyle name="Финансовый 47 2 2 5 3" xfId="9877" xr:uid="{5F8D37C1-4C0C-4233-AF8D-18F6FC252669}"/>
    <cellStyle name="Финансовый 47 2 2 5 3 2" xfId="25126" xr:uid="{A1ADB49C-402C-4E48-ABF5-F6267D321AD6}"/>
    <cellStyle name="Финансовый 47 2 2 5 3 3" xfId="40419" xr:uid="{CA7B7207-F4F0-46CF-B6E4-DACFDA623455}"/>
    <cellStyle name="Финансовый 47 2 2 5 4" xfId="17505" xr:uid="{DE07298F-D78A-4B77-8389-F04B39774F7F}"/>
    <cellStyle name="Финансовый 47 2 2 5 5" xfId="32799" xr:uid="{8CAF975F-62BB-40F8-BEA7-AAF2DA8991B1}"/>
    <cellStyle name="Финансовый 47 2 2 6" xfId="4171" xr:uid="{3BAD378F-5D0F-472C-B4FA-73A13601BB91}"/>
    <cellStyle name="Финансовый 47 2 2 6 2" xfId="11796" xr:uid="{4DCBCD31-65E5-410F-8E95-DEECB6FFDABB}"/>
    <cellStyle name="Финансовый 47 2 2 6 2 2" xfId="27045" xr:uid="{9D5600F2-B757-44A8-82E1-4FE9C0D7C4D2}"/>
    <cellStyle name="Финансовый 47 2 2 6 2 3" xfId="42338" xr:uid="{F2198A81-F6C3-4BF4-B05F-0D9A4C46C6E5}"/>
    <cellStyle name="Финансовый 47 2 2 6 3" xfId="19424" xr:uid="{F5C6CD9B-079E-44F7-9D40-2D120880C40D}"/>
    <cellStyle name="Финансовый 47 2 2 6 4" xfId="34718" xr:uid="{AB1731DD-277F-4918-9822-FAA3804A0325}"/>
    <cellStyle name="Финансовый 47 2 2 7" xfId="7992" xr:uid="{C750E05F-13E3-4C95-A70A-E7FE41506EE9}"/>
    <cellStyle name="Финансовый 47 2 2 7 2" xfId="23241" xr:uid="{2720324F-0FFA-4425-964A-EDC35FA0DC39}"/>
    <cellStyle name="Финансовый 47 2 2 7 3" xfId="38534" xr:uid="{52428E3B-2730-4CAE-99AC-FB03D98BE60D}"/>
    <cellStyle name="Финансовый 47 2 2 8" xfId="15623" xr:uid="{486C4337-CD28-4A1C-B85C-BB90385D37F2}"/>
    <cellStyle name="Финансовый 47 2 2 9" xfId="30917" xr:uid="{E8EA3111-BEC9-4369-9B0B-3AEF8360618A}"/>
    <cellStyle name="Финансовый 47 2 3" xfId="469" xr:uid="{1B2D4D16-709E-425A-AA8A-4854C54D569C}"/>
    <cellStyle name="Финансовый 47 2 3 2" xfId="945" xr:uid="{C5BA6743-89A9-45F0-A683-0FD0689BCE2C}"/>
    <cellStyle name="Финансовый 47 2 3 2 2" xfId="1902" xr:uid="{BBD84E34-6E8C-40E1-9C38-801F50348627}"/>
    <cellStyle name="Финансовый 47 2 3 2 2 2" xfId="3803" xr:uid="{B293C7F9-2F9D-4444-8981-1D3C9ACC1BEE}"/>
    <cellStyle name="Финансовый 47 2 3 2 2 2 2" xfId="7602" xr:uid="{ECFE8F44-9C17-4B4D-95D8-4AE91DACCE04}"/>
    <cellStyle name="Финансовый 47 2 3 2 2 2 2 2" xfId="15227" xr:uid="{8FC9FC82-452E-4CD8-8306-DC231719DD8E}"/>
    <cellStyle name="Финансовый 47 2 3 2 2 2 2 2 2" xfId="30476" xr:uid="{8E057B4D-B340-4090-858C-E75F13B4CC86}"/>
    <cellStyle name="Финансовый 47 2 3 2 2 2 2 2 3" xfId="45769" xr:uid="{7773705C-E397-4BCF-B7CD-7AD05044DD45}"/>
    <cellStyle name="Финансовый 47 2 3 2 2 2 2 3" xfId="22855" xr:uid="{EE8E5901-1FA2-4D4B-8B8C-BAB3302EC8B1}"/>
    <cellStyle name="Финансовый 47 2 3 2 2 2 2 4" xfId="38149" xr:uid="{F5E33F36-88E4-4C7A-9AA3-741AD9398E20}"/>
    <cellStyle name="Финансовый 47 2 3 2 2 2 3" xfId="11432" xr:uid="{B2DBB4C2-8423-4F10-8978-D40408130CD2}"/>
    <cellStyle name="Финансовый 47 2 3 2 2 2 3 2" xfId="26681" xr:uid="{7E8E24D6-9186-43DC-8B19-2188316BD856}"/>
    <cellStyle name="Финансовый 47 2 3 2 2 2 3 3" xfId="41974" xr:uid="{7548FA4F-68C1-4D62-A89C-5797B85E1854}"/>
    <cellStyle name="Финансовый 47 2 3 2 2 2 4" xfId="19054" xr:uid="{FFC0086F-9226-4751-AA9D-203591B85CFE}"/>
    <cellStyle name="Финансовый 47 2 3 2 2 2 5" xfId="34348" xr:uid="{F2B7FEEF-69E2-4790-AA5C-17D5C4459316}"/>
    <cellStyle name="Финансовый 47 2 3 2 2 3" xfId="5710" xr:uid="{14E5F537-5CED-47E5-8752-5F8C43AC1C67}"/>
    <cellStyle name="Финансовый 47 2 3 2 2 3 2" xfId="13335" xr:uid="{0063EB4D-A01E-4B0F-8C31-806BD9644510}"/>
    <cellStyle name="Финансовый 47 2 3 2 2 3 2 2" xfId="28584" xr:uid="{8FCC31C4-09B7-48F8-A9B2-D2DCFCB0B08E}"/>
    <cellStyle name="Финансовый 47 2 3 2 2 3 2 3" xfId="43877" xr:uid="{77042734-2EC2-4346-B21B-B360C2509D20}"/>
    <cellStyle name="Финансовый 47 2 3 2 2 3 3" xfId="20963" xr:uid="{BB28F1A2-20A0-403A-BB50-BF43355D24C6}"/>
    <cellStyle name="Финансовый 47 2 3 2 2 3 4" xfId="36257" xr:uid="{546DD764-4407-4132-8C8E-7EE2A32ABF4D}"/>
    <cellStyle name="Финансовый 47 2 3 2 2 4" xfId="9533" xr:uid="{085687D6-5FA6-4D9F-BC4F-0B467A4C30B4}"/>
    <cellStyle name="Финансовый 47 2 3 2 2 4 2" xfId="24782" xr:uid="{38D61013-F904-4BBF-9F93-B9FEE1D4DDD0}"/>
    <cellStyle name="Финансовый 47 2 3 2 2 4 3" xfId="40075" xr:uid="{68CC29BB-DD63-4546-A247-39655A0C9C22}"/>
    <cellStyle name="Финансовый 47 2 3 2 2 5" xfId="17162" xr:uid="{AA88232B-2A69-419F-9527-93349B7647EB}"/>
    <cellStyle name="Финансовый 47 2 3 2 2 6" xfId="32456" xr:uid="{D65CB125-7CE4-4181-BCDE-7F9030F821CD}"/>
    <cellStyle name="Финансовый 47 2 3 2 3" xfId="2822" xr:uid="{641F2234-B2E9-4E2B-A7E5-B29ABCD3E4A0}"/>
    <cellStyle name="Финансовый 47 2 3 2 3 2" xfId="6629" xr:uid="{12A70CA1-3876-4BC1-9726-483814C6FC75}"/>
    <cellStyle name="Финансовый 47 2 3 2 3 2 2" xfId="14254" xr:uid="{5C8629C2-C8C9-4211-9353-A7E571FD887E}"/>
    <cellStyle name="Финансовый 47 2 3 2 3 2 2 2" xfId="29503" xr:uid="{A6062CB0-BA28-4C45-A410-9A1A36462FFD}"/>
    <cellStyle name="Финансовый 47 2 3 2 3 2 2 3" xfId="44796" xr:uid="{C5C616F5-2F2E-4394-AA49-4FA8E6E0074D}"/>
    <cellStyle name="Финансовый 47 2 3 2 3 2 3" xfId="21882" xr:uid="{BB2127A6-A32A-445B-8281-898C20EA8DE3}"/>
    <cellStyle name="Финансовый 47 2 3 2 3 2 4" xfId="37176" xr:uid="{56B6A48D-9ABD-4F2D-8D80-EA0DA913DB01}"/>
    <cellStyle name="Финансовый 47 2 3 2 3 3" xfId="10453" xr:uid="{593772E9-AFFA-45FC-9926-068BEFF43E08}"/>
    <cellStyle name="Финансовый 47 2 3 2 3 3 2" xfId="25702" xr:uid="{18CB6D2C-411D-4FBD-AC7A-00B3A4351B5C}"/>
    <cellStyle name="Финансовый 47 2 3 2 3 3 3" xfId="40995" xr:uid="{B70DEC30-3735-4835-B1DF-CA66FC6782BE}"/>
    <cellStyle name="Финансовый 47 2 3 2 3 4" xfId="18081" xr:uid="{33183DD6-E2B4-493E-9F83-77FF59C36B53}"/>
    <cellStyle name="Финансовый 47 2 3 2 3 5" xfId="33375" xr:uid="{E6A384CB-AA38-4B5B-94B5-56BC6F2CD15C}"/>
    <cellStyle name="Финансовый 47 2 3 2 4" xfId="4747" xr:uid="{A0F7E054-8BFE-43C8-9B88-EA5F43F69E50}"/>
    <cellStyle name="Финансовый 47 2 3 2 4 2" xfId="12372" xr:uid="{8424E560-1CCC-43D1-ABF9-8D9DA6019ACD}"/>
    <cellStyle name="Финансовый 47 2 3 2 4 2 2" xfId="27621" xr:uid="{F3BCEAB0-0BB7-4D8F-B199-E6E17BBAF03C}"/>
    <cellStyle name="Финансовый 47 2 3 2 4 2 3" xfId="42914" xr:uid="{B9663E9E-0F4E-4DEA-A0FF-D0547879F293}"/>
    <cellStyle name="Финансовый 47 2 3 2 4 3" xfId="20000" xr:uid="{369C27BF-8126-4EB1-A732-E4A8216CD295}"/>
    <cellStyle name="Финансовый 47 2 3 2 4 4" xfId="35294" xr:uid="{72B114E9-4A5F-433A-9B49-D34B46C94568}"/>
    <cellStyle name="Финансовый 47 2 3 2 5" xfId="8577" xr:uid="{8E608F88-1FFA-4FFE-8828-351E05F89C40}"/>
    <cellStyle name="Финансовый 47 2 3 2 5 2" xfId="23826" xr:uid="{F34566CE-2044-4184-BF32-27B1F3AD459A}"/>
    <cellStyle name="Финансовый 47 2 3 2 5 3" xfId="39119" xr:uid="{4E03C83F-1F7C-4240-A7CF-C1C0808D1283}"/>
    <cellStyle name="Финансовый 47 2 3 2 6" xfId="16199" xr:uid="{C39C7745-8A72-4199-B13D-D8A96BE67713}"/>
    <cellStyle name="Финансовый 47 2 3 2 7" xfId="31493" xr:uid="{F03827B2-8608-43BA-862D-9B253E878B73}"/>
    <cellStyle name="Финансовый 47 2 3 3" xfId="1436" xr:uid="{E9753F68-C0A3-499E-A864-F5E04DC3CD60}"/>
    <cellStyle name="Финансовый 47 2 3 3 2" xfId="3337" xr:uid="{D7EB3FF3-5C47-4B1D-A157-6022C0A8D127}"/>
    <cellStyle name="Финансовый 47 2 3 3 2 2" xfId="7136" xr:uid="{9CBD50E9-A12A-41E9-9E25-AD4A661A1474}"/>
    <cellStyle name="Финансовый 47 2 3 3 2 2 2" xfId="14761" xr:uid="{778E432F-187D-4EBE-A571-FB33F58571AB}"/>
    <cellStyle name="Финансовый 47 2 3 3 2 2 2 2" xfId="30010" xr:uid="{17BEE8AD-B2E6-4262-8553-8F2C565DBA06}"/>
    <cellStyle name="Финансовый 47 2 3 3 2 2 2 3" xfId="45303" xr:uid="{3AA455BA-0763-41C5-8AD1-A58573CE6C8E}"/>
    <cellStyle name="Финансовый 47 2 3 3 2 2 3" xfId="22389" xr:uid="{82A50DAB-28DA-4AE3-8943-BD72498E8AEF}"/>
    <cellStyle name="Финансовый 47 2 3 3 2 2 4" xfId="37683" xr:uid="{B4ACF984-C07A-40B2-8FD5-0BD9819D758D}"/>
    <cellStyle name="Финансовый 47 2 3 3 2 3" xfId="10966" xr:uid="{1C08FE58-95DD-4646-8224-A89F8C09E24F}"/>
    <cellStyle name="Финансовый 47 2 3 3 2 3 2" xfId="26215" xr:uid="{FC1A4E4F-C8EB-4794-83A8-ECF3189C007B}"/>
    <cellStyle name="Финансовый 47 2 3 3 2 3 3" xfId="41508" xr:uid="{28367AC5-02BC-4286-92C5-FEA0BEA798B6}"/>
    <cellStyle name="Финансовый 47 2 3 3 2 4" xfId="18588" xr:uid="{DC4EF1B7-5FD7-43D3-9E86-0793D9ECB3B8}"/>
    <cellStyle name="Финансовый 47 2 3 3 2 5" xfId="33882" xr:uid="{C0BE18C1-2034-4EAA-817E-4E0795B74303}"/>
    <cellStyle name="Финансовый 47 2 3 3 3" xfId="5244" xr:uid="{A6A07D92-4563-4C37-9167-39DB12B47CC6}"/>
    <cellStyle name="Финансовый 47 2 3 3 3 2" xfId="12869" xr:uid="{321375A9-8C21-4787-A0D8-D3451D51411B}"/>
    <cellStyle name="Финансовый 47 2 3 3 3 2 2" xfId="28118" xr:uid="{7B3A76AC-2B27-4998-B151-B089C1888C26}"/>
    <cellStyle name="Финансовый 47 2 3 3 3 2 3" xfId="43411" xr:uid="{55FF5326-10EF-449D-AD16-A8C5A298B387}"/>
    <cellStyle name="Финансовый 47 2 3 3 3 3" xfId="20497" xr:uid="{E9A14A19-E0E7-42B1-A452-9687943495D8}"/>
    <cellStyle name="Финансовый 47 2 3 3 3 4" xfId="35791" xr:uid="{4DC338BA-EFBB-4734-B24F-052C8898DC55}"/>
    <cellStyle name="Финансовый 47 2 3 3 4" xfId="9067" xr:uid="{2755995B-7CD6-4E1B-AF11-0B734C4936C3}"/>
    <cellStyle name="Финансовый 47 2 3 3 4 2" xfId="24316" xr:uid="{3F4ADB4C-4422-46CB-9739-86FEEC0CA66C}"/>
    <cellStyle name="Финансовый 47 2 3 3 4 3" xfId="39609" xr:uid="{EAD83FD0-4D34-40BA-8399-2FEEBCD91E22}"/>
    <cellStyle name="Финансовый 47 2 3 3 5" xfId="16696" xr:uid="{7472FAE6-3984-4D5B-A03E-CE9C01D04420}"/>
    <cellStyle name="Финансовый 47 2 3 3 6" xfId="31990" xr:uid="{4F3B184A-E998-49A3-9E65-88773D17D324}"/>
    <cellStyle name="Финансовый 47 2 3 4" xfId="2356" xr:uid="{9102F27E-610C-4AE5-A130-C5A022E8E4DF}"/>
    <cellStyle name="Финансовый 47 2 3 4 2" xfId="6163" xr:uid="{C94D1FB0-19C0-4D65-8031-318686062D1A}"/>
    <cellStyle name="Финансовый 47 2 3 4 2 2" xfId="13788" xr:uid="{A0D47A5C-DD08-4086-9FDB-51191072E749}"/>
    <cellStyle name="Финансовый 47 2 3 4 2 2 2" xfId="29037" xr:uid="{3669162B-8F69-4EAA-8DB2-E7FF62A7A3A5}"/>
    <cellStyle name="Финансовый 47 2 3 4 2 2 3" xfId="44330" xr:uid="{D09B16F1-AB1C-4F43-B988-5ADD66B46CF7}"/>
    <cellStyle name="Финансовый 47 2 3 4 2 3" xfId="21416" xr:uid="{22B4B115-FD0C-47E5-8BA3-89772DA45217}"/>
    <cellStyle name="Финансовый 47 2 3 4 2 4" xfId="36710" xr:uid="{B34C69F4-9F49-402C-8E49-F220118B3536}"/>
    <cellStyle name="Финансовый 47 2 3 4 3" xfId="9987" xr:uid="{C52A5EA0-5273-42BB-8B9A-FEC326EFD6C2}"/>
    <cellStyle name="Финансовый 47 2 3 4 3 2" xfId="25236" xr:uid="{1A1CA054-F937-49CC-90FA-47C6CA797DBB}"/>
    <cellStyle name="Финансовый 47 2 3 4 3 3" xfId="40529" xr:uid="{6E447D92-7C0E-4B33-BB02-F012E2A521E6}"/>
    <cellStyle name="Финансовый 47 2 3 4 4" xfId="17615" xr:uid="{4CC83CD3-9DAA-4E05-AFD7-F389D0B817B3}"/>
    <cellStyle name="Финансовый 47 2 3 4 5" xfId="32909" xr:uid="{0DAC71C6-787B-4440-99F9-8330EAD3E7CF}"/>
    <cellStyle name="Финансовый 47 2 3 5" xfId="4281" xr:uid="{9614345F-F180-45BE-A4F2-4D845E1AA3C2}"/>
    <cellStyle name="Финансовый 47 2 3 5 2" xfId="11906" xr:uid="{81483D81-5C0A-4C4A-AC55-71C31B32DC2D}"/>
    <cellStyle name="Финансовый 47 2 3 5 2 2" xfId="27155" xr:uid="{C1E14D9E-7FF4-445B-888B-F3B02C8F22F5}"/>
    <cellStyle name="Финансовый 47 2 3 5 2 3" xfId="42448" xr:uid="{89E34B21-ED05-4B2B-8D50-1B51A6253EEB}"/>
    <cellStyle name="Финансовый 47 2 3 5 3" xfId="19534" xr:uid="{D56EFB6A-F71C-468B-ACD0-23DC01245E68}"/>
    <cellStyle name="Финансовый 47 2 3 5 4" xfId="34828" xr:uid="{BD8965B8-B4CA-466A-A553-FBF75AE66B10}"/>
    <cellStyle name="Финансовый 47 2 3 6" xfId="8102" xr:uid="{54CD6DB4-69B0-4A88-A122-1AB059E783E0}"/>
    <cellStyle name="Финансовый 47 2 3 6 2" xfId="23351" xr:uid="{047332A9-BC78-4032-BF03-FADF56E46385}"/>
    <cellStyle name="Финансовый 47 2 3 6 3" xfId="38644" xr:uid="{849120F7-99CD-4F47-91ED-3780BDF08609}"/>
    <cellStyle name="Финансовый 47 2 3 7" xfId="15733" xr:uid="{6D3C2D8B-9197-4FAC-BEE0-9E07D8C6D074}"/>
    <cellStyle name="Финансовый 47 2 3 8" xfId="31027" xr:uid="{F6A3268A-FE1C-4631-AB15-F7C427B73257}"/>
    <cellStyle name="Финансовый 47 2 4" xfId="725" xr:uid="{9DD65ED2-7790-44FC-932A-E3B6ABA5B06E}"/>
    <cellStyle name="Финансовый 47 2 4 2" xfId="1682" xr:uid="{4B79EB54-534A-46B2-AE79-B6781E9B3F3E}"/>
    <cellStyle name="Финансовый 47 2 4 2 2" xfId="3583" xr:uid="{266014AF-A747-4203-8E6A-11E5C9BF60C7}"/>
    <cellStyle name="Финансовый 47 2 4 2 2 2" xfId="7382" xr:uid="{ABF6E1A4-E70F-447C-9A2D-90F8551E4EEF}"/>
    <cellStyle name="Финансовый 47 2 4 2 2 2 2" xfId="15007" xr:uid="{FB780E1E-F871-4776-A10E-56C428991592}"/>
    <cellStyle name="Финансовый 47 2 4 2 2 2 2 2" xfId="30256" xr:uid="{2955BF8E-4E85-4518-898B-5F36FFDAD0A8}"/>
    <cellStyle name="Финансовый 47 2 4 2 2 2 2 3" xfId="45549" xr:uid="{F5CC1566-E869-4821-9B73-32C6961AE2A5}"/>
    <cellStyle name="Финансовый 47 2 4 2 2 2 3" xfId="22635" xr:uid="{27482326-9701-4941-B0CA-D1265A962AA3}"/>
    <cellStyle name="Финансовый 47 2 4 2 2 2 4" xfId="37929" xr:uid="{C67A1F02-70E3-4C89-A114-94ABBF3D52BA}"/>
    <cellStyle name="Финансовый 47 2 4 2 2 3" xfId="11212" xr:uid="{172A82B9-8926-4290-8836-A464DA1E2FC4}"/>
    <cellStyle name="Финансовый 47 2 4 2 2 3 2" xfId="26461" xr:uid="{A78447C5-7431-48FA-A1D5-5519DA65526B}"/>
    <cellStyle name="Финансовый 47 2 4 2 2 3 3" xfId="41754" xr:uid="{EE4A9322-BE06-4C5C-B46B-0099AA059391}"/>
    <cellStyle name="Финансовый 47 2 4 2 2 4" xfId="18834" xr:uid="{9F805888-7D2A-42DF-AEA3-601A44116C92}"/>
    <cellStyle name="Финансовый 47 2 4 2 2 5" xfId="34128" xr:uid="{D353719D-3283-476E-B084-48AC4FCFE41C}"/>
    <cellStyle name="Финансовый 47 2 4 2 3" xfId="5490" xr:uid="{E843382D-3A2E-4A1C-882E-07A285BBA447}"/>
    <cellStyle name="Финансовый 47 2 4 2 3 2" xfId="13115" xr:uid="{E9E99E1E-CFEC-4D27-B4C8-6D2DB7C4947B}"/>
    <cellStyle name="Финансовый 47 2 4 2 3 2 2" xfId="28364" xr:uid="{046A05F4-52AA-4FED-B362-4EE1E877E32B}"/>
    <cellStyle name="Финансовый 47 2 4 2 3 2 3" xfId="43657" xr:uid="{BADF139E-F726-436B-8E0D-B3AF94561103}"/>
    <cellStyle name="Финансовый 47 2 4 2 3 3" xfId="20743" xr:uid="{59E812CB-48CD-4D6D-9DD8-2210D4E9EB6A}"/>
    <cellStyle name="Финансовый 47 2 4 2 3 4" xfId="36037" xr:uid="{83179E3B-CFB1-471D-B041-A945C54C2B92}"/>
    <cellStyle name="Финансовый 47 2 4 2 4" xfId="9313" xr:uid="{5D881EA0-9B0B-4697-AA6D-F0153C368B52}"/>
    <cellStyle name="Финансовый 47 2 4 2 4 2" xfId="24562" xr:uid="{15C49AF0-06C6-4B58-B742-6B33D522A3E2}"/>
    <cellStyle name="Финансовый 47 2 4 2 4 3" xfId="39855" xr:uid="{50C2F22C-4372-48F1-AF66-943A2F46FE72}"/>
    <cellStyle name="Финансовый 47 2 4 2 5" xfId="16942" xr:uid="{DB5328D1-5380-48C9-9C61-5587760C1BC9}"/>
    <cellStyle name="Финансовый 47 2 4 2 6" xfId="32236" xr:uid="{F1617469-CBD6-48C3-8F9B-7B544ECA2360}"/>
    <cellStyle name="Финансовый 47 2 4 3" xfId="2602" xr:uid="{2C3397CA-C898-440C-A543-FB639F8C1DCA}"/>
    <cellStyle name="Финансовый 47 2 4 3 2" xfId="6409" xr:uid="{518D3B1E-E61F-4DA6-883A-5A912801135D}"/>
    <cellStyle name="Финансовый 47 2 4 3 2 2" xfId="14034" xr:uid="{21CEBE6F-EC63-49FC-8769-8074437846F1}"/>
    <cellStyle name="Финансовый 47 2 4 3 2 2 2" xfId="29283" xr:uid="{9B142C65-5B79-4911-ACA7-1E13B412EFFF}"/>
    <cellStyle name="Финансовый 47 2 4 3 2 2 3" xfId="44576" xr:uid="{DF948B0C-33F0-4D69-A952-75F42A7651D9}"/>
    <cellStyle name="Финансовый 47 2 4 3 2 3" xfId="21662" xr:uid="{581D54E4-C1F6-4863-9BF7-0578E6BBE601}"/>
    <cellStyle name="Финансовый 47 2 4 3 2 4" xfId="36956" xr:uid="{5A30330B-C8FB-4523-911B-52E19138F56B}"/>
    <cellStyle name="Финансовый 47 2 4 3 3" xfId="10233" xr:uid="{104A1426-7F3A-4410-9707-A8391EFB829B}"/>
    <cellStyle name="Финансовый 47 2 4 3 3 2" xfId="25482" xr:uid="{E8B4B7C4-20D9-4F9A-95AB-D7CB273F2676}"/>
    <cellStyle name="Финансовый 47 2 4 3 3 3" xfId="40775" xr:uid="{3C54C413-B0EF-41CC-9FED-705F942184CE}"/>
    <cellStyle name="Финансовый 47 2 4 3 4" xfId="17861" xr:uid="{7248ADC4-3EA1-45A5-87CB-EEC7937DD50D}"/>
    <cellStyle name="Финансовый 47 2 4 3 5" xfId="33155" xr:uid="{23164055-0F7B-4014-A8F6-FC129BB48059}"/>
    <cellStyle name="Финансовый 47 2 4 4" xfId="4527" xr:uid="{040FCB44-1E86-4CEF-99B3-CF158302089C}"/>
    <cellStyle name="Финансовый 47 2 4 4 2" xfId="12152" xr:uid="{74F1F3C0-152E-4183-9C62-07F6FB6971B8}"/>
    <cellStyle name="Финансовый 47 2 4 4 2 2" xfId="27401" xr:uid="{025FCB83-F001-49E3-AEFC-F6EE8E2B0BA0}"/>
    <cellStyle name="Финансовый 47 2 4 4 2 3" xfId="42694" xr:uid="{A684897A-9016-47A0-BE40-29403065C562}"/>
    <cellStyle name="Финансовый 47 2 4 4 3" xfId="19780" xr:uid="{FFB9514C-8C55-4D26-BD86-297671117237}"/>
    <cellStyle name="Финансовый 47 2 4 4 4" xfId="35074" xr:uid="{200A281B-CE0F-4D47-B8FF-E4581B00C654}"/>
    <cellStyle name="Финансовый 47 2 4 5" xfId="8357" xr:uid="{2C323F2D-707E-4040-8A04-CDC41ED975DC}"/>
    <cellStyle name="Финансовый 47 2 4 5 2" xfId="23606" xr:uid="{BC29ED0F-BE66-4AB3-95CC-7A68CA10B804}"/>
    <cellStyle name="Финансовый 47 2 4 5 3" xfId="38899" xr:uid="{CB2473D9-CD5C-4F55-BF50-D28FDDEAFAB5}"/>
    <cellStyle name="Финансовый 47 2 4 6" xfId="15979" xr:uid="{F0CBBA56-8CCC-4D18-B11C-781DC24373A4}"/>
    <cellStyle name="Финансовый 47 2 4 7" xfId="31273" xr:uid="{3BAC3ECC-0CB6-4BB7-9E74-29D55B9105F4}"/>
    <cellStyle name="Финансовый 47 2 5" xfId="1216" xr:uid="{0F49C077-C28D-4D61-BD21-0F129DDAD03A}"/>
    <cellStyle name="Финансовый 47 2 5 2" xfId="3117" xr:uid="{35427118-ED10-4A81-BC3D-879A23D5E9BE}"/>
    <cellStyle name="Финансовый 47 2 5 2 2" xfId="6916" xr:uid="{22F3B760-EC96-485F-A48A-89DBFFCE01FD}"/>
    <cellStyle name="Финансовый 47 2 5 2 2 2" xfId="14541" xr:uid="{F002426E-E347-4BB5-AED2-69FB8BCCAB89}"/>
    <cellStyle name="Финансовый 47 2 5 2 2 2 2" xfId="29790" xr:uid="{4DC9E30D-A386-4E51-88DD-CE56B45850DE}"/>
    <cellStyle name="Финансовый 47 2 5 2 2 2 3" xfId="45083" xr:uid="{B4FDB0E4-50C2-4F46-92FF-88E7807982E5}"/>
    <cellStyle name="Финансовый 47 2 5 2 2 3" xfId="22169" xr:uid="{69B3AE6F-3B33-4BC8-A0D4-832A6782B22D}"/>
    <cellStyle name="Финансовый 47 2 5 2 2 4" xfId="37463" xr:uid="{17CE717A-99C6-43DB-819C-CEF352F78C5D}"/>
    <cellStyle name="Финансовый 47 2 5 2 3" xfId="10746" xr:uid="{547DAA14-21B3-4D1A-A050-A8B272B2B457}"/>
    <cellStyle name="Финансовый 47 2 5 2 3 2" xfId="25995" xr:uid="{BBBC1ED7-1214-4F55-B078-8241C35F8908}"/>
    <cellStyle name="Финансовый 47 2 5 2 3 3" xfId="41288" xr:uid="{2941BEA3-A21B-4C81-BD47-9CCB4B46B14C}"/>
    <cellStyle name="Финансовый 47 2 5 2 4" xfId="18368" xr:uid="{3988C648-3731-4598-A03A-9F5538723757}"/>
    <cellStyle name="Финансовый 47 2 5 2 5" xfId="33662" xr:uid="{EE7614D7-6BE0-4F6D-9225-C429A29D1998}"/>
    <cellStyle name="Финансовый 47 2 5 3" xfId="5024" xr:uid="{A868D84B-05BD-4FC5-9C5A-192885367D00}"/>
    <cellStyle name="Финансовый 47 2 5 3 2" xfId="12649" xr:uid="{424F60BE-50AE-402F-800B-5B4BD70D3A94}"/>
    <cellStyle name="Финансовый 47 2 5 3 2 2" xfId="27898" xr:uid="{C1FE297F-5984-46D3-BDC0-2F8276296CF0}"/>
    <cellStyle name="Финансовый 47 2 5 3 2 3" xfId="43191" xr:uid="{95F035A1-BBD0-4E1C-93A7-B5703028320E}"/>
    <cellStyle name="Финансовый 47 2 5 3 3" xfId="20277" xr:uid="{D16E7FED-7686-4314-A0F7-AADBE6688B98}"/>
    <cellStyle name="Финансовый 47 2 5 3 4" xfId="35571" xr:uid="{E30D20CC-7629-4218-A698-FE68EC44B6CB}"/>
    <cellStyle name="Финансовый 47 2 5 4" xfId="8847" xr:uid="{1E7CDD15-FDE2-4165-A8A6-4903A71A4044}"/>
    <cellStyle name="Финансовый 47 2 5 4 2" xfId="24096" xr:uid="{1B1F7F60-8247-4990-9AB5-468E56F8CFA7}"/>
    <cellStyle name="Финансовый 47 2 5 4 3" xfId="39389" xr:uid="{C6D7FEF6-971D-499F-828A-DAE4A0EBCCD2}"/>
    <cellStyle name="Финансовый 47 2 5 5" xfId="16476" xr:uid="{C1D80EE7-D91D-45F9-87C3-530DD86065A9}"/>
    <cellStyle name="Финансовый 47 2 5 6" xfId="31770" xr:uid="{875D4089-2D99-4FE7-AA03-A3FF55AD02EA}"/>
    <cellStyle name="Финансовый 47 2 6" xfId="2136" xr:uid="{9FE7D096-B0CA-4E12-A5C1-7D748733386E}"/>
    <cellStyle name="Финансовый 47 2 6 2" xfId="5943" xr:uid="{DFC3822E-29E6-4B66-A7B1-C727BEAA313E}"/>
    <cellStyle name="Финансовый 47 2 6 2 2" xfId="13568" xr:uid="{7BECD846-B36E-44AB-91F1-5532FD162834}"/>
    <cellStyle name="Финансовый 47 2 6 2 2 2" xfId="28817" xr:uid="{CA48406D-D2CD-47CE-845F-AD6A884A9336}"/>
    <cellStyle name="Финансовый 47 2 6 2 2 3" xfId="44110" xr:uid="{2B9D8A49-5F20-4C3A-8099-8B196B7B5737}"/>
    <cellStyle name="Финансовый 47 2 6 2 3" xfId="21196" xr:uid="{24E06DA9-94ED-41FE-88C6-E27EE2EBA4B2}"/>
    <cellStyle name="Финансовый 47 2 6 2 4" xfId="36490" xr:uid="{25383B11-648B-4D0A-9571-A7BD092811C8}"/>
    <cellStyle name="Финансовый 47 2 6 3" xfId="9767" xr:uid="{8D6ED2E5-BAA4-4483-8022-CD64406F90D1}"/>
    <cellStyle name="Финансовый 47 2 6 3 2" xfId="25016" xr:uid="{CAD6BD0B-D597-46F8-B9B7-44DF7E6765B9}"/>
    <cellStyle name="Финансовый 47 2 6 3 3" xfId="40309" xr:uid="{3C80CA03-B20F-4326-9233-C1BDE91E2195}"/>
    <cellStyle name="Финансовый 47 2 6 4" xfId="17395" xr:uid="{369DB239-CBCA-41D7-AB73-5FF11B186AE3}"/>
    <cellStyle name="Финансовый 47 2 6 5" xfId="32689" xr:uid="{DF2C2514-501C-4577-AEE1-D7E8CD7E49AC}"/>
    <cellStyle name="Финансовый 47 2 7" xfId="4061" xr:uid="{3022D3CB-847E-4B93-879D-9C542C53A7DE}"/>
    <cellStyle name="Финансовый 47 2 7 2" xfId="11686" xr:uid="{32C92F0A-FBDB-45D7-BA44-E7576EB3289E}"/>
    <cellStyle name="Финансовый 47 2 7 2 2" xfId="26935" xr:uid="{19383F0E-1727-4E0F-A2C3-6F42F81137FE}"/>
    <cellStyle name="Финансовый 47 2 7 2 3" xfId="42228" xr:uid="{71DC2E7B-C5CF-4048-B64B-DF56A8EB14B7}"/>
    <cellStyle name="Финансовый 47 2 7 3" xfId="19314" xr:uid="{88420CE9-F59F-4766-A32A-E91284368E1E}"/>
    <cellStyle name="Финансовый 47 2 7 4" xfId="34608" xr:uid="{7DB0AEB2-D1DA-4A05-9B7C-9524D20AF53A}"/>
    <cellStyle name="Финансовый 47 2 8" xfId="7882" xr:uid="{3C29AD8B-44F3-400F-B14A-623FD15509A1}"/>
    <cellStyle name="Финансовый 47 2 8 2" xfId="23131" xr:uid="{7A95E2AF-B835-40DA-BAE1-6D1A285BDBCA}"/>
    <cellStyle name="Финансовый 47 2 8 3" xfId="38424" xr:uid="{D8E23758-9829-4117-A2AE-A3B5B04F42A6}"/>
    <cellStyle name="Финансовый 47 2 9" xfId="15513" xr:uid="{A2274C5E-6337-463D-A0EC-E5411F6C1736}"/>
    <cellStyle name="Финансовый 47 3" xfId="304" xr:uid="{1F148C27-A63C-4DCF-A1D2-096080887EF1}"/>
    <cellStyle name="Финансовый 47 3 2" xfId="524" xr:uid="{18ACB16F-6DD9-4824-BC1C-176E084C5CC6}"/>
    <cellStyle name="Финансовый 47 3 2 2" xfId="1000" xr:uid="{A1F9CD35-6D2C-4C39-B5B5-7F587D3620AD}"/>
    <cellStyle name="Финансовый 47 3 2 2 2" xfId="1957" xr:uid="{2037B9E9-404E-4D29-9714-F79FC75CFC9D}"/>
    <cellStyle name="Финансовый 47 3 2 2 2 2" xfId="3858" xr:uid="{ABE9C991-54A8-4272-A87A-B29722039774}"/>
    <cellStyle name="Финансовый 47 3 2 2 2 2 2" xfId="7657" xr:uid="{4B05F56C-BE8D-4545-A857-F66DB75815F6}"/>
    <cellStyle name="Финансовый 47 3 2 2 2 2 2 2" xfId="15282" xr:uid="{3EB91C1C-3A8D-446B-8AC8-BCE09E49BE4E}"/>
    <cellStyle name="Финансовый 47 3 2 2 2 2 2 2 2" xfId="30531" xr:uid="{F3304D82-CBBC-4B16-AB50-51F19D083424}"/>
    <cellStyle name="Финансовый 47 3 2 2 2 2 2 2 3" xfId="45824" xr:uid="{795F564B-AA30-4B86-B789-C7483079F315}"/>
    <cellStyle name="Финансовый 47 3 2 2 2 2 2 3" xfId="22910" xr:uid="{90B09C26-0953-4452-9E3D-E685BC29FA06}"/>
    <cellStyle name="Финансовый 47 3 2 2 2 2 2 4" xfId="38204" xr:uid="{B0C6A1FB-1375-4810-B730-CF81B38A6083}"/>
    <cellStyle name="Финансовый 47 3 2 2 2 2 3" xfId="11487" xr:uid="{A1A83A37-B8A2-4982-9A41-F85524DEE37A}"/>
    <cellStyle name="Финансовый 47 3 2 2 2 2 3 2" xfId="26736" xr:uid="{424551F7-8961-4658-8092-164E2C45217F}"/>
    <cellStyle name="Финансовый 47 3 2 2 2 2 3 3" xfId="42029" xr:uid="{193F5E57-79EF-4C94-9C9C-99158E8E2329}"/>
    <cellStyle name="Финансовый 47 3 2 2 2 2 4" xfId="19109" xr:uid="{EC8ED543-7A00-49A4-988F-1BC05BF4AD35}"/>
    <cellStyle name="Финансовый 47 3 2 2 2 2 5" xfId="34403" xr:uid="{04300AB3-95EB-45A4-B692-FE9E13838D82}"/>
    <cellStyle name="Финансовый 47 3 2 2 2 3" xfId="5765" xr:uid="{B65A2D3D-3B6B-4F8F-B5E6-882BD5CE179D}"/>
    <cellStyle name="Финансовый 47 3 2 2 2 3 2" xfId="13390" xr:uid="{FFB24E11-EA4C-4997-BD8A-4411AC07E9B1}"/>
    <cellStyle name="Финансовый 47 3 2 2 2 3 2 2" xfId="28639" xr:uid="{C2C2BA2E-8493-4B44-A6C0-377926558F66}"/>
    <cellStyle name="Финансовый 47 3 2 2 2 3 2 3" xfId="43932" xr:uid="{AA92C6E1-1D48-445E-BDDF-F58FE2600B87}"/>
    <cellStyle name="Финансовый 47 3 2 2 2 3 3" xfId="21018" xr:uid="{1B3E05A5-A581-4E61-BC65-F20B0CEA24F6}"/>
    <cellStyle name="Финансовый 47 3 2 2 2 3 4" xfId="36312" xr:uid="{1F53653F-818E-449E-A770-550B9362201B}"/>
    <cellStyle name="Финансовый 47 3 2 2 2 4" xfId="9588" xr:uid="{E8E6B0F2-C978-4061-BA0A-87E6DEEB2EA1}"/>
    <cellStyle name="Финансовый 47 3 2 2 2 4 2" xfId="24837" xr:uid="{75E7E51E-93E5-468A-A632-883ABCA45CD4}"/>
    <cellStyle name="Финансовый 47 3 2 2 2 4 3" xfId="40130" xr:uid="{5852A0DB-4F94-4743-AA50-C9388E597D9E}"/>
    <cellStyle name="Финансовый 47 3 2 2 2 5" xfId="17217" xr:uid="{10D6C776-749A-41E2-9BC0-BA6D09412775}"/>
    <cellStyle name="Финансовый 47 3 2 2 2 6" xfId="32511" xr:uid="{842087F9-6EB9-44E4-AEEE-5CF577084D2E}"/>
    <cellStyle name="Финансовый 47 3 2 2 3" xfId="2877" xr:uid="{C76CC058-442F-4231-BFC5-9C25860EBA88}"/>
    <cellStyle name="Финансовый 47 3 2 2 3 2" xfId="6684" xr:uid="{1AFCD19B-DDB1-481F-B00C-D9B124F340EF}"/>
    <cellStyle name="Финансовый 47 3 2 2 3 2 2" xfId="14309" xr:uid="{8764A32E-3A08-4DCE-BCDC-7D5504748AE2}"/>
    <cellStyle name="Финансовый 47 3 2 2 3 2 2 2" xfId="29558" xr:uid="{8F71E59E-21AE-458E-AB90-A3B2A1794FDE}"/>
    <cellStyle name="Финансовый 47 3 2 2 3 2 2 3" xfId="44851" xr:uid="{2BDB1810-E4D2-4A8B-8F74-A832F397B2D5}"/>
    <cellStyle name="Финансовый 47 3 2 2 3 2 3" xfId="21937" xr:uid="{F40630BC-7A66-4B4B-BD58-66A662BE5DBD}"/>
    <cellStyle name="Финансовый 47 3 2 2 3 2 4" xfId="37231" xr:uid="{C48D9B47-7D0F-4C41-999F-3A2FABA8AA4C}"/>
    <cellStyle name="Финансовый 47 3 2 2 3 3" xfId="10508" xr:uid="{BA653565-2819-4712-8CF4-D6CBEDA9E95D}"/>
    <cellStyle name="Финансовый 47 3 2 2 3 3 2" xfId="25757" xr:uid="{8FBADA13-9348-45D8-9C56-C0CFC0F4BE5F}"/>
    <cellStyle name="Финансовый 47 3 2 2 3 3 3" xfId="41050" xr:uid="{21680DF7-382C-4E89-BEF0-FF91D73EFFB3}"/>
    <cellStyle name="Финансовый 47 3 2 2 3 4" xfId="18136" xr:uid="{42B276E6-A87B-435F-972E-93A479773044}"/>
    <cellStyle name="Финансовый 47 3 2 2 3 5" xfId="33430" xr:uid="{DAC3C10F-BFD7-4FF6-B6F4-C08C3D962A80}"/>
    <cellStyle name="Финансовый 47 3 2 2 4" xfId="4802" xr:uid="{709DCC0E-DDC8-474B-A903-2E0C6147C5CD}"/>
    <cellStyle name="Финансовый 47 3 2 2 4 2" xfId="12427" xr:uid="{39270A29-3BF0-4C7A-A25C-08D1540310C6}"/>
    <cellStyle name="Финансовый 47 3 2 2 4 2 2" xfId="27676" xr:uid="{03FF36C4-0A36-449D-9277-54114A8EBC4C}"/>
    <cellStyle name="Финансовый 47 3 2 2 4 2 3" xfId="42969" xr:uid="{C6E75FC9-2FE5-44E8-B87C-F6378923E1A1}"/>
    <cellStyle name="Финансовый 47 3 2 2 4 3" xfId="20055" xr:uid="{1EB5372A-7983-4C35-A71E-47CFCA6DE934}"/>
    <cellStyle name="Финансовый 47 3 2 2 4 4" xfId="35349" xr:uid="{9E4EA4AF-C85B-4C90-986F-C49E5E5063E7}"/>
    <cellStyle name="Финансовый 47 3 2 2 5" xfId="8632" xr:uid="{66B1634C-47F2-4A85-B518-FDBB46D124D8}"/>
    <cellStyle name="Финансовый 47 3 2 2 5 2" xfId="23881" xr:uid="{18EA519F-759B-4C0A-9DCE-47117B9444D4}"/>
    <cellStyle name="Финансовый 47 3 2 2 5 3" xfId="39174" xr:uid="{CDB746C0-A9F4-4C65-BDE5-126568121B78}"/>
    <cellStyle name="Финансовый 47 3 2 2 6" xfId="16254" xr:uid="{6F21B2FF-2D65-48BE-99DC-29DC37583DB9}"/>
    <cellStyle name="Финансовый 47 3 2 2 7" xfId="31548" xr:uid="{A971056B-7555-4781-89E2-4A0EEDAF0100}"/>
    <cellStyle name="Финансовый 47 3 2 3" xfId="1491" xr:uid="{05C27F92-18E8-4FFB-A4D3-E7D4FA223C1E}"/>
    <cellStyle name="Финансовый 47 3 2 3 2" xfId="3392" xr:uid="{27B5DE90-AB55-473B-8486-9AE1D35C7BD2}"/>
    <cellStyle name="Финансовый 47 3 2 3 2 2" xfId="7191" xr:uid="{BD9F2154-7E3A-4DB1-BC53-C1AEAD145F8C}"/>
    <cellStyle name="Финансовый 47 3 2 3 2 2 2" xfId="14816" xr:uid="{067E53A0-FCF5-481C-B014-BD560B9A1B0A}"/>
    <cellStyle name="Финансовый 47 3 2 3 2 2 2 2" xfId="30065" xr:uid="{D9F14C9F-E1EB-46DF-9A14-4A018924A00B}"/>
    <cellStyle name="Финансовый 47 3 2 3 2 2 2 3" xfId="45358" xr:uid="{3DA5DF20-504F-4F54-8ECD-FC58989B90E3}"/>
    <cellStyle name="Финансовый 47 3 2 3 2 2 3" xfId="22444" xr:uid="{8C5875CA-ADFF-46D2-BC86-2EBC0596FBFA}"/>
    <cellStyle name="Финансовый 47 3 2 3 2 2 4" xfId="37738" xr:uid="{07BDA9E9-03F8-426E-B644-800FD57F63B5}"/>
    <cellStyle name="Финансовый 47 3 2 3 2 3" xfId="11021" xr:uid="{D32BAB48-FCD0-43C4-A1EC-312421A23E2D}"/>
    <cellStyle name="Финансовый 47 3 2 3 2 3 2" xfId="26270" xr:uid="{C980D165-A843-4B1A-A8D6-E7B754C8FE5D}"/>
    <cellStyle name="Финансовый 47 3 2 3 2 3 3" xfId="41563" xr:uid="{1FEACFD3-53B6-449E-87A4-39E750580D5B}"/>
    <cellStyle name="Финансовый 47 3 2 3 2 4" xfId="18643" xr:uid="{46A915CE-1258-4FB3-8425-DE41A759D9C3}"/>
    <cellStyle name="Финансовый 47 3 2 3 2 5" xfId="33937" xr:uid="{0EF2495B-BD55-4FB5-A5F6-CB141D0552E0}"/>
    <cellStyle name="Финансовый 47 3 2 3 3" xfId="5299" xr:uid="{E1255D4C-3F74-4D8A-B497-9694FA8EBF6A}"/>
    <cellStyle name="Финансовый 47 3 2 3 3 2" xfId="12924" xr:uid="{CF9748EA-CA1B-4720-A932-DF82DC2CB453}"/>
    <cellStyle name="Финансовый 47 3 2 3 3 2 2" xfId="28173" xr:uid="{B2EBF1DE-C58C-4DBF-80E8-9D23F27F2D5A}"/>
    <cellStyle name="Финансовый 47 3 2 3 3 2 3" xfId="43466" xr:uid="{EF9ABC59-1DF6-4880-A6B0-BF96B7F8E6AA}"/>
    <cellStyle name="Финансовый 47 3 2 3 3 3" xfId="20552" xr:uid="{AF6B4C60-790F-43C4-AC8E-C944D8E3E214}"/>
    <cellStyle name="Финансовый 47 3 2 3 3 4" xfId="35846" xr:uid="{CEC17002-2A2C-4AEA-9FD7-0DFA76FABB19}"/>
    <cellStyle name="Финансовый 47 3 2 3 4" xfId="9122" xr:uid="{F753CDA7-4AE2-47F2-8BE9-D5BFF7DF116A}"/>
    <cellStyle name="Финансовый 47 3 2 3 4 2" xfId="24371" xr:uid="{5BD00742-E17E-47DD-857C-D44E5E1082E7}"/>
    <cellStyle name="Финансовый 47 3 2 3 4 3" xfId="39664" xr:uid="{4733FBE5-9EA7-4A34-B917-ED9FCC8D33AD}"/>
    <cellStyle name="Финансовый 47 3 2 3 5" xfId="16751" xr:uid="{854F898E-D39F-4727-9C7C-526D5AA57EEA}"/>
    <cellStyle name="Финансовый 47 3 2 3 6" xfId="32045" xr:uid="{5DBC5FC6-43F7-4B2B-A7F3-0B8515CB7CAD}"/>
    <cellStyle name="Финансовый 47 3 2 4" xfId="2411" xr:uid="{A581F7C3-57A8-4040-8F3A-F1CE6300B674}"/>
    <cellStyle name="Финансовый 47 3 2 4 2" xfId="6218" xr:uid="{48EC6056-EB43-4EB7-AFE8-95CAE5AC09B2}"/>
    <cellStyle name="Финансовый 47 3 2 4 2 2" xfId="13843" xr:uid="{99CA44E6-896E-451F-BB91-3F126B8FCC6B}"/>
    <cellStyle name="Финансовый 47 3 2 4 2 2 2" xfId="29092" xr:uid="{207D38AE-71DE-4DFB-8F00-52FA9BCA992A}"/>
    <cellStyle name="Финансовый 47 3 2 4 2 2 3" xfId="44385" xr:uid="{64ADB2CB-824E-488B-AB4D-9CD9A089CC2B}"/>
    <cellStyle name="Финансовый 47 3 2 4 2 3" xfId="21471" xr:uid="{A414EB3A-2E01-4F6A-B3C6-C860CA02FC13}"/>
    <cellStyle name="Финансовый 47 3 2 4 2 4" xfId="36765" xr:uid="{D317DBA5-137D-4108-94AE-6E1CD29650E8}"/>
    <cellStyle name="Финансовый 47 3 2 4 3" xfId="10042" xr:uid="{3C0A1C6F-CCE1-47F8-B1FF-642F45D91578}"/>
    <cellStyle name="Финансовый 47 3 2 4 3 2" xfId="25291" xr:uid="{445E5485-8639-4715-BE8D-F857FB8572AD}"/>
    <cellStyle name="Финансовый 47 3 2 4 3 3" xfId="40584" xr:uid="{9753F881-BD33-4D0D-BB59-7BD1FB0F7BB8}"/>
    <cellStyle name="Финансовый 47 3 2 4 4" xfId="17670" xr:uid="{71DDC90A-D656-4178-9CBB-20074884069D}"/>
    <cellStyle name="Финансовый 47 3 2 4 5" xfId="32964" xr:uid="{467B649B-9CC1-4515-9E98-10699AD55C48}"/>
    <cellStyle name="Финансовый 47 3 2 5" xfId="4336" xr:uid="{4A86D10B-5429-46AA-911D-81101759E79B}"/>
    <cellStyle name="Финансовый 47 3 2 5 2" xfId="11961" xr:uid="{CAA95621-85B2-4EFC-A0BA-3035FBFACD5C}"/>
    <cellStyle name="Финансовый 47 3 2 5 2 2" xfId="27210" xr:uid="{B0AD3324-E4AB-49D9-9B43-6F10877DBA58}"/>
    <cellStyle name="Финансовый 47 3 2 5 2 3" xfId="42503" xr:uid="{2D967E89-B9ED-44D2-98A4-E94107B7D9DB}"/>
    <cellStyle name="Финансовый 47 3 2 5 3" xfId="19589" xr:uid="{6A1304BA-F9CF-4FC5-83A0-E55C8E5A947F}"/>
    <cellStyle name="Финансовый 47 3 2 5 4" xfId="34883" xr:uid="{3B7F17E0-8121-4202-8963-478F6D5297FE}"/>
    <cellStyle name="Финансовый 47 3 2 6" xfId="8157" xr:uid="{8B6F6A66-D286-4B40-8E51-435CF1F7F413}"/>
    <cellStyle name="Финансовый 47 3 2 6 2" xfId="23406" xr:uid="{D85BC730-5A64-440B-8632-CE6AC9477728}"/>
    <cellStyle name="Финансовый 47 3 2 6 3" xfId="38699" xr:uid="{EF9C48CB-3C13-4654-90B6-135E8BC465D0}"/>
    <cellStyle name="Финансовый 47 3 2 7" xfId="15788" xr:uid="{27285573-E9A0-45C2-A28F-35987EFE6E39}"/>
    <cellStyle name="Финансовый 47 3 2 8" xfId="31082" xr:uid="{27025669-8CC8-4EF8-B0C1-34D63B0FBDCB}"/>
    <cellStyle name="Финансовый 47 3 3" xfId="780" xr:uid="{6E26FAA0-346B-44C0-95FC-8AEC2BA0C2E1}"/>
    <cellStyle name="Финансовый 47 3 3 2" xfId="1737" xr:uid="{F71E3F9B-DD2A-4056-9221-4612C1CA9723}"/>
    <cellStyle name="Финансовый 47 3 3 2 2" xfId="3638" xr:uid="{BE35D0B3-E112-4ADE-B215-2DC1F5FDCCFC}"/>
    <cellStyle name="Финансовый 47 3 3 2 2 2" xfId="7437" xr:uid="{06D36BF8-F3A6-4470-9DFC-86CA0218F3A0}"/>
    <cellStyle name="Финансовый 47 3 3 2 2 2 2" xfId="15062" xr:uid="{F5F37277-02BA-4200-94B0-9FADED9DCC28}"/>
    <cellStyle name="Финансовый 47 3 3 2 2 2 2 2" xfId="30311" xr:uid="{C4FB3D71-866C-4A26-9441-986FDBBD01FE}"/>
    <cellStyle name="Финансовый 47 3 3 2 2 2 2 3" xfId="45604" xr:uid="{EA367ECA-95C0-49D4-88A0-793CB2C097CB}"/>
    <cellStyle name="Финансовый 47 3 3 2 2 2 3" xfId="22690" xr:uid="{22524F18-06EE-4212-9F4B-AAAA0D6540CC}"/>
    <cellStyle name="Финансовый 47 3 3 2 2 2 4" xfId="37984" xr:uid="{37606903-18BB-45C1-8C84-657C40E763B2}"/>
    <cellStyle name="Финансовый 47 3 3 2 2 3" xfId="11267" xr:uid="{A12B5461-264B-498A-B9D3-AA8093411BEE}"/>
    <cellStyle name="Финансовый 47 3 3 2 2 3 2" xfId="26516" xr:uid="{FBBB460F-A1F2-4A24-A25A-30B492888A21}"/>
    <cellStyle name="Финансовый 47 3 3 2 2 3 3" xfId="41809" xr:uid="{2454C7E8-ADC5-42B8-96AC-3F4869EA853B}"/>
    <cellStyle name="Финансовый 47 3 3 2 2 4" xfId="18889" xr:uid="{66DBCD22-1395-4063-882D-33D574065BB4}"/>
    <cellStyle name="Финансовый 47 3 3 2 2 5" xfId="34183" xr:uid="{4E65A0F5-817B-4289-AE2F-066A22304EC1}"/>
    <cellStyle name="Финансовый 47 3 3 2 3" xfId="5545" xr:uid="{79A8F076-0D5F-4A30-8430-3E0BF8814C61}"/>
    <cellStyle name="Финансовый 47 3 3 2 3 2" xfId="13170" xr:uid="{9A9E8F18-6C05-4CD4-8624-6BC884AA12A4}"/>
    <cellStyle name="Финансовый 47 3 3 2 3 2 2" xfId="28419" xr:uid="{1C6A89A7-AFA2-46AA-BCD7-45B4C58D310D}"/>
    <cellStyle name="Финансовый 47 3 3 2 3 2 3" xfId="43712" xr:uid="{ACEC5E9C-6D83-4537-812C-2E3133DDA32E}"/>
    <cellStyle name="Финансовый 47 3 3 2 3 3" xfId="20798" xr:uid="{DF2A4BBC-B86B-4550-8519-69CA3FAF1F2E}"/>
    <cellStyle name="Финансовый 47 3 3 2 3 4" xfId="36092" xr:uid="{1E250DF9-29DC-44F1-A65C-6AB0E459609A}"/>
    <cellStyle name="Финансовый 47 3 3 2 4" xfId="9368" xr:uid="{CC160075-5F4A-4804-9629-2507C637E986}"/>
    <cellStyle name="Финансовый 47 3 3 2 4 2" xfId="24617" xr:uid="{AF6D702A-E666-492B-BDCE-8876325D9242}"/>
    <cellStyle name="Финансовый 47 3 3 2 4 3" xfId="39910" xr:uid="{1B0A3EEA-0B90-4002-8BC2-34F3D8539F43}"/>
    <cellStyle name="Финансовый 47 3 3 2 5" xfId="16997" xr:uid="{99C73917-A8F4-4D57-B246-1A0FEE36CA16}"/>
    <cellStyle name="Финансовый 47 3 3 2 6" xfId="32291" xr:uid="{74AEC862-2A2C-47F4-8850-0CD770B5624C}"/>
    <cellStyle name="Финансовый 47 3 3 3" xfId="2657" xr:uid="{6B26E54F-034E-41B7-B8AA-C9617FBFFDBA}"/>
    <cellStyle name="Финансовый 47 3 3 3 2" xfId="6464" xr:uid="{34292F84-B709-4208-9C65-2B9F612E4B23}"/>
    <cellStyle name="Финансовый 47 3 3 3 2 2" xfId="14089" xr:uid="{CACA7069-49C1-428F-AF84-60491CD9D0ED}"/>
    <cellStyle name="Финансовый 47 3 3 3 2 2 2" xfId="29338" xr:uid="{137128DC-F7D4-4A0D-8C3D-18AC96DCFF54}"/>
    <cellStyle name="Финансовый 47 3 3 3 2 2 3" xfId="44631" xr:uid="{8EC998FA-AC85-47E6-8EAF-EA25F79C1BD0}"/>
    <cellStyle name="Финансовый 47 3 3 3 2 3" xfId="21717" xr:uid="{86E8E905-D856-4F08-93C1-EF568D0F43ED}"/>
    <cellStyle name="Финансовый 47 3 3 3 2 4" xfId="37011" xr:uid="{E2A8A69F-9A3B-4D8F-B431-F6511636D5C1}"/>
    <cellStyle name="Финансовый 47 3 3 3 3" xfId="10288" xr:uid="{B22880E8-BB6F-4289-B349-E9898C470FE2}"/>
    <cellStyle name="Финансовый 47 3 3 3 3 2" xfId="25537" xr:uid="{D9BDA1D2-7E42-47BE-BCB1-A69DEEC15F6E}"/>
    <cellStyle name="Финансовый 47 3 3 3 3 3" xfId="40830" xr:uid="{DDF72016-828D-42B3-8F44-DD1C04BF67EE}"/>
    <cellStyle name="Финансовый 47 3 3 3 4" xfId="17916" xr:uid="{2F70A0F7-0D56-40E3-BF64-471F06E5B8B0}"/>
    <cellStyle name="Финансовый 47 3 3 3 5" xfId="33210" xr:uid="{4689189D-C210-43A8-A301-D69ED54A7238}"/>
    <cellStyle name="Финансовый 47 3 3 4" xfId="4582" xr:uid="{7F80A5FD-0A19-4F38-A2BB-060E8AD02172}"/>
    <cellStyle name="Финансовый 47 3 3 4 2" xfId="12207" xr:uid="{B2F237F5-F7ED-4115-8B96-D58DEA07D828}"/>
    <cellStyle name="Финансовый 47 3 3 4 2 2" xfId="27456" xr:uid="{1642DAB0-2585-4F09-B7FC-EFD666AC2C59}"/>
    <cellStyle name="Финансовый 47 3 3 4 2 3" xfId="42749" xr:uid="{44C367B2-EA25-46E2-BB8C-4AD00A2700D0}"/>
    <cellStyle name="Финансовый 47 3 3 4 3" xfId="19835" xr:uid="{F370CB97-43F3-44FC-B554-89895701BBC8}"/>
    <cellStyle name="Финансовый 47 3 3 4 4" xfId="35129" xr:uid="{77DB6A9D-4569-48B1-8F57-1088F6AA4CBE}"/>
    <cellStyle name="Финансовый 47 3 3 5" xfId="8412" xr:uid="{CB69341F-7AD9-40AE-88EF-21004D56C7AB}"/>
    <cellStyle name="Финансовый 47 3 3 5 2" xfId="23661" xr:uid="{E89A43D7-B5FF-4C60-8EDE-BC39E55F0D9F}"/>
    <cellStyle name="Финансовый 47 3 3 5 3" xfId="38954" xr:uid="{76927D70-ADD9-4B7F-885F-9430C9D9B679}"/>
    <cellStyle name="Финансовый 47 3 3 6" xfId="16034" xr:uid="{02F7C818-097C-4D84-8C55-BFE7EE4E9911}"/>
    <cellStyle name="Финансовый 47 3 3 7" xfId="31328" xr:uid="{AA34058D-AE2D-4150-8B13-9513197CF4D5}"/>
    <cellStyle name="Финансовый 47 3 4" xfId="1271" xr:uid="{1F903B36-6EB7-4070-B5B3-259379FC4066}"/>
    <cellStyle name="Финансовый 47 3 4 2" xfId="3172" xr:uid="{8E675AE6-BC89-4D78-861F-B4A981627E72}"/>
    <cellStyle name="Финансовый 47 3 4 2 2" xfId="6971" xr:uid="{50CF9CC3-25F9-4AC2-BD66-9AE0C2FC3F01}"/>
    <cellStyle name="Финансовый 47 3 4 2 2 2" xfId="14596" xr:uid="{DF2AFA5D-3560-40E6-9CA2-C88E7AFDE279}"/>
    <cellStyle name="Финансовый 47 3 4 2 2 2 2" xfId="29845" xr:uid="{2B75257A-4A0D-4253-A27F-916A2EC8EDF9}"/>
    <cellStyle name="Финансовый 47 3 4 2 2 2 3" xfId="45138" xr:uid="{32BA44D6-A271-4310-9FD0-C9C5B2A98DC4}"/>
    <cellStyle name="Финансовый 47 3 4 2 2 3" xfId="22224" xr:uid="{9755B11B-EE4B-4059-81DC-3337B0C6013F}"/>
    <cellStyle name="Финансовый 47 3 4 2 2 4" xfId="37518" xr:uid="{FABBF32B-49E6-4E5B-A4F1-AFE15435FC92}"/>
    <cellStyle name="Финансовый 47 3 4 2 3" xfId="10801" xr:uid="{A4767DC4-623B-4568-A55E-B87B8D77491C}"/>
    <cellStyle name="Финансовый 47 3 4 2 3 2" xfId="26050" xr:uid="{C027EE8A-33F3-4DEE-83D6-5AD55A3B75FE}"/>
    <cellStyle name="Финансовый 47 3 4 2 3 3" xfId="41343" xr:uid="{B78A0C85-B208-45DA-A8A8-58560146D514}"/>
    <cellStyle name="Финансовый 47 3 4 2 4" xfId="18423" xr:uid="{B3E5A006-64DD-4AD2-9EFE-53E1E59E83B1}"/>
    <cellStyle name="Финансовый 47 3 4 2 5" xfId="33717" xr:uid="{9DD7CDE2-E51E-4A07-841B-E31E3DD516C3}"/>
    <cellStyle name="Финансовый 47 3 4 3" xfId="5079" xr:uid="{FFB75320-4FCB-480C-8C08-F687FCEE3CDA}"/>
    <cellStyle name="Финансовый 47 3 4 3 2" xfId="12704" xr:uid="{707A0F56-E393-43EF-82F3-2E52A82237CA}"/>
    <cellStyle name="Финансовый 47 3 4 3 2 2" xfId="27953" xr:uid="{0F1E36C8-D5A0-42B5-9C0F-B992A2CB28E5}"/>
    <cellStyle name="Финансовый 47 3 4 3 2 3" xfId="43246" xr:uid="{E36B7438-D644-4FD4-9568-AB9D37876A6E}"/>
    <cellStyle name="Финансовый 47 3 4 3 3" xfId="20332" xr:uid="{A218A980-25EC-4B6E-9F35-E3B6A35E3F7F}"/>
    <cellStyle name="Финансовый 47 3 4 3 4" xfId="35626" xr:uid="{EF19FC77-23BD-4597-B616-79657ED53B1E}"/>
    <cellStyle name="Финансовый 47 3 4 4" xfId="8902" xr:uid="{AF3E84BF-4AAB-4C4E-B233-E64A03BB60D7}"/>
    <cellStyle name="Финансовый 47 3 4 4 2" xfId="24151" xr:uid="{1531AABC-9589-43DC-99CC-F1710F4C4704}"/>
    <cellStyle name="Финансовый 47 3 4 4 3" xfId="39444" xr:uid="{B208FFF5-0678-420C-A88E-BBC3E06B7841}"/>
    <cellStyle name="Финансовый 47 3 4 5" xfId="16531" xr:uid="{E518C670-4334-4F32-AA2C-F2143FE4329A}"/>
    <cellStyle name="Финансовый 47 3 4 6" xfId="31825" xr:uid="{0903438D-0BC1-487E-8CA7-CE8AC38F89E7}"/>
    <cellStyle name="Финансовый 47 3 5" xfId="2191" xr:uid="{9E44995C-0D03-4FCE-AD79-73C808360D40}"/>
    <cellStyle name="Финансовый 47 3 5 2" xfId="5998" xr:uid="{15BDA39F-5F97-466D-9D96-03C4CD18A55A}"/>
    <cellStyle name="Финансовый 47 3 5 2 2" xfId="13623" xr:uid="{BCEACE0E-47B5-42F9-AFF6-BAC477E17C52}"/>
    <cellStyle name="Финансовый 47 3 5 2 2 2" xfId="28872" xr:uid="{80006087-E830-4945-8F10-472A1230F54E}"/>
    <cellStyle name="Финансовый 47 3 5 2 2 3" xfId="44165" xr:uid="{F03BAA9E-0A86-4E2E-AFD8-678C57E2DB5C}"/>
    <cellStyle name="Финансовый 47 3 5 2 3" xfId="21251" xr:uid="{A69FAD67-24AA-4F53-B9C7-34883858FD60}"/>
    <cellStyle name="Финансовый 47 3 5 2 4" xfId="36545" xr:uid="{78B000CA-290E-4A0E-9FB6-8FA6EA7716F4}"/>
    <cellStyle name="Финансовый 47 3 5 3" xfId="9822" xr:uid="{3F175D45-54A3-4284-A47B-26B7A1AD79B7}"/>
    <cellStyle name="Финансовый 47 3 5 3 2" xfId="25071" xr:uid="{B1C648B6-EB54-4333-81D6-A628FD2BD24F}"/>
    <cellStyle name="Финансовый 47 3 5 3 3" xfId="40364" xr:uid="{5273658D-812A-4118-BFEA-A5688141E99A}"/>
    <cellStyle name="Финансовый 47 3 5 4" xfId="17450" xr:uid="{B87DED33-A94A-4CDE-9781-6DAEDA76A61A}"/>
    <cellStyle name="Финансовый 47 3 5 5" xfId="32744" xr:uid="{2D172B92-3EBB-4142-B6A4-DEEE636D2400}"/>
    <cellStyle name="Финансовый 47 3 6" xfId="4116" xr:uid="{CAF3CB84-53B3-4263-9FAA-CCB6571A1C08}"/>
    <cellStyle name="Финансовый 47 3 6 2" xfId="11741" xr:uid="{486F3991-FDEF-4D38-A1DE-06761735EC93}"/>
    <cellStyle name="Финансовый 47 3 6 2 2" xfId="26990" xr:uid="{3832629B-0B0C-47C0-BE43-DC8977AF811B}"/>
    <cellStyle name="Финансовый 47 3 6 2 3" xfId="42283" xr:uid="{D1E048D7-D9FE-42EF-BB74-8DD81FC151A1}"/>
    <cellStyle name="Финансовый 47 3 6 3" xfId="19369" xr:uid="{15AFA369-8377-4A8D-98DA-C819C4D80198}"/>
    <cellStyle name="Финансовый 47 3 6 4" xfId="34663" xr:uid="{10FD9875-92CB-4D27-B019-28C6FF9CFB29}"/>
    <cellStyle name="Финансовый 47 3 7" xfId="7937" xr:uid="{EC029179-2EE4-4381-A0D1-23F7B7CD3AC3}"/>
    <cellStyle name="Финансовый 47 3 7 2" xfId="23186" xr:uid="{191A5ED7-3B38-4691-8EE7-115FAEAC948F}"/>
    <cellStyle name="Финансовый 47 3 7 3" xfId="38479" xr:uid="{56C033CD-D610-465C-A4A3-1733EF97F9ED}"/>
    <cellStyle name="Финансовый 47 3 8" xfId="15568" xr:uid="{885BEC70-D25B-4369-A248-4E9EC84A1856}"/>
    <cellStyle name="Финансовый 47 3 9" xfId="30862" xr:uid="{4147A1FF-3FAF-47B8-B3C3-63F929780790}"/>
    <cellStyle name="Финансовый 47 4" xfId="414" xr:uid="{FE06BFA4-8A01-476A-B44C-757C0A774C73}"/>
    <cellStyle name="Финансовый 47 4 2" xfId="890" xr:uid="{C6FA7129-DF97-44C5-BA2A-E2AA0CD8680B}"/>
    <cellStyle name="Финансовый 47 4 2 2" xfId="1847" xr:uid="{7DA11243-1A0C-4C67-9324-AD28C9CB70D9}"/>
    <cellStyle name="Финансовый 47 4 2 2 2" xfId="3748" xr:uid="{FC87D95E-C27A-46C3-8EEA-E93DBF9EC005}"/>
    <cellStyle name="Финансовый 47 4 2 2 2 2" xfId="7547" xr:uid="{D49968A7-67A8-4284-BF8F-ECAAE8B7A5A9}"/>
    <cellStyle name="Финансовый 47 4 2 2 2 2 2" xfId="15172" xr:uid="{ED5B6E10-0DC9-45BC-A815-DE60C4043BDE}"/>
    <cellStyle name="Финансовый 47 4 2 2 2 2 2 2" xfId="30421" xr:uid="{EC78E2A7-FB23-4067-94C7-F32E63209FE9}"/>
    <cellStyle name="Финансовый 47 4 2 2 2 2 2 3" xfId="45714" xr:uid="{582D6FD0-3F42-480A-ACD0-A692D0F7EE3D}"/>
    <cellStyle name="Финансовый 47 4 2 2 2 2 3" xfId="22800" xr:uid="{274E4568-3B63-44C0-9DE0-B8DAB91183EA}"/>
    <cellStyle name="Финансовый 47 4 2 2 2 2 4" xfId="38094" xr:uid="{FFF96ABA-26AF-4178-A22F-CC9D3814959A}"/>
    <cellStyle name="Финансовый 47 4 2 2 2 3" xfId="11377" xr:uid="{64801FE4-CF91-44C3-99A3-F0B050BA337A}"/>
    <cellStyle name="Финансовый 47 4 2 2 2 3 2" xfId="26626" xr:uid="{1203D6E4-6652-41E0-A656-063D04C17950}"/>
    <cellStyle name="Финансовый 47 4 2 2 2 3 3" xfId="41919" xr:uid="{D248993A-554F-4906-8E1B-A20807BD9FCC}"/>
    <cellStyle name="Финансовый 47 4 2 2 2 4" xfId="18999" xr:uid="{9909132B-8E2B-4751-9589-79350EA843B9}"/>
    <cellStyle name="Финансовый 47 4 2 2 2 5" xfId="34293" xr:uid="{7A277D77-111F-434F-BE67-110ED0CBCC04}"/>
    <cellStyle name="Финансовый 47 4 2 2 3" xfId="5655" xr:uid="{6C190783-97EC-4506-8D74-5225E57D5EA0}"/>
    <cellStyle name="Финансовый 47 4 2 2 3 2" xfId="13280" xr:uid="{39A81F53-08F6-4D1B-9B7B-AE52644B3A58}"/>
    <cellStyle name="Финансовый 47 4 2 2 3 2 2" xfId="28529" xr:uid="{9631313E-38E0-4D3A-95C7-F189C36710A9}"/>
    <cellStyle name="Финансовый 47 4 2 2 3 2 3" xfId="43822" xr:uid="{C9CE52DE-FFDA-4D58-92CA-9C170636809A}"/>
    <cellStyle name="Финансовый 47 4 2 2 3 3" xfId="20908" xr:uid="{86064C27-0FC3-4F18-A815-A4D0FF9BCF4C}"/>
    <cellStyle name="Финансовый 47 4 2 2 3 4" xfId="36202" xr:uid="{ED80EFFC-6B5F-4515-9B1F-1060B85C8F55}"/>
    <cellStyle name="Финансовый 47 4 2 2 4" xfId="9478" xr:uid="{E350DB91-0D1B-4886-9006-1A4FAD040D65}"/>
    <cellStyle name="Финансовый 47 4 2 2 4 2" xfId="24727" xr:uid="{89A79A74-7F2A-45AF-83BF-73D1F917D473}"/>
    <cellStyle name="Финансовый 47 4 2 2 4 3" xfId="40020" xr:uid="{D7F4F966-9A28-4A51-B57D-81928996EACE}"/>
    <cellStyle name="Финансовый 47 4 2 2 5" xfId="17107" xr:uid="{9B3E5541-98D7-4F47-867F-B045F6B434F3}"/>
    <cellStyle name="Финансовый 47 4 2 2 6" xfId="32401" xr:uid="{EF81E60E-DAED-418D-A5FA-0F6AE9E0572A}"/>
    <cellStyle name="Финансовый 47 4 2 3" xfId="2767" xr:uid="{878EAB0C-6F79-4B18-8B83-EA0CD0AA287A}"/>
    <cellStyle name="Финансовый 47 4 2 3 2" xfId="6574" xr:uid="{1CD79BBB-C4A4-42C0-9716-6397A8CB6BD6}"/>
    <cellStyle name="Финансовый 47 4 2 3 2 2" xfId="14199" xr:uid="{F138CC79-9FFB-45D0-85FF-1CBAA87772D9}"/>
    <cellStyle name="Финансовый 47 4 2 3 2 2 2" xfId="29448" xr:uid="{5C983DE7-05EF-4E1D-BF8F-5C4428B67780}"/>
    <cellStyle name="Финансовый 47 4 2 3 2 2 3" xfId="44741" xr:uid="{417F4A81-D7AE-4DE1-9CA2-E95D5B95B3FB}"/>
    <cellStyle name="Финансовый 47 4 2 3 2 3" xfId="21827" xr:uid="{0E7D3969-FBA3-4E2F-94FC-D53BD5074C3E}"/>
    <cellStyle name="Финансовый 47 4 2 3 2 4" xfId="37121" xr:uid="{F2D4977F-88D2-421C-B01B-9006865BF0D7}"/>
    <cellStyle name="Финансовый 47 4 2 3 3" xfId="10398" xr:uid="{CB849AD5-1347-4232-8B5E-6D81B0F65052}"/>
    <cellStyle name="Финансовый 47 4 2 3 3 2" xfId="25647" xr:uid="{52139A9E-24C1-4F00-9AD7-46465FCAC7C6}"/>
    <cellStyle name="Финансовый 47 4 2 3 3 3" xfId="40940" xr:uid="{BB1BF53D-3AE2-4968-B551-F1CC24D6DA93}"/>
    <cellStyle name="Финансовый 47 4 2 3 4" xfId="18026" xr:uid="{D68FB10A-DA7F-41D7-9002-62C310C44E53}"/>
    <cellStyle name="Финансовый 47 4 2 3 5" xfId="33320" xr:uid="{8DB057C4-4580-4D7B-9620-F658CB3D0F22}"/>
    <cellStyle name="Финансовый 47 4 2 4" xfId="4692" xr:uid="{7334BCFE-9AF3-4213-AD14-621257443F87}"/>
    <cellStyle name="Финансовый 47 4 2 4 2" xfId="12317" xr:uid="{BBDCAB07-8F81-4EE4-AD7A-9A615BDB407A}"/>
    <cellStyle name="Финансовый 47 4 2 4 2 2" xfId="27566" xr:uid="{A2F8E2CD-26E8-44F3-8125-00E5F09C160A}"/>
    <cellStyle name="Финансовый 47 4 2 4 2 3" xfId="42859" xr:uid="{B4A1FC75-6EF7-44A7-815B-D050F7BC04CD}"/>
    <cellStyle name="Финансовый 47 4 2 4 3" xfId="19945" xr:uid="{B2D505C6-BC1B-4873-A4F8-426915A5A62A}"/>
    <cellStyle name="Финансовый 47 4 2 4 4" xfId="35239" xr:uid="{EB31DEB8-FDF7-4D9C-9B81-9A560C47CF3C}"/>
    <cellStyle name="Финансовый 47 4 2 5" xfId="8522" xr:uid="{642A66E6-4DBE-4FE9-9103-BA936BA6E8A5}"/>
    <cellStyle name="Финансовый 47 4 2 5 2" xfId="23771" xr:uid="{C551A09E-D606-4E8D-A50B-5A75D0AA1571}"/>
    <cellStyle name="Финансовый 47 4 2 5 3" xfId="39064" xr:uid="{960D1702-B4C4-4BF8-A848-DA5154F058FF}"/>
    <cellStyle name="Финансовый 47 4 2 6" xfId="16144" xr:uid="{B9B9E0B5-ECD4-40AD-B841-16F8D2976560}"/>
    <cellStyle name="Финансовый 47 4 2 7" xfId="31438" xr:uid="{CDD99C49-CDFA-4253-8422-2F0AF7A68414}"/>
    <cellStyle name="Финансовый 47 4 3" xfId="1381" xr:uid="{F8B2D99E-D1EB-47FC-AEAB-C8FC4A174E12}"/>
    <cellStyle name="Финансовый 47 4 3 2" xfId="3282" xr:uid="{C356109C-5023-4348-AED9-AE90636E9F13}"/>
    <cellStyle name="Финансовый 47 4 3 2 2" xfId="7081" xr:uid="{A0603C16-EA1D-4983-841D-D5765C8E3B75}"/>
    <cellStyle name="Финансовый 47 4 3 2 2 2" xfId="14706" xr:uid="{1CDAB161-D345-4EB0-9988-43C4AE8DC301}"/>
    <cellStyle name="Финансовый 47 4 3 2 2 2 2" xfId="29955" xr:uid="{EE8C62E0-C17C-456A-A7CC-AF79D3CF51CE}"/>
    <cellStyle name="Финансовый 47 4 3 2 2 2 3" xfId="45248" xr:uid="{1D4BD233-40B9-43F8-9F3E-19A3AC5F46E6}"/>
    <cellStyle name="Финансовый 47 4 3 2 2 3" xfId="22334" xr:uid="{595755A7-E88E-41C3-B5C6-E7D6983A064D}"/>
    <cellStyle name="Финансовый 47 4 3 2 2 4" xfId="37628" xr:uid="{112B500E-CFC3-45AC-8FA1-6550CB37113A}"/>
    <cellStyle name="Финансовый 47 4 3 2 3" xfId="10911" xr:uid="{13189BCD-F446-4638-95C5-2627014D4010}"/>
    <cellStyle name="Финансовый 47 4 3 2 3 2" xfId="26160" xr:uid="{C7D33EF5-4C6E-433C-9DF8-7660F4FF2722}"/>
    <cellStyle name="Финансовый 47 4 3 2 3 3" xfId="41453" xr:uid="{16306492-069F-4B95-9C22-1BC7FD86FE21}"/>
    <cellStyle name="Финансовый 47 4 3 2 4" xfId="18533" xr:uid="{A5DAF97F-3EC3-4703-B3A5-4D950CB4E8EF}"/>
    <cellStyle name="Финансовый 47 4 3 2 5" xfId="33827" xr:uid="{84EFBD7B-8A10-47D8-8D0F-4AF0F742129E}"/>
    <cellStyle name="Финансовый 47 4 3 3" xfId="5189" xr:uid="{9942E631-AD1A-4D1A-9DD5-DEE50FA7B367}"/>
    <cellStyle name="Финансовый 47 4 3 3 2" xfId="12814" xr:uid="{289B8B38-90B3-486A-B14F-09A3F41573B8}"/>
    <cellStyle name="Финансовый 47 4 3 3 2 2" xfId="28063" xr:uid="{6F5F2FA1-A082-4F32-928C-AA39BDC4F36D}"/>
    <cellStyle name="Финансовый 47 4 3 3 2 3" xfId="43356" xr:uid="{FB15EEEF-67FB-414B-9365-C24666D704E1}"/>
    <cellStyle name="Финансовый 47 4 3 3 3" xfId="20442" xr:uid="{37C53B45-8344-4650-A275-AECC9CB763D0}"/>
    <cellStyle name="Финансовый 47 4 3 3 4" xfId="35736" xr:uid="{56323FAD-7116-4E35-98DC-B1264E9AE7F2}"/>
    <cellStyle name="Финансовый 47 4 3 4" xfId="9012" xr:uid="{1D348FD5-A1CF-48D2-844D-F6054246E4E0}"/>
    <cellStyle name="Финансовый 47 4 3 4 2" xfId="24261" xr:uid="{F9482988-0D4C-4644-8EF3-871D0E847E38}"/>
    <cellStyle name="Финансовый 47 4 3 4 3" xfId="39554" xr:uid="{E0777D5E-A654-4E09-89F1-D34936849709}"/>
    <cellStyle name="Финансовый 47 4 3 5" xfId="16641" xr:uid="{93245A49-05C4-4A77-BD0B-3C60719FAE44}"/>
    <cellStyle name="Финансовый 47 4 3 6" xfId="31935" xr:uid="{26E1D12C-A741-403D-862C-5B18E1EFCCB9}"/>
    <cellStyle name="Финансовый 47 4 4" xfId="2301" xr:uid="{A44C8D9C-A187-41BE-93B4-5470EF8BFA1F}"/>
    <cellStyle name="Финансовый 47 4 4 2" xfId="6108" xr:uid="{4BD0C5CB-4870-476F-961A-3E2F228B29C5}"/>
    <cellStyle name="Финансовый 47 4 4 2 2" xfId="13733" xr:uid="{89FF5E03-DF14-4840-9326-8881EB1BC23E}"/>
    <cellStyle name="Финансовый 47 4 4 2 2 2" xfId="28982" xr:uid="{67456BE4-5617-48B8-BA8A-1F605EFE7A26}"/>
    <cellStyle name="Финансовый 47 4 4 2 2 3" xfId="44275" xr:uid="{7F72CA51-B73B-492A-A18B-5649F0ABBC76}"/>
    <cellStyle name="Финансовый 47 4 4 2 3" xfId="21361" xr:uid="{1F703334-5CBE-445D-B6E1-130A45D4B642}"/>
    <cellStyle name="Финансовый 47 4 4 2 4" xfId="36655" xr:uid="{A74BDB7E-EF56-4BB3-9021-7D2D2521C4F6}"/>
    <cellStyle name="Финансовый 47 4 4 3" xfId="9932" xr:uid="{4FF4FDF8-4EE1-4BFF-924E-5B1028B2CAF7}"/>
    <cellStyle name="Финансовый 47 4 4 3 2" xfId="25181" xr:uid="{C5FD58E4-66EB-4013-AE96-51E7019AFB08}"/>
    <cellStyle name="Финансовый 47 4 4 3 3" xfId="40474" xr:uid="{F8F0D820-5C7D-42DA-9CF6-7B13CD7C48E5}"/>
    <cellStyle name="Финансовый 47 4 4 4" xfId="17560" xr:uid="{606ED6E6-6382-4419-AE5E-D88A5B33745E}"/>
    <cellStyle name="Финансовый 47 4 4 5" xfId="32854" xr:uid="{0017478A-59DC-4512-903F-7D2E6FECA234}"/>
    <cellStyle name="Финансовый 47 4 5" xfId="4226" xr:uid="{2636EA79-3E94-4874-9200-2BA28C9DB43E}"/>
    <cellStyle name="Финансовый 47 4 5 2" xfId="11851" xr:uid="{59017DC9-2442-4EA1-9E3A-094C43EA882C}"/>
    <cellStyle name="Финансовый 47 4 5 2 2" xfId="27100" xr:uid="{8ED386DA-EC22-4F65-82F8-595647B200E5}"/>
    <cellStyle name="Финансовый 47 4 5 2 3" xfId="42393" xr:uid="{96F5F6D3-84AB-438A-96EA-75DB747140AD}"/>
    <cellStyle name="Финансовый 47 4 5 3" xfId="19479" xr:uid="{32A8962E-FFAB-4229-87ED-E7FD69C6A821}"/>
    <cellStyle name="Финансовый 47 4 5 4" xfId="34773" xr:uid="{E991B29F-7AA0-4BCC-8B8C-558F10517E41}"/>
    <cellStyle name="Финансовый 47 4 6" xfId="8047" xr:uid="{FC43A600-C0DE-4962-951F-74332C251021}"/>
    <cellStyle name="Финансовый 47 4 6 2" xfId="23296" xr:uid="{62F5192A-8B9E-44C5-98F5-C8F206064A33}"/>
    <cellStyle name="Финансовый 47 4 6 3" xfId="38589" xr:uid="{35906A31-8EF4-437E-9A59-4FBCBDCCC154}"/>
    <cellStyle name="Финансовый 47 4 7" xfId="15678" xr:uid="{0CB818AB-374E-4142-97EE-4F31D5A6BD0F}"/>
    <cellStyle name="Финансовый 47 4 8" xfId="30972" xr:uid="{EE1003B4-FC14-43E1-B79B-D41D03136216}"/>
    <cellStyle name="Финансовый 47 5" xfId="670" xr:uid="{ECADEA96-424E-4607-A7C5-41FF6DC9668D}"/>
    <cellStyle name="Финансовый 47 5 2" xfId="1627" xr:uid="{DD6DCC89-19E5-4C4C-882E-077A91F2FB7B}"/>
    <cellStyle name="Финансовый 47 5 2 2" xfId="3528" xr:uid="{8037F64D-7704-4331-AA2D-89B2301DED25}"/>
    <cellStyle name="Финансовый 47 5 2 2 2" xfId="7327" xr:uid="{A13DC916-1DC1-4F79-9802-4FD944F1009E}"/>
    <cellStyle name="Финансовый 47 5 2 2 2 2" xfId="14952" xr:uid="{62D7393E-8028-4DBD-A55E-11BEF6D59FF3}"/>
    <cellStyle name="Финансовый 47 5 2 2 2 2 2" xfId="30201" xr:uid="{E9AF562D-CA4C-41C7-9A39-E9AC762889D7}"/>
    <cellStyle name="Финансовый 47 5 2 2 2 2 3" xfId="45494" xr:uid="{D9201658-2D96-435A-9B62-A50CE43C23E4}"/>
    <cellStyle name="Финансовый 47 5 2 2 2 3" xfId="22580" xr:uid="{5C76DB95-BE60-4458-B8F7-882D0BD7D95A}"/>
    <cellStyle name="Финансовый 47 5 2 2 2 4" xfId="37874" xr:uid="{74BF7846-4274-45E6-88A5-C465364FF7C7}"/>
    <cellStyle name="Финансовый 47 5 2 2 3" xfId="11157" xr:uid="{67D8125C-9439-46BA-8DD3-18A506AECBB4}"/>
    <cellStyle name="Финансовый 47 5 2 2 3 2" xfId="26406" xr:uid="{60625134-D3B8-4643-9908-3DAC87AE8A4C}"/>
    <cellStyle name="Финансовый 47 5 2 2 3 3" xfId="41699" xr:uid="{50B8EE2B-F5DF-45FF-B463-40664AF8BBEE}"/>
    <cellStyle name="Финансовый 47 5 2 2 4" xfId="18779" xr:uid="{7AC9A42E-8CEA-4875-B0E1-C5A5EB482C5D}"/>
    <cellStyle name="Финансовый 47 5 2 2 5" xfId="34073" xr:uid="{8B7670E2-EF06-41FE-8D8F-B7D57797048D}"/>
    <cellStyle name="Финансовый 47 5 2 3" xfId="5435" xr:uid="{2F44CB0D-0A21-49FE-BBA0-17A7FDFACE3C}"/>
    <cellStyle name="Финансовый 47 5 2 3 2" xfId="13060" xr:uid="{9AD405FD-B142-488F-920E-AFF66062E26C}"/>
    <cellStyle name="Финансовый 47 5 2 3 2 2" xfId="28309" xr:uid="{B241FA57-A8E6-4D5D-8EE3-7F0134B92C5A}"/>
    <cellStyle name="Финансовый 47 5 2 3 2 3" xfId="43602" xr:uid="{30B4A167-9FE1-43AD-B110-1E6BA67BD9BD}"/>
    <cellStyle name="Финансовый 47 5 2 3 3" xfId="20688" xr:uid="{21DA50DD-8EC2-4AFF-9FB0-69339EFA1B11}"/>
    <cellStyle name="Финансовый 47 5 2 3 4" xfId="35982" xr:uid="{3BBE5AB8-E414-4B0E-9ADF-901B3EB13195}"/>
    <cellStyle name="Финансовый 47 5 2 4" xfId="9258" xr:uid="{1994BCC9-F688-47BF-94B2-9B0F6B1589BE}"/>
    <cellStyle name="Финансовый 47 5 2 4 2" xfId="24507" xr:uid="{0D1EF6BD-5C61-48C8-9103-C41800B186B2}"/>
    <cellStyle name="Финансовый 47 5 2 4 3" xfId="39800" xr:uid="{34AC3461-EF1B-4658-9280-51D48EDC38E1}"/>
    <cellStyle name="Финансовый 47 5 2 5" xfId="16887" xr:uid="{A28CAF94-3D30-497D-8C87-5AB82ACA5F57}"/>
    <cellStyle name="Финансовый 47 5 2 6" xfId="32181" xr:uid="{DF3649B8-1DA9-4650-A635-BF8DC1B32995}"/>
    <cellStyle name="Финансовый 47 5 3" xfId="2547" xr:uid="{48A30BCE-BBFC-4EA1-B86B-CA351F4596CB}"/>
    <cellStyle name="Финансовый 47 5 3 2" xfId="6354" xr:uid="{11510ED9-95DA-4E6B-A92C-857783BCD463}"/>
    <cellStyle name="Финансовый 47 5 3 2 2" xfId="13979" xr:uid="{C578572A-7A72-4A2E-910E-28E8F90D69C9}"/>
    <cellStyle name="Финансовый 47 5 3 2 2 2" xfId="29228" xr:uid="{1FA8A38A-C487-4C53-A5DC-FA95F15E1503}"/>
    <cellStyle name="Финансовый 47 5 3 2 2 3" xfId="44521" xr:uid="{FA879260-7C13-4181-AF64-80D6356A6977}"/>
    <cellStyle name="Финансовый 47 5 3 2 3" xfId="21607" xr:uid="{2C335C91-36A5-47C9-8B25-CA54C86EFF47}"/>
    <cellStyle name="Финансовый 47 5 3 2 4" xfId="36901" xr:uid="{0B6D37EC-9610-4527-B854-DFEB850CCA3D}"/>
    <cellStyle name="Финансовый 47 5 3 3" xfId="10178" xr:uid="{0BFD2A6A-3695-419F-9DBC-9AB50D4B96B1}"/>
    <cellStyle name="Финансовый 47 5 3 3 2" xfId="25427" xr:uid="{FAD07D57-56FA-4EF1-82BF-9D3AB1F2B9B7}"/>
    <cellStyle name="Финансовый 47 5 3 3 3" xfId="40720" xr:uid="{3ACCFF82-CBAB-484D-93C2-53D03F1D3A76}"/>
    <cellStyle name="Финансовый 47 5 3 4" xfId="17806" xr:uid="{5B91C7B0-EB99-495A-BAE6-A443C5EAF719}"/>
    <cellStyle name="Финансовый 47 5 3 5" xfId="33100" xr:uid="{D4363C16-CC5D-42A3-A2C1-8CD20FA7DB53}"/>
    <cellStyle name="Финансовый 47 5 4" xfId="4472" xr:uid="{F542C05C-4E22-4E62-9C29-31D9E276640B}"/>
    <cellStyle name="Финансовый 47 5 4 2" xfId="12097" xr:uid="{A68E3F38-0CE6-4AB1-AF32-21ED01774C97}"/>
    <cellStyle name="Финансовый 47 5 4 2 2" xfId="27346" xr:uid="{FD4B3D54-9AB6-4FA1-BDB3-26EB0E87AED1}"/>
    <cellStyle name="Финансовый 47 5 4 2 3" xfId="42639" xr:uid="{40EA4291-E6F7-4CA4-8623-ECB72846A2DE}"/>
    <cellStyle name="Финансовый 47 5 4 3" xfId="19725" xr:uid="{587F1109-F147-422D-9D0D-2CA0FA6B6EAF}"/>
    <cellStyle name="Финансовый 47 5 4 4" xfId="35019" xr:uid="{B50DFB50-F536-48AB-926D-953E693EA638}"/>
    <cellStyle name="Финансовый 47 5 5" xfId="8302" xr:uid="{57F4622B-BD74-424D-9646-3400069197B7}"/>
    <cellStyle name="Финансовый 47 5 5 2" xfId="23551" xr:uid="{850DCB4E-7274-4FB6-9B89-D747DB007CAC}"/>
    <cellStyle name="Финансовый 47 5 5 3" xfId="38844" xr:uid="{D250B365-72D4-44F4-8CD9-948F45601E70}"/>
    <cellStyle name="Финансовый 47 5 6" xfId="15924" xr:uid="{BC523C39-9317-42D7-9D78-0811708439B0}"/>
    <cellStyle name="Финансовый 47 5 7" xfId="31218" xr:uid="{BE0309E8-A1AC-4372-A29F-40F7E631F59B}"/>
    <cellStyle name="Финансовый 47 6" xfId="1161" xr:uid="{D4070658-55F4-4A74-83D8-CEB4FE153848}"/>
    <cellStyle name="Финансовый 47 6 2" xfId="3062" xr:uid="{D277EC14-00F2-4B33-BAFF-39065E0B7BCA}"/>
    <cellStyle name="Финансовый 47 6 2 2" xfId="6861" xr:uid="{BDFD4B87-0C2A-4A21-B022-F23EA77FCE3F}"/>
    <cellStyle name="Финансовый 47 6 2 2 2" xfId="14486" xr:uid="{F7835C57-9FD9-40C7-8A31-1CD6D9F738C9}"/>
    <cellStyle name="Финансовый 47 6 2 2 2 2" xfId="29735" xr:uid="{783F80F6-D634-40EA-A92E-A3984D624A85}"/>
    <cellStyle name="Финансовый 47 6 2 2 2 3" xfId="45028" xr:uid="{B0B400AE-E340-4968-9A0E-D637006E1E74}"/>
    <cellStyle name="Финансовый 47 6 2 2 3" xfId="22114" xr:uid="{B7D631DF-DD4A-4594-9ED7-94D99F5D1DA6}"/>
    <cellStyle name="Финансовый 47 6 2 2 4" xfId="37408" xr:uid="{2877B75A-A8B2-4F58-AD0D-CA8EED536572}"/>
    <cellStyle name="Финансовый 47 6 2 3" xfId="10691" xr:uid="{6D98A372-BFAA-4F03-9B2C-D8436D8580BD}"/>
    <cellStyle name="Финансовый 47 6 2 3 2" xfId="25940" xr:uid="{2C572A05-02AC-4053-A948-39DFCE0E9BE5}"/>
    <cellStyle name="Финансовый 47 6 2 3 3" xfId="41233" xr:uid="{C0253F74-7221-4195-BC6D-5F2179A3CFDE}"/>
    <cellStyle name="Финансовый 47 6 2 4" xfId="18313" xr:uid="{33656FE3-A8FC-46CC-B7D4-BDAA9A46C560}"/>
    <cellStyle name="Финансовый 47 6 2 5" xfId="33607" xr:uid="{5C462694-28E8-4593-83A6-17DDF404EDA1}"/>
    <cellStyle name="Финансовый 47 6 3" xfId="4969" xr:uid="{6B08DA31-0CB3-43DB-AE9A-3287C2EA6B5F}"/>
    <cellStyle name="Финансовый 47 6 3 2" xfId="12594" xr:uid="{5B79710C-5E1C-4108-9E14-42B371EEBA95}"/>
    <cellStyle name="Финансовый 47 6 3 2 2" xfId="27843" xr:uid="{44D5AB5F-B1A5-471E-B8A0-D1C5723743B2}"/>
    <cellStyle name="Финансовый 47 6 3 2 3" xfId="43136" xr:uid="{462CEA5A-855A-4EB1-A81A-CEB943E0DBE0}"/>
    <cellStyle name="Финансовый 47 6 3 3" xfId="20222" xr:uid="{4BF8D5D7-184B-4292-9746-689856546597}"/>
    <cellStyle name="Финансовый 47 6 3 4" xfId="35516" xr:uid="{BB5E4175-0C70-4281-8F4C-79904AB038C5}"/>
    <cellStyle name="Финансовый 47 6 4" xfId="8792" xr:uid="{F9B494ED-2770-465B-92E4-AD04B74F6682}"/>
    <cellStyle name="Финансовый 47 6 4 2" xfId="24041" xr:uid="{88602B61-9442-4E8B-83D3-A4095628008C}"/>
    <cellStyle name="Финансовый 47 6 4 3" xfId="39334" xr:uid="{033CF1F9-81FB-4F22-9603-2EEBDE7BD7A7}"/>
    <cellStyle name="Финансовый 47 6 5" xfId="16421" xr:uid="{75108DD8-2AF7-4F0D-83EB-C04B476E3816}"/>
    <cellStyle name="Финансовый 47 6 6" xfId="31715" xr:uid="{D028BF4D-B04B-4471-9A23-A937C9AC4978}"/>
    <cellStyle name="Финансовый 47 7" xfId="2081" xr:uid="{34A90C87-F329-441C-84EB-E109B5C7DF3A}"/>
    <cellStyle name="Финансовый 47 7 2" xfId="5888" xr:uid="{E9BA09F1-4760-4773-AB7A-162AFBB7CBF9}"/>
    <cellStyle name="Финансовый 47 7 2 2" xfId="13513" xr:uid="{77B1D5A9-8C42-401B-8C0E-DF6CB77CFF3C}"/>
    <cellStyle name="Финансовый 47 7 2 2 2" xfId="28762" xr:uid="{06D8E6A7-0E20-4E3F-96B6-7983EDF99F32}"/>
    <cellStyle name="Финансовый 47 7 2 2 3" xfId="44055" xr:uid="{43C7B175-83BD-4026-95C1-32C12DD064DB}"/>
    <cellStyle name="Финансовый 47 7 2 3" xfId="21141" xr:uid="{CB4F5E11-4D2F-48A7-ABF8-A36CC1CC312B}"/>
    <cellStyle name="Финансовый 47 7 2 4" xfId="36435" xr:uid="{DDA0E6F9-7B07-422C-9D21-BC571AAB08F3}"/>
    <cellStyle name="Финансовый 47 7 3" xfId="9712" xr:uid="{5427F0B5-AAAC-4B31-8193-8C6204C89F0A}"/>
    <cellStyle name="Финансовый 47 7 3 2" xfId="24961" xr:uid="{018067B0-3FEA-4668-8F14-CE4FC1FC2D4A}"/>
    <cellStyle name="Финансовый 47 7 3 3" xfId="40254" xr:uid="{6717396F-C433-4157-AF27-004F657CA3D7}"/>
    <cellStyle name="Финансовый 47 7 4" xfId="17340" xr:uid="{4779773B-1F88-4DDD-A9AA-7BEEB7D5A687}"/>
    <cellStyle name="Финансовый 47 7 5" xfId="32634" xr:uid="{4A55FDAA-F922-43A9-A0BC-58F083DFAAC5}"/>
    <cellStyle name="Финансовый 47 8" xfId="4006" xr:uid="{81294A4C-09F8-4196-9AF9-F48259CD3A41}"/>
    <cellStyle name="Финансовый 47 8 2" xfId="11631" xr:uid="{0654DBFE-D6D4-485C-9498-3DE71BCB4178}"/>
    <cellStyle name="Финансовый 47 8 2 2" xfId="26880" xr:uid="{7630F281-68DA-4E42-807B-A3B128C08634}"/>
    <cellStyle name="Финансовый 47 8 2 3" xfId="42173" xr:uid="{03D5E14A-0870-4818-846E-0C2576D61A85}"/>
    <cellStyle name="Финансовый 47 8 3" xfId="19259" xr:uid="{2D8A4DD2-B86F-4A1D-A4E7-78960F8AECC3}"/>
    <cellStyle name="Финансовый 47 8 4" xfId="34553" xr:uid="{164EAE26-015C-4F03-93C9-F291CDF50141}"/>
    <cellStyle name="Финансовый 47 9" xfId="7827" xr:uid="{46925DD7-429B-4AE8-944D-3138F2E5C92F}"/>
    <cellStyle name="Финансовый 47 9 2" xfId="23076" xr:uid="{93C4CF9A-B67B-444D-9451-4EC1D7BD7C43}"/>
    <cellStyle name="Финансовый 47 9 3" xfId="38369" xr:uid="{125AA1D0-2F2A-4FAC-A854-4DBAEAF38FA2}"/>
    <cellStyle name="Финансовый 48" xfId="195" xr:uid="{F4CAC804-F049-465F-A3B6-4FE84ACEA014}"/>
    <cellStyle name="Финансовый 48 10" xfId="15459" xr:uid="{CA1C5CD1-B68A-46A3-A149-C84A372CEC45}"/>
    <cellStyle name="Финансовый 48 11" xfId="30753" xr:uid="{B261D2D7-10B3-4619-8CB3-855BF203BF8F}"/>
    <cellStyle name="Финансовый 48 12" xfId="50590" xr:uid="{A1B30A1B-6A6B-4BA9-987E-94EBCB77034B}"/>
    <cellStyle name="Финансовый 48 13" xfId="54086" xr:uid="{650F8F2C-E749-45DC-B5EA-B4465E25515F}"/>
    <cellStyle name="Финансовый 48 2" xfId="250" xr:uid="{D6787572-4020-404F-AC3C-2F2420B0E4BE}"/>
    <cellStyle name="Финансовый 48 2 10" xfId="30808" xr:uid="{284E6740-8927-4E93-93B2-F3AF348999EE}"/>
    <cellStyle name="Финансовый 48 2 2" xfId="360" xr:uid="{FBE11364-BC00-4D4A-A465-84905BE5D94E}"/>
    <cellStyle name="Финансовый 48 2 2 2" xfId="580" xr:uid="{61066825-C278-49F8-9C67-F8499A517AB4}"/>
    <cellStyle name="Финансовый 48 2 2 2 2" xfId="1056" xr:uid="{21548174-ADC5-4B76-B5A1-C4BE712DE6FD}"/>
    <cellStyle name="Финансовый 48 2 2 2 2 2" xfId="2013" xr:uid="{95D66D9F-337F-40F7-BCD7-8D041FA21516}"/>
    <cellStyle name="Финансовый 48 2 2 2 2 2 2" xfId="3914" xr:uid="{DD92E6E0-E62A-41A3-9E91-2D5D9522D9F7}"/>
    <cellStyle name="Финансовый 48 2 2 2 2 2 2 2" xfId="7713" xr:uid="{5B05569A-675B-4518-84D3-F482C1F05993}"/>
    <cellStyle name="Финансовый 48 2 2 2 2 2 2 2 2" xfId="15338" xr:uid="{28BA4C7E-2114-4C1F-A6CE-EDC8F76A8F7D}"/>
    <cellStyle name="Финансовый 48 2 2 2 2 2 2 2 2 2" xfId="30587" xr:uid="{2060EE23-CD15-4768-A499-2069AC327FCC}"/>
    <cellStyle name="Финансовый 48 2 2 2 2 2 2 2 2 3" xfId="45880" xr:uid="{2EA12399-8150-425C-9540-DE0E2744EBE5}"/>
    <cellStyle name="Финансовый 48 2 2 2 2 2 2 2 3" xfId="22966" xr:uid="{8F332861-9E2A-47FB-BAD0-150480A5BF0E}"/>
    <cellStyle name="Финансовый 48 2 2 2 2 2 2 2 4" xfId="38260" xr:uid="{A2C56457-4828-4FC3-BD95-DFAEEAE906B8}"/>
    <cellStyle name="Финансовый 48 2 2 2 2 2 2 3" xfId="11543" xr:uid="{F8920D3D-A243-4710-9CCB-31F2C6DA9BE0}"/>
    <cellStyle name="Финансовый 48 2 2 2 2 2 2 3 2" xfId="26792" xr:uid="{48C43DE0-A6EC-46FB-880E-D1F2FE7D00E7}"/>
    <cellStyle name="Финансовый 48 2 2 2 2 2 2 3 3" xfId="42085" xr:uid="{D644379E-EB60-4415-B69A-123F5905BDD3}"/>
    <cellStyle name="Финансовый 48 2 2 2 2 2 2 4" xfId="19165" xr:uid="{6CAF3212-D44C-4B7A-BD14-E6281E61CB15}"/>
    <cellStyle name="Финансовый 48 2 2 2 2 2 2 5" xfId="34459" xr:uid="{F6FE319B-9E56-484B-A4ED-87E83BE44CC7}"/>
    <cellStyle name="Финансовый 48 2 2 2 2 2 3" xfId="5821" xr:uid="{82F72416-0171-46AD-BC8A-0AB41C3C224B}"/>
    <cellStyle name="Финансовый 48 2 2 2 2 2 3 2" xfId="13446" xr:uid="{F92362D1-0250-4BB9-9DA4-20FC876AFB6B}"/>
    <cellStyle name="Финансовый 48 2 2 2 2 2 3 2 2" xfId="28695" xr:uid="{85EAECB6-E567-4297-8C5D-9834FF098260}"/>
    <cellStyle name="Финансовый 48 2 2 2 2 2 3 2 3" xfId="43988" xr:uid="{A0C72AD4-9CEC-4108-9566-E138E95E03B2}"/>
    <cellStyle name="Финансовый 48 2 2 2 2 2 3 3" xfId="21074" xr:uid="{BFFAA39B-22C7-491A-88F4-F3EC91085CAD}"/>
    <cellStyle name="Финансовый 48 2 2 2 2 2 3 4" xfId="36368" xr:uid="{DC834066-4749-47FB-A847-B90C07A9EC26}"/>
    <cellStyle name="Финансовый 48 2 2 2 2 2 4" xfId="9644" xr:uid="{5926A1D2-888E-42A7-B51C-055B5AAEDB37}"/>
    <cellStyle name="Финансовый 48 2 2 2 2 2 4 2" xfId="24893" xr:uid="{2A68B1F3-A9AC-4F6D-9526-0726B6AA543C}"/>
    <cellStyle name="Финансовый 48 2 2 2 2 2 4 3" xfId="40186" xr:uid="{43819789-A427-4BEE-A9F4-0CF79AFB8D60}"/>
    <cellStyle name="Финансовый 48 2 2 2 2 2 5" xfId="17273" xr:uid="{F67CD579-D088-41FE-AE44-F4CC746C860A}"/>
    <cellStyle name="Финансовый 48 2 2 2 2 2 6" xfId="32567" xr:uid="{44DDF009-51BF-4B6A-9C80-AB05F5AD5598}"/>
    <cellStyle name="Финансовый 48 2 2 2 2 3" xfId="2933" xr:uid="{8CFC78FD-7338-4F97-B22B-68437A51F8F8}"/>
    <cellStyle name="Финансовый 48 2 2 2 2 3 2" xfId="6740" xr:uid="{3DDE4954-190D-4DD2-8BDF-C80D4B4CC696}"/>
    <cellStyle name="Финансовый 48 2 2 2 2 3 2 2" xfId="14365" xr:uid="{41D89196-3568-4904-86DA-FE5651C524D6}"/>
    <cellStyle name="Финансовый 48 2 2 2 2 3 2 2 2" xfId="29614" xr:uid="{CEE5CC6D-BE80-4AB0-ADC7-E92462C75D60}"/>
    <cellStyle name="Финансовый 48 2 2 2 2 3 2 2 3" xfId="44907" xr:uid="{CABE4AD3-9803-47DD-882B-9AAC9F790D93}"/>
    <cellStyle name="Финансовый 48 2 2 2 2 3 2 3" xfId="21993" xr:uid="{242E0C92-5E55-4E5B-A8EB-0D9922281C17}"/>
    <cellStyle name="Финансовый 48 2 2 2 2 3 2 4" xfId="37287" xr:uid="{5821D1CD-C1C1-490D-886C-23E252A62A84}"/>
    <cellStyle name="Финансовый 48 2 2 2 2 3 3" xfId="10564" xr:uid="{4C07C0D4-0C3F-41F6-A9A9-D5C3370AD20F}"/>
    <cellStyle name="Финансовый 48 2 2 2 2 3 3 2" xfId="25813" xr:uid="{582C65E5-800D-4F67-87CF-4D4FB796D13A}"/>
    <cellStyle name="Финансовый 48 2 2 2 2 3 3 3" xfId="41106" xr:uid="{FD9DE1AC-314B-437D-BE51-EC8DEF627D0C}"/>
    <cellStyle name="Финансовый 48 2 2 2 2 3 4" xfId="18192" xr:uid="{5E22FB43-50EA-4FA0-80F6-9352EF99D2B8}"/>
    <cellStyle name="Финансовый 48 2 2 2 2 3 5" xfId="33486" xr:uid="{162F0D80-33CD-424E-B221-19A5782BF3BE}"/>
    <cellStyle name="Финансовый 48 2 2 2 2 4" xfId="4858" xr:uid="{AE6356EE-0A76-4D31-B6E9-7AAE0B53B335}"/>
    <cellStyle name="Финансовый 48 2 2 2 2 4 2" xfId="12483" xr:uid="{70D605B7-C005-4D36-B5D0-F5244D74AD5D}"/>
    <cellStyle name="Финансовый 48 2 2 2 2 4 2 2" xfId="27732" xr:uid="{8FC0F85D-1E17-43F2-96D5-DD1E970C2532}"/>
    <cellStyle name="Финансовый 48 2 2 2 2 4 2 3" xfId="43025" xr:uid="{51AE1EB1-4274-4839-B489-AC4778AD2DB6}"/>
    <cellStyle name="Финансовый 48 2 2 2 2 4 3" xfId="20111" xr:uid="{35B6B5DD-A962-4B96-830B-9F254B600B12}"/>
    <cellStyle name="Финансовый 48 2 2 2 2 4 4" xfId="35405" xr:uid="{3AE0B5CB-970A-4EA8-A0EF-0AF67AAF478E}"/>
    <cellStyle name="Финансовый 48 2 2 2 2 5" xfId="8688" xr:uid="{110ED278-0D09-4F5D-B41B-8ECB27A63AA7}"/>
    <cellStyle name="Финансовый 48 2 2 2 2 5 2" xfId="23937" xr:uid="{3EBDC7C9-F299-47BA-B6DE-F83477071192}"/>
    <cellStyle name="Финансовый 48 2 2 2 2 5 3" xfId="39230" xr:uid="{BA97CC34-BE80-432F-AEF8-18527D15F594}"/>
    <cellStyle name="Финансовый 48 2 2 2 2 6" xfId="16310" xr:uid="{84674991-C10B-4A96-90DA-A4D0CA7ED00B}"/>
    <cellStyle name="Финансовый 48 2 2 2 2 7" xfId="31604" xr:uid="{F0F6840D-0DDB-4CED-92D7-F6B138AF5D95}"/>
    <cellStyle name="Финансовый 48 2 2 2 3" xfId="1547" xr:uid="{FF2B4B5A-7794-4EEC-A51A-7762845BCF80}"/>
    <cellStyle name="Финансовый 48 2 2 2 3 2" xfId="3448" xr:uid="{5E8ACFAB-3BAB-417D-AC72-14503BBC92D8}"/>
    <cellStyle name="Финансовый 48 2 2 2 3 2 2" xfId="7247" xr:uid="{0B6C2A03-3FCB-41FF-840C-A854C750D469}"/>
    <cellStyle name="Финансовый 48 2 2 2 3 2 2 2" xfId="14872" xr:uid="{A6C525F6-5983-477B-9ED5-C3F3B836E4CA}"/>
    <cellStyle name="Финансовый 48 2 2 2 3 2 2 2 2" xfId="30121" xr:uid="{3ABCAE66-CCD6-4BAD-966D-2C36C447D913}"/>
    <cellStyle name="Финансовый 48 2 2 2 3 2 2 2 3" xfId="45414" xr:uid="{BFC35A2E-BFFA-4D1A-9198-D6691FFD0C9E}"/>
    <cellStyle name="Финансовый 48 2 2 2 3 2 2 3" xfId="22500" xr:uid="{84B51521-57EB-4809-8AEC-AFE8EC35D711}"/>
    <cellStyle name="Финансовый 48 2 2 2 3 2 2 4" xfId="37794" xr:uid="{0FDF30A5-BC38-43E4-81F8-DC7CEAD6D3A0}"/>
    <cellStyle name="Финансовый 48 2 2 2 3 2 3" xfId="11077" xr:uid="{90D1B52B-B806-4DEA-A924-68B010CE08FF}"/>
    <cellStyle name="Финансовый 48 2 2 2 3 2 3 2" xfId="26326" xr:uid="{16C7E984-475E-47F9-8B5D-73A2FC158124}"/>
    <cellStyle name="Финансовый 48 2 2 2 3 2 3 3" xfId="41619" xr:uid="{7740671B-CE71-4E7F-92CC-654E4D6C8E94}"/>
    <cellStyle name="Финансовый 48 2 2 2 3 2 4" xfId="18699" xr:uid="{A067882F-9F74-4382-A6CA-80BA8ACDDCE9}"/>
    <cellStyle name="Финансовый 48 2 2 2 3 2 5" xfId="33993" xr:uid="{1482B74D-1D38-4E03-A67F-8F42BD46D508}"/>
    <cellStyle name="Финансовый 48 2 2 2 3 3" xfId="5355" xr:uid="{2E342F0B-2588-4490-B5E1-8D8BF69D8609}"/>
    <cellStyle name="Финансовый 48 2 2 2 3 3 2" xfId="12980" xr:uid="{4BF7D434-C5D8-44B7-A98A-DD1F5FC341F7}"/>
    <cellStyle name="Финансовый 48 2 2 2 3 3 2 2" xfId="28229" xr:uid="{6BC6B571-6041-4E8C-9E23-552F88B41C99}"/>
    <cellStyle name="Финансовый 48 2 2 2 3 3 2 3" xfId="43522" xr:uid="{901D97F1-E232-4840-B5F1-FF891C5D851F}"/>
    <cellStyle name="Финансовый 48 2 2 2 3 3 3" xfId="20608" xr:uid="{21E91766-2492-4F89-97B9-05ACB88F8FDC}"/>
    <cellStyle name="Финансовый 48 2 2 2 3 3 4" xfId="35902" xr:uid="{752659B6-EB5C-4956-8B4E-061658ED2EC9}"/>
    <cellStyle name="Финансовый 48 2 2 2 3 4" xfId="9178" xr:uid="{DC60A6A8-4CB7-4B32-A974-82FEEB8FBB12}"/>
    <cellStyle name="Финансовый 48 2 2 2 3 4 2" xfId="24427" xr:uid="{8D76F358-D23B-48A7-9EAA-2520DE26D81F}"/>
    <cellStyle name="Финансовый 48 2 2 2 3 4 3" xfId="39720" xr:uid="{A52F3EBB-6461-4F94-9F89-1413A6ECD502}"/>
    <cellStyle name="Финансовый 48 2 2 2 3 5" xfId="16807" xr:uid="{899A5A2D-D4CF-4030-AC4B-F1ED88BFB12C}"/>
    <cellStyle name="Финансовый 48 2 2 2 3 6" xfId="32101" xr:uid="{687FE33A-24FC-4370-9FF2-59F5A82B40BB}"/>
    <cellStyle name="Финансовый 48 2 2 2 4" xfId="2467" xr:uid="{F30EC7D1-A7B1-499F-A8AD-2C9F55CFD0B7}"/>
    <cellStyle name="Финансовый 48 2 2 2 4 2" xfId="6274" xr:uid="{0E9BBFA2-95F2-4068-97B5-EDFBE532005E}"/>
    <cellStyle name="Финансовый 48 2 2 2 4 2 2" xfId="13899" xr:uid="{885EC724-C01F-4CA6-8497-4F6391325FA7}"/>
    <cellStyle name="Финансовый 48 2 2 2 4 2 2 2" xfId="29148" xr:uid="{4FBDE7D4-1F56-400C-8F52-EF0B905C34FD}"/>
    <cellStyle name="Финансовый 48 2 2 2 4 2 2 3" xfId="44441" xr:uid="{8F7354B5-DFA4-4725-BA54-9FA9D4696769}"/>
    <cellStyle name="Финансовый 48 2 2 2 4 2 3" xfId="21527" xr:uid="{D3BF2B4C-5628-4963-A394-34AE3AEEB657}"/>
    <cellStyle name="Финансовый 48 2 2 2 4 2 4" xfId="36821" xr:uid="{78D68043-FFF2-4B32-8A01-C396D91E2333}"/>
    <cellStyle name="Финансовый 48 2 2 2 4 3" xfId="10098" xr:uid="{CDE6FD1A-47AA-4D9D-A513-54D5143C0567}"/>
    <cellStyle name="Финансовый 48 2 2 2 4 3 2" xfId="25347" xr:uid="{BCFC32AD-1686-4194-9004-757BF97AAB78}"/>
    <cellStyle name="Финансовый 48 2 2 2 4 3 3" xfId="40640" xr:uid="{2F0306A5-B8A2-4B5F-A993-28B9A4653C0E}"/>
    <cellStyle name="Финансовый 48 2 2 2 4 4" xfId="17726" xr:uid="{2A33F5FC-92DD-4D97-915B-061E06CA0A26}"/>
    <cellStyle name="Финансовый 48 2 2 2 4 5" xfId="33020" xr:uid="{57FAA147-0829-4F42-9818-F962463D8A40}"/>
    <cellStyle name="Финансовый 48 2 2 2 5" xfId="4392" xr:uid="{92B87B4F-C07B-4F68-9DE0-C86037ACFD8D}"/>
    <cellStyle name="Финансовый 48 2 2 2 5 2" xfId="12017" xr:uid="{900AEC3A-8979-465F-9598-1989FB549767}"/>
    <cellStyle name="Финансовый 48 2 2 2 5 2 2" xfId="27266" xr:uid="{7B2B8E80-7E1B-4D17-811C-F73BB9503B41}"/>
    <cellStyle name="Финансовый 48 2 2 2 5 2 3" xfId="42559" xr:uid="{9C2FCEE5-8ED1-4E85-AB99-61FB551AABBB}"/>
    <cellStyle name="Финансовый 48 2 2 2 5 3" xfId="19645" xr:uid="{57C8A2DA-86CB-4F94-9E44-2B4D19C43ED6}"/>
    <cellStyle name="Финансовый 48 2 2 2 5 4" xfId="34939" xr:uid="{D9E1F84E-AA52-4F6A-B0BA-2BC240534E63}"/>
    <cellStyle name="Финансовый 48 2 2 2 6" xfId="8213" xr:uid="{6D50D6B3-F413-45C3-8ADD-CA982D67CD1C}"/>
    <cellStyle name="Финансовый 48 2 2 2 6 2" xfId="23462" xr:uid="{34A97C6F-D5DD-4362-BD54-A782B4EE9D18}"/>
    <cellStyle name="Финансовый 48 2 2 2 6 3" xfId="38755" xr:uid="{BC45561E-BBE8-4E16-A088-2F452F35CF35}"/>
    <cellStyle name="Финансовый 48 2 2 2 7" xfId="15844" xr:uid="{FF04EE54-1351-4793-8909-E46287E96D9A}"/>
    <cellStyle name="Финансовый 48 2 2 2 8" xfId="31138" xr:uid="{9B84542C-65B8-4AE3-9E22-F09514E4C9BB}"/>
    <cellStyle name="Финансовый 48 2 2 3" xfId="836" xr:uid="{8D5D913E-22CB-4D1B-B867-0BA157897180}"/>
    <cellStyle name="Финансовый 48 2 2 3 2" xfId="1793" xr:uid="{B9E4FC51-8B50-4D28-9FC6-2CA85E641D73}"/>
    <cellStyle name="Финансовый 48 2 2 3 2 2" xfId="3694" xr:uid="{771A470B-B4A1-4994-BB47-7A33467C3D5B}"/>
    <cellStyle name="Финансовый 48 2 2 3 2 2 2" xfId="7493" xr:uid="{F2C66C72-96E0-460A-A19C-64EB6C34B8BA}"/>
    <cellStyle name="Финансовый 48 2 2 3 2 2 2 2" xfId="15118" xr:uid="{3B2B719D-AE11-47F1-BE62-DD5DAD59ECBA}"/>
    <cellStyle name="Финансовый 48 2 2 3 2 2 2 2 2" xfId="30367" xr:uid="{8C2830B1-3359-454C-BF05-9786FCFDB85F}"/>
    <cellStyle name="Финансовый 48 2 2 3 2 2 2 2 3" xfId="45660" xr:uid="{26C43CA4-AF32-4F81-91F5-D2DF940FB8BE}"/>
    <cellStyle name="Финансовый 48 2 2 3 2 2 2 3" xfId="22746" xr:uid="{F7632A7F-860B-421D-A13B-C12304C01624}"/>
    <cellStyle name="Финансовый 48 2 2 3 2 2 2 4" xfId="38040" xr:uid="{DFF5495C-C3D3-41D9-BAF6-6169A6B367AA}"/>
    <cellStyle name="Финансовый 48 2 2 3 2 2 3" xfId="11323" xr:uid="{358B04B1-A7FA-4036-ADDF-CFDADA64AD84}"/>
    <cellStyle name="Финансовый 48 2 2 3 2 2 3 2" xfId="26572" xr:uid="{B96C050D-404A-4C1C-8F10-99AE94230206}"/>
    <cellStyle name="Финансовый 48 2 2 3 2 2 3 3" xfId="41865" xr:uid="{FCE6E9BE-82B7-4ACF-964C-1CDDF85745B0}"/>
    <cellStyle name="Финансовый 48 2 2 3 2 2 4" xfId="18945" xr:uid="{8AC69EAF-1D7E-4526-A7B6-8BCA9024625C}"/>
    <cellStyle name="Финансовый 48 2 2 3 2 2 5" xfId="34239" xr:uid="{E98DC303-CC9C-470F-93EB-EAFF1134AE9C}"/>
    <cellStyle name="Финансовый 48 2 2 3 2 3" xfId="5601" xr:uid="{618C902F-CBA5-45B7-9E5A-3B44010A8906}"/>
    <cellStyle name="Финансовый 48 2 2 3 2 3 2" xfId="13226" xr:uid="{DD332DF7-6083-4AA5-AE4E-366569CAB0FF}"/>
    <cellStyle name="Финансовый 48 2 2 3 2 3 2 2" xfId="28475" xr:uid="{09B70A06-D144-4608-AB03-1E0C2C01389B}"/>
    <cellStyle name="Финансовый 48 2 2 3 2 3 2 3" xfId="43768" xr:uid="{01DA1099-8E7A-47B1-83D8-9C749F7864B5}"/>
    <cellStyle name="Финансовый 48 2 2 3 2 3 3" xfId="20854" xr:uid="{FC900E7D-8209-4710-8001-775A1DD53163}"/>
    <cellStyle name="Финансовый 48 2 2 3 2 3 4" xfId="36148" xr:uid="{A44689C4-8B2C-47B8-BEDD-FC8341D931ED}"/>
    <cellStyle name="Финансовый 48 2 2 3 2 4" xfId="9424" xr:uid="{390A44EE-FD8F-46EA-814F-9792929E92BD}"/>
    <cellStyle name="Финансовый 48 2 2 3 2 4 2" xfId="24673" xr:uid="{9B1C8575-12B2-4D1C-B33E-4A2382A0A2D2}"/>
    <cellStyle name="Финансовый 48 2 2 3 2 4 3" xfId="39966" xr:uid="{152889D4-17D5-4CF0-BC67-6CE144801D4C}"/>
    <cellStyle name="Финансовый 48 2 2 3 2 5" xfId="17053" xr:uid="{9BAC6C9D-5B7C-4606-B242-91C35FFE726C}"/>
    <cellStyle name="Финансовый 48 2 2 3 2 6" xfId="32347" xr:uid="{0BFE9F7E-47FA-4EDC-BFBA-39A68CE9546E}"/>
    <cellStyle name="Финансовый 48 2 2 3 3" xfId="2713" xr:uid="{2FBD2399-3EC2-42C7-80F4-9D8C06E99479}"/>
    <cellStyle name="Финансовый 48 2 2 3 3 2" xfId="6520" xr:uid="{93F2444F-9905-4798-B5E2-AC82C8E0EDB5}"/>
    <cellStyle name="Финансовый 48 2 2 3 3 2 2" xfId="14145" xr:uid="{CC5EFA41-F484-4C14-AF9C-101A4716C015}"/>
    <cellStyle name="Финансовый 48 2 2 3 3 2 2 2" xfId="29394" xr:uid="{BA62E8FE-1E18-4636-967B-5BFBDF87E139}"/>
    <cellStyle name="Финансовый 48 2 2 3 3 2 2 3" xfId="44687" xr:uid="{50CED057-0B0D-48D4-9252-237E8E76311B}"/>
    <cellStyle name="Финансовый 48 2 2 3 3 2 3" xfId="21773" xr:uid="{109903E3-C22A-48BE-8461-86781A6F8D06}"/>
    <cellStyle name="Финансовый 48 2 2 3 3 2 4" xfId="37067" xr:uid="{81D7246D-769C-4B47-AD2D-C11F507A1A52}"/>
    <cellStyle name="Финансовый 48 2 2 3 3 3" xfId="10344" xr:uid="{B139198F-7E55-40F0-BF39-F5DE55C04BB1}"/>
    <cellStyle name="Финансовый 48 2 2 3 3 3 2" xfId="25593" xr:uid="{D4B9C487-52E1-4E23-9DFB-A982862BE26F}"/>
    <cellStyle name="Финансовый 48 2 2 3 3 3 3" xfId="40886" xr:uid="{058CFF1F-1A88-46A7-9914-E6EE044C4B6A}"/>
    <cellStyle name="Финансовый 48 2 2 3 3 4" xfId="17972" xr:uid="{01DCC64B-2308-450C-B150-1867A99172E7}"/>
    <cellStyle name="Финансовый 48 2 2 3 3 5" xfId="33266" xr:uid="{F0D67B2A-F9D7-4EA7-A320-1BDE994CA9BB}"/>
    <cellStyle name="Финансовый 48 2 2 3 4" xfId="4638" xr:uid="{C8F7B3B8-5DB7-4887-90AE-EE93356CF9A0}"/>
    <cellStyle name="Финансовый 48 2 2 3 4 2" xfId="12263" xr:uid="{438525B1-91A1-4388-893A-2448F39FF4ED}"/>
    <cellStyle name="Финансовый 48 2 2 3 4 2 2" xfId="27512" xr:uid="{D4BD0214-2FB7-4BFA-821B-85B4148D9D39}"/>
    <cellStyle name="Финансовый 48 2 2 3 4 2 3" xfId="42805" xr:uid="{11BCE58B-9F9F-4897-ACB6-9B0BD95EA1D3}"/>
    <cellStyle name="Финансовый 48 2 2 3 4 3" xfId="19891" xr:uid="{B22E5C09-4165-4A20-900C-4DBEAFA117B3}"/>
    <cellStyle name="Финансовый 48 2 2 3 4 4" xfId="35185" xr:uid="{E76DF309-C5E7-4528-A4F2-EBDDB64085C4}"/>
    <cellStyle name="Финансовый 48 2 2 3 5" xfId="8468" xr:uid="{D9F0741A-0B67-4B9E-A35D-05F64DC6E714}"/>
    <cellStyle name="Финансовый 48 2 2 3 5 2" xfId="23717" xr:uid="{3366E1A3-1B96-4830-BA3D-97F91FC5BC31}"/>
    <cellStyle name="Финансовый 48 2 2 3 5 3" xfId="39010" xr:uid="{34B075AE-1F93-4C54-8CFC-87C7407102CE}"/>
    <cellStyle name="Финансовый 48 2 2 3 6" xfId="16090" xr:uid="{D299C627-FC14-4056-A861-176989B62799}"/>
    <cellStyle name="Финансовый 48 2 2 3 7" xfId="31384" xr:uid="{664425D9-483C-4F73-8C9F-3DC813BBDF33}"/>
    <cellStyle name="Финансовый 48 2 2 4" xfId="1327" xr:uid="{770284C5-E810-45D0-A52C-E5656D4010A1}"/>
    <cellStyle name="Финансовый 48 2 2 4 2" xfId="3228" xr:uid="{9DE468B3-9D1F-460A-B458-5613F6FF9F46}"/>
    <cellStyle name="Финансовый 48 2 2 4 2 2" xfId="7027" xr:uid="{111285CE-3C87-4410-9C4D-477DC929828E}"/>
    <cellStyle name="Финансовый 48 2 2 4 2 2 2" xfId="14652" xr:uid="{73847065-B60C-41DD-B2D7-A5245BBA13F0}"/>
    <cellStyle name="Финансовый 48 2 2 4 2 2 2 2" xfId="29901" xr:uid="{A43E14AC-C10F-410E-BE25-49CFC3E0C0A9}"/>
    <cellStyle name="Финансовый 48 2 2 4 2 2 2 3" xfId="45194" xr:uid="{9C6F2378-38EF-4E56-99DE-A8A6DAAC306D}"/>
    <cellStyle name="Финансовый 48 2 2 4 2 2 3" xfId="22280" xr:uid="{DA1A124A-C55A-487F-9BD7-66C728D82E83}"/>
    <cellStyle name="Финансовый 48 2 2 4 2 2 4" xfId="37574" xr:uid="{FE4B1042-71AE-4C9C-8A48-AF6DD29B482C}"/>
    <cellStyle name="Финансовый 48 2 2 4 2 3" xfId="10857" xr:uid="{A01B6051-8C06-4A8B-90D7-4863AB114672}"/>
    <cellStyle name="Финансовый 48 2 2 4 2 3 2" xfId="26106" xr:uid="{2760D094-FD00-4C24-9B16-F6B278DEC9CE}"/>
    <cellStyle name="Финансовый 48 2 2 4 2 3 3" xfId="41399" xr:uid="{728A2844-2F7A-41BC-8B55-93F199209DBF}"/>
    <cellStyle name="Финансовый 48 2 2 4 2 4" xfId="18479" xr:uid="{9B45332F-0880-408C-8416-71A751F3D0C7}"/>
    <cellStyle name="Финансовый 48 2 2 4 2 5" xfId="33773" xr:uid="{B4E1B82F-25D3-4C1E-B5D1-E1AEE7E9FC1F}"/>
    <cellStyle name="Финансовый 48 2 2 4 3" xfId="5135" xr:uid="{6D71533C-8CA1-411E-BBDD-58DCCF0DAE38}"/>
    <cellStyle name="Финансовый 48 2 2 4 3 2" xfId="12760" xr:uid="{DEEE1178-9D26-41CF-BE0F-08D428CAFD34}"/>
    <cellStyle name="Финансовый 48 2 2 4 3 2 2" xfId="28009" xr:uid="{C2414F73-E08D-4C15-BE98-6BFE9BFF7A9B}"/>
    <cellStyle name="Финансовый 48 2 2 4 3 2 3" xfId="43302" xr:uid="{54C63873-DA18-4719-AAE1-6031FFA40871}"/>
    <cellStyle name="Финансовый 48 2 2 4 3 3" xfId="20388" xr:uid="{8CCEF031-C39D-483A-A4A2-F69BD3AA7301}"/>
    <cellStyle name="Финансовый 48 2 2 4 3 4" xfId="35682" xr:uid="{11FBB9C9-6CC5-4759-BCCF-C84251D9AAFC}"/>
    <cellStyle name="Финансовый 48 2 2 4 4" xfId="8958" xr:uid="{C3844764-0037-49B0-8B8E-38FB89675114}"/>
    <cellStyle name="Финансовый 48 2 2 4 4 2" xfId="24207" xr:uid="{DB65E3EF-A6BC-4FB1-93E0-BA344A8762EA}"/>
    <cellStyle name="Финансовый 48 2 2 4 4 3" xfId="39500" xr:uid="{8B401A47-FDAA-49F3-B314-B5CFC8266B4B}"/>
    <cellStyle name="Финансовый 48 2 2 4 5" xfId="16587" xr:uid="{B8F0DE07-A566-4F22-B1E6-3A4E77658D35}"/>
    <cellStyle name="Финансовый 48 2 2 4 6" xfId="31881" xr:uid="{BE1643B6-9763-4EE8-8C9C-62623A2AD23D}"/>
    <cellStyle name="Финансовый 48 2 2 5" xfId="2247" xr:uid="{A27A9361-A078-4B41-9763-69022E2971CD}"/>
    <cellStyle name="Финансовый 48 2 2 5 2" xfId="6054" xr:uid="{3325F894-7770-4AB1-8CF0-B4B3418096B0}"/>
    <cellStyle name="Финансовый 48 2 2 5 2 2" xfId="13679" xr:uid="{60652393-ED32-4DC7-97CD-5467F88A1DE3}"/>
    <cellStyle name="Финансовый 48 2 2 5 2 2 2" xfId="28928" xr:uid="{674E4C8D-31D8-4A46-B3C5-70BC1E3B4B62}"/>
    <cellStyle name="Финансовый 48 2 2 5 2 2 3" xfId="44221" xr:uid="{1B9066F4-F33B-4351-A89A-55B7D613E8CC}"/>
    <cellStyle name="Финансовый 48 2 2 5 2 3" xfId="21307" xr:uid="{FCD972B3-9DDA-482B-9E1C-5C20C48F9B4C}"/>
    <cellStyle name="Финансовый 48 2 2 5 2 4" xfId="36601" xr:uid="{CB677407-BFB0-4610-BF1A-1C1B11702E9D}"/>
    <cellStyle name="Финансовый 48 2 2 5 3" xfId="9878" xr:uid="{8F0E2EAA-B976-4905-9E5A-4B61031128A0}"/>
    <cellStyle name="Финансовый 48 2 2 5 3 2" xfId="25127" xr:uid="{E9C6C3D4-6A1C-498E-B7BA-F3FDB14ABE17}"/>
    <cellStyle name="Финансовый 48 2 2 5 3 3" xfId="40420" xr:uid="{18A9B9B9-D385-44EF-A68C-4F518537BA56}"/>
    <cellStyle name="Финансовый 48 2 2 5 4" xfId="17506" xr:uid="{950FF483-5D9F-45B2-AF64-A00950DBA332}"/>
    <cellStyle name="Финансовый 48 2 2 5 5" xfId="32800" xr:uid="{7B5DCA90-6FE7-4BFD-A62F-F6B3A0B38596}"/>
    <cellStyle name="Финансовый 48 2 2 6" xfId="4172" xr:uid="{09EFA63E-78EB-4EAA-ABA4-EF29044F3347}"/>
    <cellStyle name="Финансовый 48 2 2 6 2" xfId="11797" xr:uid="{01C90690-2FFA-47C7-A044-3E89475BD541}"/>
    <cellStyle name="Финансовый 48 2 2 6 2 2" xfId="27046" xr:uid="{E4BCE45A-5803-45AE-9FFC-275118249551}"/>
    <cellStyle name="Финансовый 48 2 2 6 2 3" xfId="42339" xr:uid="{D22ECE4E-E26D-4C54-925B-4F116247BE3C}"/>
    <cellStyle name="Финансовый 48 2 2 6 3" xfId="19425" xr:uid="{38524828-D8C3-4773-92FC-B2649D184CE1}"/>
    <cellStyle name="Финансовый 48 2 2 6 4" xfId="34719" xr:uid="{5FB84ED3-1336-4E63-BE7E-795954A7D8F0}"/>
    <cellStyle name="Финансовый 48 2 2 7" xfId="7993" xr:uid="{A5CD245E-95FE-4E56-A37B-C7CE4E95B3E6}"/>
    <cellStyle name="Финансовый 48 2 2 7 2" xfId="23242" xr:uid="{92AEEE15-4E15-46C3-B53B-95FFA0BAF7A5}"/>
    <cellStyle name="Финансовый 48 2 2 7 3" xfId="38535" xr:uid="{298EDDC3-DAAD-42D5-A5F7-96899EFFBA17}"/>
    <cellStyle name="Финансовый 48 2 2 8" xfId="15624" xr:uid="{8D4363FE-08CC-4593-B488-FF5E3E3424AD}"/>
    <cellStyle name="Финансовый 48 2 2 9" xfId="30918" xr:uid="{CA637075-CF1C-47B6-A817-5A14A059FC62}"/>
    <cellStyle name="Финансовый 48 2 3" xfId="470" xr:uid="{A94032B0-5896-4B40-92C5-8DECAA30F0B2}"/>
    <cellStyle name="Финансовый 48 2 3 2" xfId="946" xr:uid="{1E38E882-977A-40F9-A35A-6E1FCD5343E7}"/>
    <cellStyle name="Финансовый 48 2 3 2 2" xfId="1903" xr:uid="{F233B0CB-B25F-49D1-B19B-CDC82D39D72A}"/>
    <cellStyle name="Финансовый 48 2 3 2 2 2" xfId="3804" xr:uid="{79E0DFA6-A36D-4F37-9745-3FF55820ACB8}"/>
    <cellStyle name="Финансовый 48 2 3 2 2 2 2" xfId="7603" xr:uid="{FB174172-E90E-4D36-AB69-43508C40F65F}"/>
    <cellStyle name="Финансовый 48 2 3 2 2 2 2 2" xfId="15228" xr:uid="{50D8F4F9-966E-4046-B53E-66A354811A69}"/>
    <cellStyle name="Финансовый 48 2 3 2 2 2 2 2 2" xfId="30477" xr:uid="{58C07373-0658-4DBB-8F62-A10E3E518581}"/>
    <cellStyle name="Финансовый 48 2 3 2 2 2 2 2 3" xfId="45770" xr:uid="{DD86A59B-53DD-4CED-B4C6-BFF0F0222A5E}"/>
    <cellStyle name="Финансовый 48 2 3 2 2 2 2 3" xfId="22856" xr:uid="{68868449-C9E4-4D4F-8E2A-BD9D57B93722}"/>
    <cellStyle name="Финансовый 48 2 3 2 2 2 2 4" xfId="38150" xr:uid="{2F48CB72-88FE-463E-9815-07DE6296861D}"/>
    <cellStyle name="Финансовый 48 2 3 2 2 2 3" xfId="11433" xr:uid="{37AF2BF8-6051-4775-B393-ECBA083AE664}"/>
    <cellStyle name="Финансовый 48 2 3 2 2 2 3 2" xfId="26682" xr:uid="{1BB52AD6-CC9F-45B3-AF13-CD692D084C54}"/>
    <cellStyle name="Финансовый 48 2 3 2 2 2 3 3" xfId="41975" xr:uid="{4AEDD310-4923-4B12-ADE1-9886C4F35972}"/>
    <cellStyle name="Финансовый 48 2 3 2 2 2 4" xfId="19055" xr:uid="{5F9BC41F-CD46-45AA-B497-EE6C5919BD78}"/>
    <cellStyle name="Финансовый 48 2 3 2 2 2 5" xfId="34349" xr:uid="{36EC0E36-979C-4EFA-A68D-ACB9533F20ED}"/>
    <cellStyle name="Финансовый 48 2 3 2 2 3" xfId="5711" xr:uid="{D1DAE289-8F69-4310-A56E-4551BE57104A}"/>
    <cellStyle name="Финансовый 48 2 3 2 2 3 2" xfId="13336" xr:uid="{05B0BE56-3593-49DC-8F13-703E1EF0542D}"/>
    <cellStyle name="Финансовый 48 2 3 2 2 3 2 2" xfId="28585" xr:uid="{F8B56FBC-B7DD-45A7-922F-A9A686AB06E9}"/>
    <cellStyle name="Финансовый 48 2 3 2 2 3 2 3" xfId="43878" xr:uid="{21C78357-4096-4E3A-9FFE-8DFED339C6DB}"/>
    <cellStyle name="Финансовый 48 2 3 2 2 3 3" xfId="20964" xr:uid="{67A2C1FE-8AF6-46D2-8CD1-B25C5CACE4A8}"/>
    <cellStyle name="Финансовый 48 2 3 2 2 3 4" xfId="36258" xr:uid="{D49A00B5-A672-4B96-B93F-3C34021EA967}"/>
    <cellStyle name="Финансовый 48 2 3 2 2 4" xfId="9534" xr:uid="{86B2BB01-A68B-4B6B-8FC7-3501063826F2}"/>
    <cellStyle name="Финансовый 48 2 3 2 2 4 2" xfId="24783" xr:uid="{637C6F7C-6868-4C48-B5B8-613F63FD9F06}"/>
    <cellStyle name="Финансовый 48 2 3 2 2 4 3" xfId="40076" xr:uid="{E6054E9A-DFD9-4404-8CB9-0293F0221833}"/>
    <cellStyle name="Финансовый 48 2 3 2 2 5" xfId="17163" xr:uid="{9518E001-E446-4A33-8D3F-8EE03B7E23B7}"/>
    <cellStyle name="Финансовый 48 2 3 2 2 6" xfId="32457" xr:uid="{F0804B23-30A7-41E1-AC88-3579AA0D32F7}"/>
    <cellStyle name="Финансовый 48 2 3 2 3" xfId="2823" xr:uid="{29F4D73B-C15B-40D4-AA7F-6AC7ED11B7C8}"/>
    <cellStyle name="Финансовый 48 2 3 2 3 2" xfId="6630" xr:uid="{1EA8D771-7CBB-4927-B15A-E2EBFCE57614}"/>
    <cellStyle name="Финансовый 48 2 3 2 3 2 2" xfId="14255" xr:uid="{C21BEF7F-B52F-4BF7-90F7-9678808A8225}"/>
    <cellStyle name="Финансовый 48 2 3 2 3 2 2 2" xfId="29504" xr:uid="{C79365A7-1F1E-4376-A5CC-298085E3DFC0}"/>
    <cellStyle name="Финансовый 48 2 3 2 3 2 2 3" xfId="44797" xr:uid="{1376E717-0D6C-429F-A9D3-FF2A94B72266}"/>
    <cellStyle name="Финансовый 48 2 3 2 3 2 3" xfId="21883" xr:uid="{6B960CE0-42CF-4F8D-A3D3-44504D2DF762}"/>
    <cellStyle name="Финансовый 48 2 3 2 3 2 4" xfId="37177" xr:uid="{193FEDC2-8AB9-4C30-9BEC-99C822EC9631}"/>
    <cellStyle name="Финансовый 48 2 3 2 3 3" xfId="10454" xr:uid="{971DFBE5-DE15-4799-8FC4-1AAC005568CB}"/>
    <cellStyle name="Финансовый 48 2 3 2 3 3 2" xfId="25703" xr:uid="{894D5A22-9CA0-4A4F-876A-BD077EEE12E9}"/>
    <cellStyle name="Финансовый 48 2 3 2 3 3 3" xfId="40996" xr:uid="{AACF3C8D-C44E-426C-8950-2843A7D4A9DF}"/>
    <cellStyle name="Финансовый 48 2 3 2 3 4" xfId="18082" xr:uid="{7CF9F46C-CD38-4A68-B87D-BE87002EB0A1}"/>
    <cellStyle name="Финансовый 48 2 3 2 3 5" xfId="33376" xr:uid="{BCFD551A-3763-40C9-8F63-11569AAC6C06}"/>
    <cellStyle name="Финансовый 48 2 3 2 4" xfId="4748" xr:uid="{CBE1B680-869A-4D36-96F9-92BE7300A76A}"/>
    <cellStyle name="Финансовый 48 2 3 2 4 2" xfId="12373" xr:uid="{971A5864-9A81-44AC-8EBC-4D60C817E8F6}"/>
    <cellStyle name="Финансовый 48 2 3 2 4 2 2" xfId="27622" xr:uid="{8AC6E217-2C3A-4F46-BEF6-2B79D8E2EEF1}"/>
    <cellStyle name="Финансовый 48 2 3 2 4 2 3" xfId="42915" xr:uid="{227864FB-D044-4012-BD8B-3D99CCA8F24F}"/>
    <cellStyle name="Финансовый 48 2 3 2 4 3" xfId="20001" xr:uid="{1529B0EC-6BBD-4208-93E5-B3F463DF40AB}"/>
    <cellStyle name="Финансовый 48 2 3 2 4 4" xfId="35295" xr:uid="{E9143829-70E9-4461-8084-2F54B30000F5}"/>
    <cellStyle name="Финансовый 48 2 3 2 5" xfId="8578" xr:uid="{C2C901DE-4399-4B5D-A201-AC9ED1FBC3DE}"/>
    <cellStyle name="Финансовый 48 2 3 2 5 2" xfId="23827" xr:uid="{0CDB6ADA-42B7-485F-B48F-39E75EB3A990}"/>
    <cellStyle name="Финансовый 48 2 3 2 5 3" xfId="39120" xr:uid="{04421A67-27A0-4CEF-8CCD-71E11CB55881}"/>
    <cellStyle name="Финансовый 48 2 3 2 6" xfId="16200" xr:uid="{EF3EAAC2-FDD2-4B55-A872-D9E64A61E3F8}"/>
    <cellStyle name="Финансовый 48 2 3 2 7" xfId="31494" xr:uid="{0F0A761C-28E7-4128-AA66-2F5FFCA8A6A8}"/>
    <cellStyle name="Финансовый 48 2 3 3" xfId="1437" xr:uid="{20BDF99A-A8F9-4458-AA4E-5F94CE2C15FC}"/>
    <cellStyle name="Финансовый 48 2 3 3 2" xfId="3338" xr:uid="{5FB7CFAC-EC13-480D-8DC3-CEB8DEC57FB8}"/>
    <cellStyle name="Финансовый 48 2 3 3 2 2" xfId="7137" xr:uid="{999CDFAF-1F9B-4BE6-87FD-25E491318E5A}"/>
    <cellStyle name="Финансовый 48 2 3 3 2 2 2" xfId="14762" xr:uid="{7CAFF9E2-5408-4017-80E1-2800D06ED582}"/>
    <cellStyle name="Финансовый 48 2 3 3 2 2 2 2" xfId="30011" xr:uid="{7D50B2DA-E9C2-45AA-A128-93809F8F73AD}"/>
    <cellStyle name="Финансовый 48 2 3 3 2 2 2 3" xfId="45304" xr:uid="{30671199-6179-440F-8CB0-AF24BD024B43}"/>
    <cellStyle name="Финансовый 48 2 3 3 2 2 3" xfId="22390" xr:uid="{82FE776E-B171-426A-B7BD-5CEEEA455D18}"/>
    <cellStyle name="Финансовый 48 2 3 3 2 2 4" xfId="37684" xr:uid="{4EB1409C-24DC-45A2-880D-A112662010CE}"/>
    <cellStyle name="Финансовый 48 2 3 3 2 3" xfId="10967" xr:uid="{58649B46-B2DC-4E90-BEEF-7AE1651AB025}"/>
    <cellStyle name="Финансовый 48 2 3 3 2 3 2" xfId="26216" xr:uid="{015A837B-4008-475A-BC5F-EF777E75EEDD}"/>
    <cellStyle name="Финансовый 48 2 3 3 2 3 3" xfId="41509" xr:uid="{19EE729D-EC91-4178-8713-CF56E5BB9235}"/>
    <cellStyle name="Финансовый 48 2 3 3 2 4" xfId="18589" xr:uid="{7A3DC26C-B525-487A-B3D0-E42F7ECDCF8D}"/>
    <cellStyle name="Финансовый 48 2 3 3 2 5" xfId="33883" xr:uid="{384B981A-FAE5-417B-8057-807B927ED05E}"/>
    <cellStyle name="Финансовый 48 2 3 3 3" xfId="5245" xr:uid="{BAD1F908-BADA-4D06-9499-3ADD3C5E69AE}"/>
    <cellStyle name="Финансовый 48 2 3 3 3 2" xfId="12870" xr:uid="{1136B6BA-5671-4BB6-80A7-27BE9E65E76D}"/>
    <cellStyle name="Финансовый 48 2 3 3 3 2 2" xfId="28119" xr:uid="{CBEEFF57-D9E8-43A2-AA6F-75D4D6A22E10}"/>
    <cellStyle name="Финансовый 48 2 3 3 3 2 3" xfId="43412" xr:uid="{F1AEBB1B-8337-4F48-B28D-DCB7A06CC3BD}"/>
    <cellStyle name="Финансовый 48 2 3 3 3 3" xfId="20498" xr:uid="{1CD5A059-C7BB-4FFC-BD92-AE4AE71931F7}"/>
    <cellStyle name="Финансовый 48 2 3 3 3 4" xfId="35792" xr:uid="{3232833D-70ED-4314-83E7-0AF1F36BDF48}"/>
    <cellStyle name="Финансовый 48 2 3 3 4" xfId="9068" xr:uid="{E33FEFB8-F84E-4814-9448-1A45EA20E05F}"/>
    <cellStyle name="Финансовый 48 2 3 3 4 2" xfId="24317" xr:uid="{C106B406-CA38-4D78-A762-F7F9F2EB2DC9}"/>
    <cellStyle name="Финансовый 48 2 3 3 4 3" xfId="39610" xr:uid="{99CBF8A6-DEA6-4757-A29C-AE1B2C9EFED8}"/>
    <cellStyle name="Финансовый 48 2 3 3 5" xfId="16697" xr:uid="{9FB4DB26-D686-41E4-85F6-784A1F089E0E}"/>
    <cellStyle name="Финансовый 48 2 3 3 6" xfId="31991" xr:uid="{2D3855A6-39FA-4F8E-B7CF-BCBD3B9A19A8}"/>
    <cellStyle name="Финансовый 48 2 3 4" xfId="2357" xr:uid="{1120BF5E-8E0D-4F77-B39F-D68F1A2B4B13}"/>
    <cellStyle name="Финансовый 48 2 3 4 2" xfId="6164" xr:uid="{7A03FA40-AE8E-41B2-9DE2-69A0F8A5F547}"/>
    <cellStyle name="Финансовый 48 2 3 4 2 2" xfId="13789" xr:uid="{794688DA-579B-4902-B4DC-C63534353DEC}"/>
    <cellStyle name="Финансовый 48 2 3 4 2 2 2" xfId="29038" xr:uid="{91D90B4A-3EE9-40E8-9BC9-87727222550B}"/>
    <cellStyle name="Финансовый 48 2 3 4 2 2 3" xfId="44331" xr:uid="{0CB7393B-1604-4AD9-8707-270D0D224C14}"/>
    <cellStyle name="Финансовый 48 2 3 4 2 3" xfId="21417" xr:uid="{20B48B7F-4E18-4E98-87F3-018A2F357763}"/>
    <cellStyle name="Финансовый 48 2 3 4 2 4" xfId="36711" xr:uid="{0FF4E7A6-26F8-42DA-B0D9-232ADCE38B8F}"/>
    <cellStyle name="Финансовый 48 2 3 4 3" xfId="9988" xr:uid="{E423C4CA-437D-473B-A4DB-8056851FC6E9}"/>
    <cellStyle name="Финансовый 48 2 3 4 3 2" xfId="25237" xr:uid="{AE45F9EA-B74D-4B13-8173-9B933D0CB76D}"/>
    <cellStyle name="Финансовый 48 2 3 4 3 3" xfId="40530" xr:uid="{3D9D3BCF-AA7C-4890-BDFF-E16DBBA7A6F3}"/>
    <cellStyle name="Финансовый 48 2 3 4 4" xfId="17616" xr:uid="{4360EC56-A2CD-435F-9936-1C014CE293E3}"/>
    <cellStyle name="Финансовый 48 2 3 4 5" xfId="32910" xr:uid="{6F4C9EB6-1BEF-44F5-AA47-9F7591B25CC3}"/>
    <cellStyle name="Финансовый 48 2 3 5" xfId="4282" xr:uid="{7A5AFA9F-E8BC-4952-BEDA-8549F914C971}"/>
    <cellStyle name="Финансовый 48 2 3 5 2" xfId="11907" xr:uid="{22F2395F-16F8-4A84-9260-D8E6DC617085}"/>
    <cellStyle name="Финансовый 48 2 3 5 2 2" xfId="27156" xr:uid="{977B80DB-D2EA-4802-9EE0-CB9BFDD4E9D0}"/>
    <cellStyle name="Финансовый 48 2 3 5 2 3" xfId="42449" xr:uid="{FA924770-1D05-4654-B534-616FDDFEE831}"/>
    <cellStyle name="Финансовый 48 2 3 5 3" xfId="19535" xr:uid="{41BFA3DC-2D2F-44BE-9CD8-A9332EED3F24}"/>
    <cellStyle name="Финансовый 48 2 3 5 4" xfId="34829" xr:uid="{0204EB56-3708-4955-ADB0-4A33AE9CE8FC}"/>
    <cellStyle name="Финансовый 48 2 3 6" xfId="8103" xr:uid="{597EB272-9F7F-4835-9EAE-0C02158E5588}"/>
    <cellStyle name="Финансовый 48 2 3 6 2" xfId="23352" xr:uid="{D0C0CEB2-D6D4-4185-9609-E8CBFACD26D5}"/>
    <cellStyle name="Финансовый 48 2 3 6 3" xfId="38645" xr:uid="{D0325558-FF67-4B85-9D3D-19EA58D6CDF1}"/>
    <cellStyle name="Финансовый 48 2 3 7" xfId="15734" xr:uid="{4C4BC569-49A0-432E-977A-6CF949246B43}"/>
    <cellStyle name="Финансовый 48 2 3 8" xfId="31028" xr:uid="{18F0A6F1-B9D8-45AE-B89D-D026BDBD9DA1}"/>
    <cellStyle name="Финансовый 48 2 4" xfId="726" xr:uid="{BC6FFB0F-FD4F-402D-84FB-56C9D377A401}"/>
    <cellStyle name="Финансовый 48 2 4 2" xfId="1683" xr:uid="{525412F2-22BD-4D33-92C8-7963EC473065}"/>
    <cellStyle name="Финансовый 48 2 4 2 2" xfId="3584" xr:uid="{DA4515E0-6922-4A0E-8124-6019C4212441}"/>
    <cellStyle name="Финансовый 48 2 4 2 2 2" xfId="7383" xr:uid="{CFBEA28A-8D80-423A-ACC9-268CEB859611}"/>
    <cellStyle name="Финансовый 48 2 4 2 2 2 2" xfId="15008" xr:uid="{01DCF00E-5299-41A1-80BF-1C879DBC5C7A}"/>
    <cellStyle name="Финансовый 48 2 4 2 2 2 2 2" xfId="30257" xr:uid="{8AC3FA2D-8370-47F4-8391-1BFC1013618D}"/>
    <cellStyle name="Финансовый 48 2 4 2 2 2 2 3" xfId="45550" xr:uid="{448BAF93-FA02-42B0-B541-A3D74F288D49}"/>
    <cellStyle name="Финансовый 48 2 4 2 2 2 3" xfId="22636" xr:uid="{51DEE096-8E15-410E-87DF-A48BC6970E29}"/>
    <cellStyle name="Финансовый 48 2 4 2 2 2 4" xfId="37930" xr:uid="{6B9E6BC4-9C75-46EF-B2AC-5BDB5B5E6D3B}"/>
    <cellStyle name="Финансовый 48 2 4 2 2 3" xfId="11213" xr:uid="{3559EEE4-11A0-4429-8289-85C2AA223B84}"/>
    <cellStyle name="Финансовый 48 2 4 2 2 3 2" xfId="26462" xr:uid="{29978E4B-C9B0-4000-B3C4-6B966905963D}"/>
    <cellStyle name="Финансовый 48 2 4 2 2 3 3" xfId="41755" xr:uid="{245D5657-3231-4CD6-B1C7-93C4D3F009D7}"/>
    <cellStyle name="Финансовый 48 2 4 2 2 4" xfId="18835" xr:uid="{61AEEC70-59C0-44F8-81FC-672B2F099B59}"/>
    <cellStyle name="Финансовый 48 2 4 2 2 5" xfId="34129" xr:uid="{8D0D3FB6-5460-4862-B142-AE090AACDD5A}"/>
    <cellStyle name="Финансовый 48 2 4 2 3" xfId="5491" xr:uid="{41B3C7F0-CFCC-4EBA-ACC2-0A010E2C4037}"/>
    <cellStyle name="Финансовый 48 2 4 2 3 2" xfId="13116" xr:uid="{6ED8CFA2-2365-4C00-8294-CCF1923F63C1}"/>
    <cellStyle name="Финансовый 48 2 4 2 3 2 2" xfId="28365" xr:uid="{E24F0EBC-C1B4-4523-AD2C-0AB1ACB26358}"/>
    <cellStyle name="Финансовый 48 2 4 2 3 2 3" xfId="43658" xr:uid="{98CEB563-19D9-4DD5-9B76-F0A3775CB9A4}"/>
    <cellStyle name="Финансовый 48 2 4 2 3 3" xfId="20744" xr:uid="{AF74B9F9-F107-455A-A9AE-0CD4C3A6F148}"/>
    <cellStyle name="Финансовый 48 2 4 2 3 4" xfId="36038" xr:uid="{BCF383AE-DDF0-47F5-AA5E-F816E79A1C90}"/>
    <cellStyle name="Финансовый 48 2 4 2 4" xfId="9314" xr:uid="{E3BFF253-8AEB-4E8D-80A8-2C14BCDC6D52}"/>
    <cellStyle name="Финансовый 48 2 4 2 4 2" xfId="24563" xr:uid="{2908B1FF-42A3-456E-815A-8CDBA9735537}"/>
    <cellStyle name="Финансовый 48 2 4 2 4 3" xfId="39856" xr:uid="{476CFB59-050B-4121-86B5-E96901D64F45}"/>
    <cellStyle name="Финансовый 48 2 4 2 5" xfId="16943" xr:uid="{B60160EA-2AD5-42B8-BBC4-3A49564F9ABF}"/>
    <cellStyle name="Финансовый 48 2 4 2 6" xfId="32237" xr:uid="{31AB02B1-7BB8-4A22-BB45-A6A5A6C7AD0B}"/>
    <cellStyle name="Финансовый 48 2 4 3" xfId="2603" xr:uid="{CFE00CC0-10DA-4626-9ECB-287E493CCBD1}"/>
    <cellStyle name="Финансовый 48 2 4 3 2" xfId="6410" xr:uid="{BCCBCFF4-9424-4E4E-9658-1F9F6162699A}"/>
    <cellStyle name="Финансовый 48 2 4 3 2 2" xfId="14035" xr:uid="{705DFB45-EF73-4E99-9DA2-ECCC381A8C86}"/>
    <cellStyle name="Финансовый 48 2 4 3 2 2 2" xfId="29284" xr:uid="{AAD843EA-DEF0-4E01-93B8-C79215D4E002}"/>
    <cellStyle name="Финансовый 48 2 4 3 2 2 3" xfId="44577" xr:uid="{298F023A-2F95-42C2-8511-8A76823412E2}"/>
    <cellStyle name="Финансовый 48 2 4 3 2 3" xfId="21663" xr:uid="{BEDA8F0C-4D1C-47A6-A918-CCF0457B90B9}"/>
    <cellStyle name="Финансовый 48 2 4 3 2 4" xfId="36957" xr:uid="{8955C605-72CD-444C-BCBB-F76165FE2EB7}"/>
    <cellStyle name="Финансовый 48 2 4 3 3" xfId="10234" xr:uid="{21A60B4E-0691-4EF3-BE51-5FE755476D06}"/>
    <cellStyle name="Финансовый 48 2 4 3 3 2" xfId="25483" xr:uid="{10FC04C2-E288-48EE-A3F9-C6932A45E291}"/>
    <cellStyle name="Финансовый 48 2 4 3 3 3" xfId="40776" xr:uid="{B4EC1104-0F7F-4F79-8809-8E0969A22664}"/>
    <cellStyle name="Финансовый 48 2 4 3 4" xfId="17862" xr:uid="{7B53CE89-57E8-46A6-A113-3503FB32843C}"/>
    <cellStyle name="Финансовый 48 2 4 3 5" xfId="33156" xr:uid="{198D3CFE-ED6A-4117-ABD3-1C1BCC47FC3C}"/>
    <cellStyle name="Финансовый 48 2 4 4" xfId="4528" xr:uid="{37CCB3FE-D2DA-4C12-9DBB-A7BC85E22F41}"/>
    <cellStyle name="Финансовый 48 2 4 4 2" xfId="12153" xr:uid="{42304B12-C47F-45C0-BE47-7C7698F3638D}"/>
    <cellStyle name="Финансовый 48 2 4 4 2 2" xfId="27402" xr:uid="{DC2A423B-D99B-4116-ABF6-E50CB0ED6F23}"/>
    <cellStyle name="Финансовый 48 2 4 4 2 3" xfId="42695" xr:uid="{DA5D7585-2564-41A5-8606-9AEF0D59F55F}"/>
    <cellStyle name="Финансовый 48 2 4 4 3" xfId="19781" xr:uid="{5C41F009-BB09-4FD9-86D3-98293D581FBD}"/>
    <cellStyle name="Финансовый 48 2 4 4 4" xfId="35075" xr:uid="{B5B3C0AA-EB25-4C2B-875C-93B05DD4B7E1}"/>
    <cellStyle name="Финансовый 48 2 4 5" xfId="8358" xr:uid="{1D129322-C551-441A-B990-6E9BFD540F3D}"/>
    <cellStyle name="Финансовый 48 2 4 5 2" xfId="23607" xr:uid="{35EA2827-1E02-470C-AFC3-9B23D79FA590}"/>
    <cellStyle name="Финансовый 48 2 4 5 3" xfId="38900" xr:uid="{31A05EA7-0FB8-45A9-9100-13B9F57A60E4}"/>
    <cellStyle name="Финансовый 48 2 4 6" xfId="15980" xr:uid="{F53875DD-1B90-4C82-A9B8-3E4B3EC4ABF4}"/>
    <cellStyle name="Финансовый 48 2 4 7" xfId="31274" xr:uid="{B07502E8-F3BB-4370-BDB1-5C597F9C28E4}"/>
    <cellStyle name="Финансовый 48 2 5" xfId="1217" xr:uid="{D7DE9F64-1B56-48E3-AFD2-FBD399BDBC6A}"/>
    <cellStyle name="Финансовый 48 2 5 2" xfId="3118" xr:uid="{95CEFB41-C265-469E-91D9-F6A36BBF31C2}"/>
    <cellStyle name="Финансовый 48 2 5 2 2" xfId="6917" xr:uid="{AE5A953C-A1AA-4B8C-9BD6-A4F0FA0BAF42}"/>
    <cellStyle name="Финансовый 48 2 5 2 2 2" xfId="14542" xr:uid="{4C47ECA2-D290-466D-ABCD-10F8E3BACD98}"/>
    <cellStyle name="Финансовый 48 2 5 2 2 2 2" xfId="29791" xr:uid="{1EBBFD12-0275-40F0-B954-863C13348A60}"/>
    <cellStyle name="Финансовый 48 2 5 2 2 2 3" xfId="45084" xr:uid="{AC38E000-9D1C-4D15-A138-B2428FF57A61}"/>
    <cellStyle name="Финансовый 48 2 5 2 2 3" xfId="22170" xr:uid="{74821341-22A3-4C04-AAC3-5988426B85B3}"/>
    <cellStyle name="Финансовый 48 2 5 2 2 4" xfId="37464" xr:uid="{ED9D228A-C1C3-41B7-917C-8A9D7EE99235}"/>
    <cellStyle name="Финансовый 48 2 5 2 3" xfId="10747" xr:uid="{324721D8-B3CC-4E38-A329-B31E2983F753}"/>
    <cellStyle name="Финансовый 48 2 5 2 3 2" xfId="25996" xr:uid="{8AB7F9FD-406D-48D3-97C3-A77A9B2D9E97}"/>
    <cellStyle name="Финансовый 48 2 5 2 3 3" xfId="41289" xr:uid="{2FB353C4-1200-441E-A4EB-C6FC7480BC7E}"/>
    <cellStyle name="Финансовый 48 2 5 2 4" xfId="18369" xr:uid="{3AC2654C-01DB-473C-97AD-ED282819FC84}"/>
    <cellStyle name="Финансовый 48 2 5 2 5" xfId="33663" xr:uid="{4B98FEE9-C8D4-4341-B172-EFD72B45312F}"/>
    <cellStyle name="Финансовый 48 2 5 3" xfId="5025" xr:uid="{791BA0AB-72AF-4371-8A15-B8BA984BA29F}"/>
    <cellStyle name="Финансовый 48 2 5 3 2" xfId="12650" xr:uid="{D8C44544-F520-40DB-A484-67E01998C080}"/>
    <cellStyle name="Финансовый 48 2 5 3 2 2" xfId="27899" xr:uid="{346DCF84-F7B1-4DD8-A0E4-ADFF2296BAC2}"/>
    <cellStyle name="Финансовый 48 2 5 3 2 3" xfId="43192" xr:uid="{497B00B9-E8FD-42EA-99F7-6F8070185A80}"/>
    <cellStyle name="Финансовый 48 2 5 3 3" xfId="20278" xr:uid="{2E77723A-AE2C-48CD-A997-96B5961EBE85}"/>
    <cellStyle name="Финансовый 48 2 5 3 4" xfId="35572" xr:uid="{CC9CA1AE-0E24-447F-9F3C-E0A1336B1E9A}"/>
    <cellStyle name="Финансовый 48 2 5 4" xfId="8848" xr:uid="{4965D6AC-C3F8-4664-BE35-5829F9C58037}"/>
    <cellStyle name="Финансовый 48 2 5 4 2" xfId="24097" xr:uid="{49160866-4911-423D-82A4-93535DD1C980}"/>
    <cellStyle name="Финансовый 48 2 5 4 3" xfId="39390" xr:uid="{5984D845-C966-4612-8777-9FCC46C3D609}"/>
    <cellStyle name="Финансовый 48 2 5 5" xfId="16477" xr:uid="{C3341A49-D696-4F5F-98F7-833A467054B2}"/>
    <cellStyle name="Финансовый 48 2 5 6" xfId="31771" xr:uid="{21F933DC-AED8-4E33-98F8-A4FD76018D7B}"/>
    <cellStyle name="Финансовый 48 2 6" xfId="2137" xr:uid="{595EBCAE-669C-468A-9F30-D300F42220F7}"/>
    <cellStyle name="Финансовый 48 2 6 2" xfId="5944" xr:uid="{F3167F13-CD5D-428A-8C42-1B3C43B454BB}"/>
    <cellStyle name="Финансовый 48 2 6 2 2" xfId="13569" xr:uid="{BB801D98-341C-40FA-818F-C72190F9050F}"/>
    <cellStyle name="Финансовый 48 2 6 2 2 2" xfId="28818" xr:uid="{592F0A1A-8ADA-4315-B9A1-5FBA54755C5F}"/>
    <cellStyle name="Финансовый 48 2 6 2 2 3" xfId="44111" xr:uid="{024047EE-F0CF-4BF1-8060-C1C44FF5EE9A}"/>
    <cellStyle name="Финансовый 48 2 6 2 3" xfId="21197" xr:uid="{A53FEC2A-A810-462D-AAAA-9BAE5E9C2024}"/>
    <cellStyle name="Финансовый 48 2 6 2 4" xfId="36491" xr:uid="{3FC02C24-4C85-4268-9451-8B498121DFDE}"/>
    <cellStyle name="Финансовый 48 2 6 3" xfId="9768" xr:uid="{20D536E2-210B-44EE-98B9-D88CF0A09756}"/>
    <cellStyle name="Финансовый 48 2 6 3 2" xfId="25017" xr:uid="{BA03E4CE-7D86-4666-8F35-F4470F0CF015}"/>
    <cellStyle name="Финансовый 48 2 6 3 3" xfId="40310" xr:uid="{97B0550D-BBF2-4E28-8699-90476F37E5EC}"/>
    <cellStyle name="Финансовый 48 2 6 4" xfId="17396" xr:uid="{FF11F284-A975-4E9C-B1B3-1892FDF6923E}"/>
    <cellStyle name="Финансовый 48 2 6 5" xfId="32690" xr:uid="{99D8F629-818B-4FB1-A746-59E6C1084580}"/>
    <cellStyle name="Финансовый 48 2 7" xfId="4062" xr:uid="{044A56BC-D308-4964-B50F-C593358BE7B7}"/>
    <cellStyle name="Финансовый 48 2 7 2" xfId="11687" xr:uid="{A1E1DF45-C1F7-41F6-BD7C-4FDA06EAF246}"/>
    <cellStyle name="Финансовый 48 2 7 2 2" xfId="26936" xr:uid="{77CBBBA6-D601-4063-8A10-6DD5BB96EA68}"/>
    <cellStyle name="Финансовый 48 2 7 2 3" xfId="42229" xr:uid="{ED841969-AEAD-488A-9A8F-3B21845F57F3}"/>
    <cellStyle name="Финансовый 48 2 7 3" xfId="19315" xr:uid="{77D31CC7-4AA4-48EF-8A18-2D050F6638DE}"/>
    <cellStyle name="Финансовый 48 2 7 4" xfId="34609" xr:uid="{0A9A7C4D-E547-418C-97C3-B9BD7D378468}"/>
    <cellStyle name="Финансовый 48 2 8" xfId="7883" xr:uid="{DF06DA69-E464-4D14-86D0-5BCB05398468}"/>
    <cellStyle name="Финансовый 48 2 8 2" xfId="23132" xr:uid="{E30B6B48-4402-4698-8370-24C6125CD8DF}"/>
    <cellStyle name="Финансовый 48 2 8 3" xfId="38425" xr:uid="{24DC75E1-C8DF-42E2-8932-EB97B4AB27FC}"/>
    <cellStyle name="Финансовый 48 2 9" xfId="15514" xr:uid="{EFD052A1-E50B-463A-989C-F133BE072FEC}"/>
    <cellStyle name="Финансовый 48 3" xfId="305" xr:uid="{24292955-ED44-4D8B-8F7E-6CBCC053293C}"/>
    <cellStyle name="Финансовый 48 3 2" xfId="525" xr:uid="{58B50B99-7AB3-4EA0-BA5E-3302E804DD18}"/>
    <cellStyle name="Финансовый 48 3 2 2" xfId="1001" xr:uid="{ABA452A2-1EB7-4624-8892-A3DF2BFB9BFB}"/>
    <cellStyle name="Финансовый 48 3 2 2 2" xfId="1958" xr:uid="{96932F8D-168A-4C8A-82F8-260C5424585E}"/>
    <cellStyle name="Финансовый 48 3 2 2 2 2" xfId="3859" xr:uid="{0876DA45-B484-4FC5-B723-E27BD1132E84}"/>
    <cellStyle name="Финансовый 48 3 2 2 2 2 2" xfId="7658" xr:uid="{812E34FB-E443-412D-9D63-34B6B824A44E}"/>
    <cellStyle name="Финансовый 48 3 2 2 2 2 2 2" xfId="15283" xr:uid="{6FADCF92-D194-4C2F-AFDB-A6828CA31F88}"/>
    <cellStyle name="Финансовый 48 3 2 2 2 2 2 2 2" xfId="30532" xr:uid="{8804EDC8-A370-4E75-BD1B-D60D9B3E4CC5}"/>
    <cellStyle name="Финансовый 48 3 2 2 2 2 2 2 3" xfId="45825" xr:uid="{16778B3C-A472-4D01-9250-B046CC4017DD}"/>
    <cellStyle name="Финансовый 48 3 2 2 2 2 2 3" xfId="22911" xr:uid="{170A0744-9DAC-4589-8FD1-6340E059BD0D}"/>
    <cellStyle name="Финансовый 48 3 2 2 2 2 2 4" xfId="38205" xr:uid="{F0E35A1E-B3A5-455F-AA36-8A55C1EBB5E0}"/>
    <cellStyle name="Финансовый 48 3 2 2 2 2 3" xfId="11488" xr:uid="{034DCD5F-6176-4B3A-B2D7-B510D5F3F08F}"/>
    <cellStyle name="Финансовый 48 3 2 2 2 2 3 2" xfId="26737" xr:uid="{4D54FD61-9635-4171-A814-7AFCC6B4F711}"/>
    <cellStyle name="Финансовый 48 3 2 2 2 2 3 3" xfId="42030" xr:uid="{DA74E815-13D5-4D02-ACF8-289EA830ECDD}"/>
    <cellStyle name="Финансовый 48 3 2 2 2 2 4" xfId="19110" xr:uid="{5754174D-9F42-40D9-83C7-2B66706146F8}"/>
    <cellStyle name="Финансовый 48 3 2 2 2 2 5" xfId="34404" xr:uid="{6DB9FB34-38B1-4128-AA4A-EA392DA0210D}"/>
    <cellStyle name="Финансовый 48 3 2 2 2 3" xfId="5766" xr:uid="{B392F87E-4867-4510-AD91-2AA66D9B7439}"/>
    <cellStyle name="Финансовый 48 3 2 2 2 3 2" xfId="13391" xr:uid="{46936EB6-536A-4A34-9AE7-B7FB4136DACF}"/>
    <cellStyle name="Финансовый 48 3 2 2 2 3 2 2" xfId="28640" xr:uid="{203FCDA4-E41E-4972-8EE7-57ED706BC1BC}"/>
    <cellStyle name="Финансовый 48 3 2 2 2 3 2 3" xfId="43933" xr:uid="{C5AF3C6A-0437-41B8-8094-60B9F8D31944}"/>
    <cellStyle name="Финансовый 48 3 2 2 2 3 3" xfId="21019" xr:uid="{A70219B7-F32E-4B07-A6E0-2D4BB650B16D}"/>
    <cellStyle name="Финансовый 48 3 2 2 2 3 4" xfId="36313" xr:uid="{451FA309-6D85-4418-BCC4-B0E1B86CED90}"/>
    <cellStyle name="Финансовый 48 3 2 2 2 4" xfId="9589" xr:uid="{40D8190D-D89F-4C2F-854F-BBF8DBE76267}"/>
    <cellStyle name="Финансовый 48 3 2 2 2 4 2" xfId="24838" xr:uid="{2EDA5F31-8FB9-45A8-A6F0-D8269364BC74}"/>
    <cellStyle name="Финансовый 48 3 2 2 2 4 3" xfId="40131" xr:uid="{DDEDDB0D-8B65-4DE5-B39D-842DF87AA9F7}"/>
    <cellStyle name="Финансовый 48 3 2 2 2 5" xfId="17218" xr:uid="{9C07768B-6C0E-470C-A286-3967A4F21E55}"/>
    <cellStyle name="Финансовый 48 3 2 2 2 6" xfId="32512" xr:uid="{A731460C-0924-41A8-9779-1845C72AD934}"/>
    <cellStyle name="Финансовый 48 3 2 2 3" xfId="2878" xr:uid="{05297FEA-5605-4DEC-BADA-B91E163405EF}"/>
    <cellStyle name="Финансовый 48 3 2 2 3 2" xfId="6685" xr:uid="{CFB70478-F3EA-4265-BBEC-C7B417061933}"/>
    <cellStyle name="Финансовый 48 3 2 2 3 2 2" xfId="14310" xr:uid="{2E983739-821D-4527-BCDE-E74D1BB6C0FF}"/>
    <cellStyle name="Финансовый 48 3 2 2 3 2 2 2" xfId="29559" xr:uid="{2BB112DA-BFAA-4088-92BD-AF54CD0B407F}"/>
    <cellStyle name="Финансовый 48 3 2 2 3 2 2 3" xfId="44852" xr:uid="{954A1648-10FB-44A1-BC2C-84265B1854A8}"/>
    <cellStyle name="Финансовый 48 3 2 2 3 2 3" xfId="21938" xr:uid="{A21E74B1-EB55-4996-AF10-33CE4A5D9EE9}"/>
    <cellStyle name="Финансовый 48 3 2 2 3 2 4" xfId="37232" xr:uid="{D76FBA60-FF01-44CE-8F7C-B0432D49DB10}"/>
    <cellStyle name="Финансовый 48 3 2 2 3 3" xfId="10509" xr:uid="{6F797ED4-C280-42E1-AE00-5104962413F4}"/>
    <cellStyle name="Финансовый 48 3 2 2 3 3 2" xfId="25758" xr:uid="{8E8770AC-3D95-446E-B968-AE549D37F955}"/>
    <cellStyle name="Финансовый 48 3 2 2 3 3 3" xfId="41051" xr:uid="{DAA5F521-A471-4120-A7FA-7BD8EAA09BE0}"/>
    <cellStyle name="Финансовый 48 3 2 2 3 4" xfId="18137" xr:uid="{9C3E5C73-0D42-47FB-AC0D-750DB9C7B8BF}"/>
    <cellStyle name="Финансовый 48 3 2 2 3 5" xfId="33431" xr:uid="{C0CD9629-2B4A-4427-93FD-37855C471059}"/>
    <cellStyle name="Финансовый 48 3 2 2 4" xfId="4803" xr:uid="{FB731FA0-55F3-49EA-9F37-3F09597C82BB}"/>
    <cellStyle name="Финансовый 48 3 2 2 4 2" xfId="12428" xr:uid="{E9FBF3E0-BFED-4F38-9C71-DC261486E681}"/>
    <cellStyle name="Финансовый 48 3 2 2 4 2 2" xfId="27677" xr:uid="{E8EFE342-4C35-4B5A-A4DB-AE63901C7061}"/>
    <cellStyle name="Финансовый 48 3 2 2 4 2 3" xfId="42970" xr:uid="{B72FCCFF-FAB8-4BC3-BB53-8DC8204E272D}"/>
    <cellStyle name="Финансовый 48 3 2 2 4 3" xfId="20056" xr:uid="{B5E37007-BD24-4A63-8FB6-6D2C676E4706}"/>
    <cellStyle name="Финансовый 48 3 2 2 4 4" xfId="35350" xr:uid="{B4BD8730-C355-420F-8362-9454E6837FBD}"/>
    <cellStyle name="Финансовый 48 3 2 2 5" xfId="8633" xr:uid="{A47E17FE-A52C-4A81-9338-6ECED5529630}"/>
    <cellStyle name="Финансовый 48 3 2 2 5 2" xfId="23882" xr:uid="{0D6B2F4E-1822-4107-A8DA-DFF52DAEB19F}"/>
    <cellStyle name="Финансовый 48 3 2 2 5 3" xfId="39175" xr:uid="{D2113120-10E6-42B4-9776-3D8A12CD1455}"/>
    <cellStyle name="Финансовый 48 3 2 2 6" xfId="16255" xr:uid="{84F0104E-6CB8-4716-9E24-7BAEC8FE828C}"/>
    <cellStyle name="Финансовый 48 3 2 2 7" xfId="31549" xr:uid="{F765D2C5-C1DC-47B2-87AC-C573071C0803}"/>
    <cellStyle name="Финансовый 48 3 2 3" xfId="1492" xr:uid="{BCC58D02-5FDA-4B92-9FB1-5CA9B095C1C6}"/>
    <cellStyle name="Финансовый 48 3 2 3 2" xfId="3393" xr:uid="{E848CE51-24DF-4A86-8796-43833DC22892}"/>
    <cellStyle name="Финансовый 48 3 2 3 2 2" xfId="7192" xr:uid="{BD5517BB-ED6C-4054-8D26-BEA2828C9387}"/>
    <cellStyle name="Финансовый 48 3 2 3 2 2 2" xfId="14817" xr:uid="{F44F3952-8BC5-43E9-9AB9-8644DBCD4026}"/>
    <cellStyle name="Финансовый 48 3 2 3 2 2 2 2" xfId="30066" xr:uid="{6B1B4E84-1CE0-48DB-AD37-86DEA790CA73}"/>
    <cellStyle name="Финансовый 48 3 2 3 2 2 2 3" xfId="45359" xr:uid="{A5046B82-8221-4D27-9914-0BBFD67FB87E}"/>
    <cellStyle name="Финансовый 48 3 2 3 2 2 3" xfId="22445" xr:uid="{F44EE4E7-834B-4D2C-BE4C-0C41C8E9CDBB}"/>
    <cellStyle name="Финансовый 48 3 2 3 2 2 4" xfId="37739" xr:uid="{5F89DB50-0465-4C4D-A7AE-0C84146074E5}"/>
    <cellStyle name="Финансовый 48 3 2 3 2 3" xfId="11022" xr:uid="{4123C303-5085-42F1-81A1-BF48A43AFEC6}"/>
    <cellStyle name="Финансовый 48 3 2 3 2 3 2" xfId="26271" xr:uid="{C6DEFD06-6088-4081-8458-D4BE25C52801}"/>
    <cellStyle name="Финансовый 48 3 2 3 2 3 3" xfId="41564" xr:uid="{71939671-CD72-45B9-892A-A90EB4479724}"/>
    <cellStyle name="Финансовый 48 3 2 3 2 4" xfId="18644" xr:uid="{D2557604-C3C1-45C3-8457-9A92CF786CC2}"/>
    <cellStyle name="Финансовый 48 3 2 3 2 5" xfId="33938" xr:uid="{3B244D2B-72DF-4EC3-8129-99ECDA2F6EF6}"/>
    <cellStyle name="Финансовый 48 3 2 3 3" xfId="5300" xr:uid="{69EF8C77-95A7-4FC4-9F5B-B0983A23043D}"/>
    <cellStyle name="Финансовый 48 3 2 3 3 2" xfId="12925" xr:uid="{9BA06052-8E0A-492D-B55C-55D21C7BA31A}"/>
    <cellStyle name="Финансовый 48 3 2 3 3 2 2" xfId="28174" xr:uid="{45F7C380-B618-4560-9EFF-D1388B1E1B86}"/>
    <cellStyle name="Финансовый 48 3 2 3 3 2 3" xfId="43467" xr:uid="{59ACA4F6-50C6-4291-A644-3822EC1F0649}"/>
    <cellStyle name="Финансовый 48 3 2 3 3 3" xfId="20553" xr:uid="{8DD38D53-C152-4314-9E0D-F06A146FFFA9}"/>
    <cellStyle name="Финансовый 48 3 2 3 3 4" xfId="35847" xr:uid="{3CA601A6-D3DE-4281-A4A1-0C688EFAE46F}"/>
    <cellStyle name="Финансовый 48 3 2 3 4" xfId="9123" xr:uid="{C7FD6E73-9E7B-479D-9E43-718A89083B4F}"/>
    <cellStyle name="Финансовый 48 3 2 3 4 2" xfId="24372" xr:uid="{75808F07-6A73-4829-8ACB-3AA324375ED4}"/>
    <cellStyle name="Финансовый 48 3 2 3 4 3" xfId="39665" xr:uid="{E2247F3C-9EA9-41A5-9560-AE06B363B37C}"/>
    <cellStyle name="Финансовый 48 3 2 3 5" xfId="16752" xr:uid="{B4B1B8C8-4F9D-4DD8-AAC4-C81961D45554}"/>
    <cellStyle name="Финансовый 48 3 2 3 6" xfId="32046" xr:uid="{90814AB4-3B9E-4773-9946-D716D34B7647}"/>
    <cellStyle name="Финансовый 48 3 2 4" xfId="2412" xr:uid="{14CEC45E-5963-4070-8ADF-212E130E562D}"/>
    <cellStyle name="Финансовый 48 3 2 4 2" xfId="6219" xr:uid="{708D08B6-FF6A-435F-88AD-FA1F2E290E5A}"/>
    <cellStyle name="Финансовый 48 3 2 4 2 2" xfId="13844" xr:uid="{FC04CCC7-D8FB-4ED1-BB3F-F10F1993C5A5}"/>
    <cellStyle name="Финансовый 48 3 2 4 2 2 2" xfId="29093" xr:uid="{0F527553-9627-402C-9392-57AEA7EE98AD}"/>
    <cellStyle name="Финансовый 48 3 2 4 2 2 3" xfId="44386" xr:uid="{65D3B2F2-D9ED-4421-AE92-B38C766B4F9D}"/>
    <cellStyle name="Финансовый 48 3 2 4 2 3" xfId="21472" xr:uid="{1E7E3B8B-EF7F-4C06-80BC-34DCB8431E9D}"/>
    <cellStyle name="Финансовый 48 3 2 4 2 4" xfId="36766" xr:uid="{B019C862-156D-4A27-8270-FF2AB8A94202}"/>
    <cellStyle name="Финансовый 48 3 2 4 3" xfId="10043" xr:uid="{C3139820-649E-4BA5-A4CB-70CE09884133}"/>
    <cellStyle name="Финансовый 48 3 2 4 3 2" xfId="25292" xr:uid="{0362EA1A-1645-4171-994F-1D9786722839}"/>
    <cellStyle name="Финансовый 48 3 2 4 3 3" xfId="40585" xr:uid="{B7AF3B9B-6686-4025-B1F9-FC15D8CAD414}"/>
    <cellStyle name="Финансовый 48 3 2 4 4" xfId="17671" xr:uid="{1F17435D-7F96-4A92-A0EC-5E5CCCA83ED7}"/>
    <cellStyle name="Финансовый 48 3 2 4 5" xfId="32965" xr:uid="{B9137CFF-EA7B-4B4C-98B8-4EF340B65D48}"/>
    <cellStyle name="Финансовый 48 3 2 5" xfId="4337" xr:uid="{FFC5CBBE-1BC5-4378-8028-9B8B3500EF40}"/>
    <cellStyle name="Финансовый 48 3 2 5 2" xfId="11962" xr:uid="{64BE0F35-1705-49DD-9F13-3A0A9BDF58BC}"/>
    <cellStyle name="Финансовый 48 3 2 5 2 2" xfId="27211" xr:uid="{9E9F8CDD-14EB-4783-8542-EBA91D334CCB}"/>
    <cellStyle name="Финансовый 48 3 2 5 2 3" xfId="42504" xr:uid="{BDCB717B-1E7F-4A7A-A841-B69E53AA6D3A}"/>
    <cellStyle name="Финансовый 48 3 2 5 3" xfId="19590" xr:uid="{7C2A7CE5-3885-47BD-B25E-9BEB1187D478}"/>
    <cellStyle name="Финансовый 48 3 2 5 4" xfId="34884" xr:uid="{8E56B46E-679C-4AF6-BB0D-766B6CA298F1}"/>
    <cellStyle name="Финансовый 48 3 2 6" xfId="8158" xr:uid="{967B0BBA-1032-4100-BD8C-BAAA65DADF6B}"/>
    <cellStyle name="Финансовый 48 3 2 6 2" xfId="23407" xr:uid="{EDE0BEC7-DCA1-414A-9AE7-C073612AB0CD}"/>
    <cellStyle name="Финансовый 48 3 2 6 3" xfId="38700" xr:uid="{02265489-BAD0-420F-A89E-FD94DF11BF18}"/>
    <cellStyle name="Финансовый 48 3 2 7" xfId="15789" xr:uid="{94C333BE-E93F-4133-BBFD-922DD2FBA35C}"/>
    <cellStyle name="Финансовый 48 3 2 8" xfId="31083" xr:uid="{E4587919-353D-4CC0-B5A5-950B66AB4551}"/>
    <cellStyle name="Финансовый 48 3 3" xfId="781" xr:uid="{966BE9DA-FF6D-474F-91B5-E08FE0AED330}"/>
    <cellStyle name="Финансовый 48 3 3 2" xfId="1738" xr:uid="{B9D2A5D5-E284-4C5F-80CB-24D2123318DB}"/>
    <cellStyle name="Финансовый 48 3 3 2 2" xfId="3639" xr:uid="{2B6B24AA-3B37-4836-B625-2237CD924A70}"/>
    <cellStyle name="Финансовый 48 3 3 2 2 2" xfId="7438" xr:uid="{83DF809F-654E-498B-8282-5E8C8B9B1A3B}"/>
    <cellStyle name="Финансовый 48 3 3 2 2 2 2" xfId="15063" xr:uid="{B22AD9B9-636A-4023-B88F-C6A15C857FD5}"/>
    <cellStyle name="Финансовый 48 3 3 2 2 2 2 2" xfId="30312" xr:uid="{29FB851E-F782-406D-9D6F-8C9415549CD2}"/>
    <cellStyle name="Финансовый 48 3 3 2 2 2 2 3" xfId="45605" xr:uid="{B937F896-6801-416A-B730-DD0A14356D30}"/>
    <cellStyle name="Финансовый 48 3 3 2 2 2 3" xfId="22691" xr:uid="{C4C602B6-98EB-4966-8222-33F7F8E873F1}"/>
    <cellStyle name="Финансовый 48 3 3 2 2 2 4" xfId="37985" xr:uid="{6B737692-95C5-4803-BB07-571CD4B100BE}"/>
    <cellStyle name="Финансовый 48 3 3 2 2 3" xfId="11268" xr:uid="{C6050FED-59FD-4BE2-A5D7-2F9BC00073A1}"/>
    <cellStyle name="Финансовый 48 3 3 2 2 3 2" xfId="26517" xr:uid="{521EEF2F-E5E8-481A-962E-05AD47B6E605}"/>
    <cellStyle name="Финансовый 48 3 3 2 2 3 3" xfId="41810" xr:uid="{9FFB00D0-328A-4E7A-AA86-1F5780A5C548}"/>
    <cellStyle name="Финансовый 48 3 3 2 2 4" xfId="18890" xr:uid="{9B3324F2-98E6-49EC-BEE7-F7793528AC3E}"/>
    <cellStyle name="Финансовый 48 3 3 2 2 5" xfId="34184" xr:uid="{91E111AE-C2B7-4741-8F53-314FE831D00E}"/>
    <cellStyle name="Финансовый 48 3 3 2 3" xfId="5546" xr:uid="{19B85051-A48D-407F-987D-41FDD993AD13}"/>
    <cellStyle name="Финансовый 48 3 3 2 3 2" xfId="13171" xr:uid="{75259DDF-B156-40CF-A082-07BEE900D5E1}"/>
    <cellStyle name="Финансовый 48 3 3 2 3 2 2" xfId="28420" xr:uid="{B5BA4431-ED74-429F-9754-5C8D76ED680B}"/>
    <cellStyle name="Финансовый 48 3 3 2 3 2 3" xfId="43713" xr:uid="{C6A2C74D-5A97-4445-9DE8-DB60F9A0000D}"/>
    <cellStyle name="Финансовый 48 3 3 2 3 3" xfId="20799" xr:uid="{A657BD91-7AD3-4409-9EDB-D65C5C3E38ED}"/>
    <cellStyle name="Финансовый 48 3 3 2 3 4" xfId="36093" xr:uid="{0BCB1E0E-B5F4-4538-9959-E7D1C6A81F25}"/>
    <cellStyle name="Финансовый 48 3 3 2 4" xfId="9369" xr:uid="{5305830E-83F8-4207-9DDD-B5D69385458D}"/>
    <cellStyle name="Финансовый 48 3 3 2 4 2" xfId="24618" xr:uid="{04C1AE71-E491-425E-AE43-D3FFD3C3D767}"/>
    <cellStyle name="Финансовый 48 3 3 2 4 3" xfId="39911" xr:uid="{F690CA8C-E01F-42CA-906A-CEA071AB9D56}"/>
    <cellStyle name="Финансовый 48 3 3 2 5" xfId="16998" xr:uid="{2347ABCD-1BCE-4501-9C3B-3E3DF48EAF31}"/>
    <cellStyle name="Финансовый 48 3 3 2 6" xfId="32292" xr:uid="{BE82D7BA-3C90-41B0-A664-7E5653635F6D}"/>
    <cellStyle name="Финансовый 48 3 3 3" xfId="2658" xr:uid="{DDE91934-A539-470E-B719-7EB037325FCD}"/>
    <cellStyle name="Финансовый 48 3 3 3 2" xfId="6465" xr:uid="{4EFB8247-8BFC-4167-8C79-A1BF4EE791CF}"/>
    <cellStyle name="Финансовый 48 3 3 3 2 2" xfId="14090" xr:uid="{F3D93923-85DC-4B56-850B-F4BE04C5A344}"/>
    <cellStyle name="Финансовый 48 3 3 3 2 2 2" xfId="29339" xr:uid="{44A34298-4A38-4FE0-A880-BB35D7B1D676}"/>
    <cellStyle name="Финансовый 48 3 3 3 2 2 3" xfId="44632" xr:uid="{CF5D3980-FA0C-4157-8F39-FD6BC5D3C97B}"/>
    <cellStyle name="Финансовый 48 3 3 3 2 3" xfId="21718" xr:uid="{ECF8D4EB-45E7-4094-9509-581B62506D04}"/>
    <cellStyle name="Финансовый 48 3 3 3 2 4" xfId="37012" xr:uid="{9F27E0C5-D80D-4E38-A0B4-FB40E5BC1DAA}"/>
    <cellStyle name="Финансовый 48 3 3 3 3" xfId="10289" xr:uid="{250D8233-D034-45E0-8D37-ECFF90022F35}"/>
    <cellStyle name="Финансовый 48 3 3 3 3 2" xfId="25538" xr:uid="{922F4D58-8AF3-42A2-9F88-A30DDB573D66}"/>
    <cellStyle name="Финансовый 48 3 3 3 3 3" xfId="40831" xr:uid="{1E67AF99-76C3-4BDB-8E84-3DDB92D63547}"/>
    <cellStyle name="Финансовый 48 3 3 3 4" xfId="17917" xr:uid="{DBFFC3E7-5E43-4559-A051-F6D94D2C38C1}"/>
    <cellStyle name="Финансовый 48 3 3 3 5" xfId="33211" xr:uid="{8DC275E2-4681-4429-8322-948CDBB62DEC}"/>
    <cellStyle name="Финансовый 48 3 3 4" xfId="4583" xr:uid="{0D01C35D-D388-4489-BDA0-0EF77AF937BF}"/>
    <cellStyle name="Финансовый 48 3 3 4 2" xfId="12208" xr:uid="{572083D2-A318-499F-9EFE-6E77C32E3BD8}"/>
    <cellStyle name="Финансовый 48 3 3 4 2 2" xfId="27457" xr:uid="{10C65BC8-7B2C-4ED3-B041-6F681E67DC38}"/>
    <cellStyle name="Финансовый 48 3 3 4 2 3" xfId="42750" xr:uid="{B713F90A-3470-43C8-9E3C-574714C029ED}"/>
    <cellStyle name="Финансовый 48 3 3 4 3" xfId="19836" xr:uid="{250DBB7A-B8F7-4ABA-BE2B-9DCECADBC08D}"/>
    <cellStyle name="Финансовый 48 3 3 4 4" xfId="35130" xr:uid="{C38C2001-6588-41A6-92F6-D8D2C2E5B778}"/>
    <cellStyle name="Финансовый 48 3 3 5" xfId="8413" xr:uid="{61C029AB-CCDF-4A9B-8477-ADFD9EC35025}"/>
    <cellStyle name="Финансовый 48 3 3 5 2" xfId="23662" xr:uid="{0BDAC394-3B48-4871-9922-46DC42201DE7}"/>
    <cellStyle name="Финансовый 48 3 3 5 3" xfId="38955" xr:uid="{1E551DEA-E922-416F-A59A-214500A981EF}"/>
    <cellStyle name="Финансовый 48 3 3 6" xfId="16035" xr:uid="{6FB1D1F3-3FD8-438F-8D46-194048FD99C7}"/>
    <cellStyle name="Финансовый 48 3 3 7" xfId="31329" xr:uid="{1B5D4F82-B222-4CDF-839C-96BAFB0D8EBD}"/>
    <cellStyle name="Финансовый 48 3 4" xfId="1272" xr:uid="{21A3A52B-22E2-4A4A-8978-962DF366BD1D}"/>
    <cellStyle name="Финансовый 48 3 4 2" xfId="3173" xr:uid="{23DD7A58-53BD-4162-9A54-C0E9DD48DC13}"/>
    <cellStyle name="Финансовый 48 3 4 2 2" xfId="6972" xr:uid="{6BE9A7AC-CDB8-4BE9-905F-4D4286C6964A}"/>
    <cellStyle name="Финансовый 48 3 4 2 2 2" xfId="14597" xr:uid="{5B870982-CCAE-450E-9267-E9FB1D77DE39}"/>
    <cellStyle name="Финансовый 48 3 4 2 2 2 2" xfId="29846" xr:uid="{6E506189-DBB1-439B-B54E-45109C4B45E4}"/>
    <cellStyle name="Финансовый 48 3 4 2 2 2 3" xfId="45139" xr:uid="{FA3576E6-C0C8-4AC1-88B4-89EAB38E3D13}"/>
    <cellStyle name="Финансовый 48 3 4 2 2 3" xfId="22225" xr:uid="{8BA01860-4735-436A-9E23-40107A7D5432}"/>
    <cellStyle name="Финансовый 48 3 4 2 2 4" xfId="37519" xr:uid="{68EE9714-CB8A-48D4-AE0F-1D0A5F1C9BA9}"/>
    <cellStyle name="Финансовый 48 3 4 2 3" xfId="10802" xr:uid="{9B28BD41-23F2-4B29-BC07-16A13D95AB5C}"/>
    <cellStyle name="Финансовый 48 3 4 2 3 2" xfId="26051" xr:uid="{1DF0096F-6E5B-44F8-BDC7-30280CC6226A}"/>
    <cellStyle name="Финансовый 48 3 4 2 3 3" xfId="41344" xr:uid="{A7882718-4433-425B-B175-BF57621FE91D}"/>
    <cellStyle name="Финансовый 48 3 4 2 4" xfId="18424" xr:uid="{8172FB9E-01E2-4986-8683-7454686914B4}"/>
    <cellStyle name="Финансовый 48 3 4 2 5" xfId="33718" xr:uid="{8889430B-356E-410B-8777-0A647FDE3648}"/>
    <cellStyle name="Финансовый 48 3 4 3" xfId="5080" xr:uid="{1951BC92-55A7-416D-9711-998E26D0258F}"/>
    <cellStyle name="Финансовый 48 3 4 3 2" xfId="12705" xr:uid="{78B6CF76-607B-49EE-887D-00E9E664C327}"/>
    <cellStyle name="Финансовый 48 3 4 3 2 2" xfId="27954" xr:uid="{2B12C92E-AB66-4F87-BDFE-D6F2E25BEB48}"/>
    <cellStyle name="Финансовый 48 3 4 3 2 3" xfId="43247" xr:uid="{844B49E5-48A8-4DBE-B694-F5471AED457F}"/>
    <cellStyle name="Финансовый 48 3 4 3 3" xfId="20333" xr:uid="{20F3A9B0-2632-4AE4-9E89-674E8A2167D6}"/>
    <cellStyle name="Финансовый 48 3 4 3 4" xfId="35627" xr:uid="{0DA0DF79-6419-462E-8954-4EF089EDBA99}"/>
    <cellStyle name="Финансовый 48 3 4 4" xfId="8903" xr:uid="{26BF9EA9-2046-4D01-AD68-F9DB62AED531}"/>
    <cellStyle name="Финансовый 48 3 4 4 2" xfId="24152" xr:uid="{65236519-8794-48AF-B312-6F8ED1129B75}"/>
    <cellStyle name="Финансовый 48 3 4 4 3" xfId="39445" xr:uid="{7EE372FB-E590-43EA-A5C2-5419CD393429}"/>
    <cellStyle name="Финансовый 48 3 4 5" xfId="16532" xr:uid="{6FDA70AB-E2FB-4D42-8991-F5C92AA56702}"/>
    <cellStyle name="Финансовый 48 3 4 6" xfId="31826" xr:uid="{7916ECC4-3B43-4DD0-9168-DB830FACE637}"/>
    <cellStyle name="Финансовый 48 3 5" xfId="2192" xr:uid="{4F92B2BA-E90D-4790-9C1A-E5E9EEAC985E}"/>
    <cellStyle name="Финансовый 48 3 5 2" xfId="5999" xr:uid="{E27A31A8-D9BC-4127-9743-D5C62908292A}"/>
    <cellStyle name="Финансовый 48 3 5 2 2" xfId="13624" xr:uid="{C9BF3BB9-0965-4440-A2B9-0CAA573A6ADE}"/>
    <cellStyle name="Финансовый 48 3 5 2 2 2" xfId="28873" xr:uid="{E8A6DD2B-06D2-4C5B-AC99-B7C30A8484D9}"/>
    <cellStyle name="Финансовый 48 3 5 2 2 3" xfId="44166" xr:uid="{733283BC-2568-49A4-B796-43DF2A0DB906}"/>
    <cellStyle name="Финансовый 48 3 5 2 3" xfId="21252" xr:uid="{6CB443FC-9EF8-49A7-939D-90EA8AB205BE}"/>
    <cellStyle name="Финансовый 48 3 5 2 4" xfId="36546" xr:uid="{BC8A39AC-BBB1-4CC1-BBF2-3F62A2AF5ED7}"/>
    <cellStyle name="Финансовый 48 3 5 3" xfId="9823" xr:uid="{47B8BE66-D046-4359-B3CE-B6CAEEA95186}"/>
    <cellStyle name="Финансовый 48 3 5 3 2" xfId="25072" xr:uid="{B4109A1D-FD80-4313-9524-045B63044C4C}"/>
    <cellStyle name="Финансовый 48 3 5 3 3" xfId="40365" xr:uid="{9528D846-06D5-403A-B8B2-0A2217CD6373}"/>
    <cellStyle name="Финансовый 48 3 5 4" xfId="17451" xr:uid="{7A88BF4E-1CC9-4158-BEC3-F89C8C0C4FE7}"/>
    <cellStyle name="Финансовый 48 3 5 5" xfId="32745" xr:uid="{474325C6-B97D-4BD3-AE2F-85DDCCE33D6E}"/>
    <cellStyle name="Финансовый 48 3 6" xfId="4117" xr:uid="{A6F0029E-D245-4837-B885-FBE2FACF1DCD}"/>
    <cellStyle name="Финансовый 48 3 6 2" xfId="11742" xr:uid="{7585C86F-D42B-4F31-A5E3-119F0505A5DC}"/>
    <cellStyle name="Финансовый 48 3 6 2 2" xfId="26991" xr:uid="{068B8B20-AFA3-42D1-B1D6-88DEBEA61AB2}"/>
    <cellStyle name="Финансовый 48 3 6 2 3" xfId="42284" xr:uid="{5924FD61-A2FE-4355-A6D0-47F82982F392}"/>
    <cellStyle name="Финансовый 48 3 6 3" xfId="19370" xr:uid="{F50B9394-075B-43AD-BECB-768F0DB367FE}"/>
    <cellStyle name="Финансовый 48 3 6 4" xfId="34664" xr:uid="{F75D4B9B-F790-4763-BC48-C04B7CB9F528}"/>
    <cellStyle name="Финансовый 48 3 7" xfId="7938" xr:uid="{67BD1A80-202E-4357-810B-A438F46F6CC8}"/>
    <cellStyle name="Финансовый 48 3 7 2" xfId="23187" xr:uid="{5AD1D206-87C6-4210-9A22-7A25EA8B3DDE}"/>
    <cellStyle name="Финансовый 48 3 7 3" xfId="38480" xr:uid="{C60C7C8E-1350-4F58-95F7-E0558B840988}"/>
    <cellStyle name="Финансовый 48 3 8" xfId="15569" xr:uid="{46CE3719-C199-475E-924F-B7D064E498A4}"/>
    <cellStyle name="Финансовый 48 3 9" xfId="30863" xr:uid="{D28042D7-4139-4222-ABED-E3B8B7BE2D13}"/>
    <cellStyle name="Финансовый 48 4" xfId="415" xr:uid="{A0572AA9-2F15-4229-8C17-C2C5F60CB121}"/>
    <cellStyle name="Финансовый 48 4 2" xfId="891" xr:uid="{5DE879DB-AF87-43B5-BE19-DE08844C4722}"/>
    <cellStyle name="Финансовый 48 4 2 2" xfId="1848" xr:uid="{F361FA18-1FE7-48CD-BED5-0D8C81EDEFE0}"/>
    <cellStyle name="Финансовый 48 4 2 2 2" xfId="3749" xr:uid="{C086977B-B6B3-4027-9296-F086FBC19D7C}"/>
    <cellStyle name="Финансовый 48 4 2 2 2 2" xfId="7548" xr:uid="{77DFC8E2-819E-4191-9D83-B6DFC5CC8779}"/>
    <cellStyle name="Финансовый 48 4 2 2 2 2 2" xfId="15173" xr:uid="{84289869-A4E9-4C4D-A356-340AB22A6E3A}"/>
    <cellStyle name="Финансовый 48 4 2 2 2 2 2 2" xfId="30422" xr:uid="{1E73C74F-F5DE-4CCD-861A-75465C394BFC}"/>
    <cellStyle name="Финансовый 48 4 2 2 2 2 2 3" xfId="45715" xr:uid="{AA25CA9F-C90F-433A-A750-DDBD5A4C9A94}"/>
    <cellStyle name="Финансовый 48 4 2 2 2 2 3" xfId="22801" xr:uid="{FFA0F521-3AD9-4CFF-A5F8-6A3184882ED8}"/>
    <cellStyle name="Финансовый 48 4 2 2 2 2 4" xfId="38095" xr:uid="{17F87BC6-9021-4101-BC63-3C8AB452F495}"/>
    <cellStyle name="Финансовый 48 4 2 2 2 3" xfId="11378" xr:uid="{84E6174D-3EAF-42FE-ADE5-640E4C81EE6C}"/>
    <cellStyle name="Финансовый 48 4 2 2 2 3 2" xfId="26627" xr:uid="{10EEC20C-41FD-49DD-9D25-F212207048C2}"/>
    <cellStyle name="Финансовый 48 4 2 2 2 3 3" xfId="41920" xr:uid="{1882EB2D-C252-4F4D-AEFA-F4A75CBE8462}"/>
    <cellStyle name="Финансовый 48 4 2 2 2 4" xfId="19000" xr:uid="{0644B12A-FBDC-4A01-BF18-AEC96B4BCF52}"/>
    <cellStyle name="Финансовый 48 4 2 2 2 5" xfId="34294" xr:uid="{563B6AE9-7FCE-48EB-9639-BC4F3ACD4B94}"/>
    <cellStyle name="Финансовый 48 4 2 2 3" xfId="5656" xr:uid="{606C6292-173F-46EE-9A73-3B7D5F17BDF4}"/>
    <cellStyle name="Финансовый 48 4 2 2 3 2" xfId="13281" xr:uid="{AB00ED73-6974-4D6A-8942-B2ACDF70EF6A}"/>
    <cellStyle name="Финансовый 48 4 2 2 3 2 2" xfId="28530" xr:uid="{554ADE20-D6BA-461D-AF0B-49D3465C4E28}"/>
    <cellStyle name="Финансовый 48 4 2 2 3 2 3" xfId="43823" xr:uid="{903CE9C3-7B70-4B4F-A672-112E08E43E67}"/>
    <cellStyle name="Финансовый 48 4 2 2 3 3" xfId="20909" xr:uid="{AAAF9288-F129-463F-80A2-BF87D74945BC}"/>
    <cellStyle name="Финансовый 48 4 2 2 3 4" xfId="36203" xr:uid="{BBD20BB4-D014-40AD-8F12-2214410FD1BB}"/>
    <cellStyle name="Финансовый 48 4 2 2 4" xfId="9479" xr:uid="{CB19E0E5-957F-46FA-A2A4-F5729F77651A}"/>
    <cellStyle name="Финансовый 48 4 2 2 4 2" xfId="24728" xr:uid="{E03AEFC4-5BEC-4706-A6C5-946105272C63}"/>
    <cellStyle name="Финансовый 48 4 2 2 4 3" xfId="40021" xr:uid="{6CACE3BE-2045-4FA8-9492-AE8943A38DF0}"/>
    <cellStyle name="Финансовый 48 4 2 2 5" xfId="17108" xr:uid="{DF57DEBA-73C3-4AF8-8E03-87D72287BB40}"/>
    <cellStyle name="Финансовый 48 4 2 2 6" xfId="32402" xr:uid="{1D76501F-4049-48D5-BB65-1B1057624F8A}"/>
    <cellStyle name="Финансовый 48 4 2 3" xfId="2768" xr:uid="{4FBC8F40-6FDC-43CE-B87A-3D8141820B2C}"/>
    <cellStyle name="Финансовый 48 4 2 3 2" xfId="6575" xr:uid="{EE5ECDEE-7B50-423C-8B2F-17909B86C7C6}"/>
    <cellStyle name="Финансовый 48 4 2 3 2 2" xfId="14200" xr:uid="{DBA4D83C-B354-4642-B831-CEFDC4916D33}"/>
    <cellStyle name="Финансовый 48 4 2 3 2 2 2" xfId="29449" xr:uid="{D41F46E5-588F-4D32-9A95-A903DE6B7CF0}"/>
    <cellStyle name="Финансовый 48 4 2 3 2 2 3" xfId="44742" xr:uid="{17F46FAA-19F0-4EF1-B292-D09CDD5AAEF2}"/>
    <cellStyle name="Финансовый 48 4 2 3 2 3" xfId="21828" xr:uid="{2769F6B7-0EA3-4992-83A8-80269A276FAB}"/>
    <cellStyle name="Финансовый 48 4 2 3 2 4" xfId="37122" xr:uid="{4549CECC-675C-4B06-9804-224286D39BD7}"/>
    <cellStyle name="Финансовый 48 4 2 3 3" xfId="10399" xr:uid="{544AEB8A-8D79-4888-8B9C-1E7A84883827}"/>
    <cellStyle name="Финансовый 48 4 2 3 3 2" xfId="25648" xr:uid="{490D3BD7-B17A-4E05-ADBF-162FE320BB1B}"/>
    <cellStyle name="Финансовый 48 4 2 3 3 3" xfId="40941" xr:uid="{B368B90B-563A-4A9C-81ED-35203BA3816D}"/>
    <cellStyle name="Финансовый 48 4 2 3 4" xfId="18027" xr:uid="{0054718D-4EE7-42A7-A84E-AA6E85DB1BFA}"/>
    <cellStyle name="Финансовый 48 4 2 3 5" xfId="33321" xr:uid="{DCE377FA-9123-4D92-8085-82DA2BF90468}"/>
    <cellStyle name="Финансовый 48 4 2 4" xfId="4693" xr:uid="{80599B45-6A21-49BB-A892-426E768E0CA0}"/>
    <cellStyle name="Финансовый 48 4 2 4 2" xfId="12318" xr:uid="{78BA6F86-64CD-4F00-86DD-D324AA61283E}"/>
    <cellStyle name="Финансовый 48 4 2 4 2 2" xfId="27567" xr:uid="{94900C39-EF1F-4500-90C9-F67F14619DF4}"/>
    <cellStyle name="Финансовый 48 4 2 4 2 3" xfId="42860" xr:uid="{CDFDDC47-128D-42AD-8BB1-94CDCE2ED9BF}"/>
    <cellStyle name="Финансовый 48 4 2 4 3" xfId="19946" xr:uid="{E1AD6C48-39B4-4F2B-B334-3FAD4DAC42F3}"/>
    <cellStyle name="Финансовый 48 4 2 4 4" xfId="35240" xr:uid="{83C5605F-3B7B-4258-B073-4B8FBEDB10FD}"/>
    <cellStyle name="Финансовый 48 4 2 5" xfId="8523" xr:uid="{69F1DFF8-8105-4D2E-B804-84C2E501B9DE}"/>
    <cellStyle name="Финансовый 48 4 2 5 2" xfId="23772" xr:uid="{9B680907-83A0-40CF-8305-89F44288A881}"/>
    <cellStyle name="Финансовый 48 4 2 5 3" xfId="39065" xr:uid="{0A0C18D8-9FA5-4778-BA2E-37D459E3DFBD}"/>
    <cellStyle name="Финансовый 48 4 2 6" xfId="16145" xr:uid="{5659E063-8098-44DF-A364-5933860841A0}"/>
    <cellStyle name="Финансовый 48 4 2 7" xfId="31439" xr:uid="{74648832-F130-4651-9E1A-1D7BAF3AE8F6}"/>
    <cellStyle name="Финансовый 48 4 3" xfId="1382" xr:uid="{E902310C-DEA9-4F32-9980-79449ED2831A}"/>
    <cellStyle name="Финансовый 48 4 3 2" xfId="3283" xr:uid="{96A1709A-5947-4943-A968-5F28CE82C39E}"/>
    <cellStyle name="Финансовый 48 4 3 2 2" xfId="7082" xr:uid="{BEA22813-F100-459E-A2C0-4B1E2FDFDFF0}"/>
    <cellStyle name="Финансовый 48 4 3 2 2 2" xfId="14707" xr:uid="{D63F9FB2-75AB-44BB-A24C-5A3B7267509F}"/>
    <cellStyle name="Финансовый 48 4 3 2 2 2 2" xfId="29956" xr:uid="{5D30699D-3E52-4642-9F6C-086E29773DF2}"/>
    <cellStyle name="Финансовый 48 4 3 2 2 2 3" xfId="45249" xr:uid="{17FB66EB-99AF-4C99-AF95-01E4BAF97224}"/>
    <cellStyle name="Финансовый 48 4 3 2 2 3" xfId="22335" xr:uid="{DA1BD026-4D06-47EA-A3AD-40FEDC174F39}"/>
    <cellStyle name="Финансовый 48 4 3 2 2 4" xfId="37629" xr:uid="{8E7FB833-D84D-4EF9-8E10-A3749EA7331C}"/>
    <cellStyle name="Финансовый 48 4 3 2 3" xfId="10912" xr:uid="{B29A31ED-31F1-490C-BDC4-599B5D6962BC}"/>
    <cellStyle name="Финансовый 48 4 3 2 3 2" xfId="26161" xr:uid="{26C08D95-E300-4D3A-95E9-9069015AE9A0}"/>
    <cellStyle name="Финансовый 48 4 3 2 3 3" xfId="41454" xr:uid="{EE0E3C34-35B0-4914-86A1-23B31BA08386}"/>
    <cellStyle name="Финансовый 48 4 3 2 4" xfId="18534" xr:uid="{829588DF-B70E-4B24-AC0A-6BA282289B85}"/>
    <cellStyle name="Финансовый 48 4 3 2 5" xfId="33828" xr:uid="{72467EC1-7EA9-4ED8-8A29-B154746EA0E5}"/>
    <cellStyle name="Финансовый 48 4 3 3" xfId="5190" xr:uid="{CFA2058C-E0D5-4C76-85A9-9F4E839C9A1A}"/>
    <cellStyle name="Финансовый 48 4 3 3 2" xfId="12815" xr:uid="{ED131253-0B83-4C62-9818-F35AFF586A6B}"/>
    <cellStyle name="Финансовый 48 4 3 3 2 2" xfId="28064" xr:uid="{7CE8B5C6-25AC-4647-9AD8-6A543C0E5118}"/>
    <cellStyle name="Финансовый 48 4 3 3 2 3" xfId="43357" xr:uid="{7FE0B479-6A45-4D24-9B7F-2527B560A1D7}"/>
    <cellStyle name="Финансовый 48 4 3 3 3" xfId="20443" xr:uid="{F2CDE9E1-FCBD-4900-B83C-DD401F7849B6}"/>
    <cellStyle name="Финансовый 48 4 3 3 4" xfId="35737" xr:uid="{10F0FBE8-BFD1-4811-8AEB-3805B2ED7392}"/>
    <cellStyle name="Финансовый 48 4 3 4" xfId="9013" xr:uid="{240B975D-30E5-48C8-A218-688713C367FC}"/>
    <cellStyle name="Финансовый 48 4 3 4 2" xfId="24262" xr:uid="{329D7029-F90A-4EF1-89D3-0F71AEFBB90D}"/>
    <cellStyle name="Финансовый 48 4 3 4 3" xfId="39555" xr:uid="{AD0C7C7C-C1C1-4381-845C-23B43CD12F0E}"/>
    <cellStyle name="Финансовый 48 4 3 5" xfId="16642" xr:uid="{CE5210AF-9144-49D8-8010-AEFBD860F511}"/>
    <cellStyle name="Финансовый 48 4 3 6" xfId="31936" xr:uid="{A3B79BD9-E96C-4D7C-83ED-4E74C6408260}"/>
    <cellStyle name="Финансовый 48 4 4" xfId="2302" xr:uid="{E1DE7BD4-08A3-4840-914D-5DD8806D09B7}"/>
    <cellStyle name="Финансовый 48 4 4 2" xfId="6109" xr:uid="{9019B8B1-7E49-44CB-9D65-E97BB110AE19}"/>
    <cellStyle name="Финансовый 48 4 4 2 2" xfId="13734" xr:uid="{149ABBA4-1A92-484B-A6F9-887C7D9CEE71}"/>
    <cellStyle name="Финансовый 48 4 4 2 2 2" xfId="28983" xr:uid="{7AF99FD4-8B06-48E6-9079-73B96776CF80}"/>
    <cellStyle name="Финансовый 48 4 4 2 2 3" xfId="44276" xr:uid="{D4E86C55-7181-4A29-AD21-6437BD094CD1}"/>
    <cellStyle name="Финансовый 48 4 4 2 3" xfId="21362" xr:uid="{73940C75-6EBF-4D24-92B7-26D155D0E31A}"/>
    <cellStyle name="Финансовый 48 4 4 2 4" xfId="36656" xr:uid="{B10AE747-41DF-46EF-93C3-79F573B3659A}"/>
    <cellStyle name="Финансовый 48 4 4 3" xfId="9933" xr:uid="{B06DF554-2402-455A-A11C-EE96DAC377C8}"/>
    <cellStyle name="Финансовый 48 4 4 3 2" xfId="25182" xr:uid="{04F8F769-B2DA-4219-BBA6-91C24050BFE1}"/>
    <cellStyle name="Финансовый 48 4 4 3 3" xfId="40475" xr:uid="{35B6A53D-E399-468F-BC40-EF87AA7C206A}"/>
    <cellStyle name="Финансовый 48 4 4 4" xfId="17561" xr:uid="{4BE935D4-4529-45C0-920B-66CA36D27BF6}"/>
    <cellStyle name="Финансовый 48 4 4 5" xfId="32855" xr:uid="{C8157DF7-72EC-4CE3-A31D-DDAB257355F5}"/>
    <cellStyle name="Финансовый 48 4 5" xfId="4227" xr:uid="{D2D0C708-0839-428F-A525-AC1A647511A7}"/>
    <cellStyle name="Финансовый 48 4 5 2" xfId="11852" xr:uid="{F6CC8824-2AD0-4AA3-95B7-E23DEC0CDDCE}"/>
    <cellStyle name="Финансовый 48 4 5 2 2" xfId="27101" xr:uid="{09F2DE78-4AA0-47D5-82D6-5C8999B76D93}"/>
    <cellStyle name="Финансовый 48 4 5 2 3" xfId="42394" xr:uid="{595CB7F6-4999-4749-AB06-03596DF62E23}"/>
    <cellStyle name="Финансовый 48 4 5 3" xfId="19480" xr:uid="{EA9424EB-FD17-4404-A919-0CBC1DAE75DB}"/>
    <cellStyle name="Финансовый 48 4 5 4" xfId="34774" xr:uid="{01B30715-BD0F-426E-9C27-0B403A6971E6}"/>
    <cellStyle name="Финансовый 48 4 6" xfId="8048" xr:uid="{97824DF1-51DD-4235-AE98-635B57C611DF}"/>
    <cellStyle name="Финансовый 48 4 6 2" xfId="23297" xr:uid="{9EF3DE7C-E44C-4578-957E-B7750BC47DE3}"/>
    <cellStyle name="Финансовый 48 4 6 3" xfId="38590" xr:uid="{0E3F594B-19F8-4546-929A-C0B1ABC8BF56}"/>
    <cellStyle name="Финансовый 48 4 7" xfId="15679" xr:uid="{72420845-B8CF-4BF1-A9A4-2E145A9F472B}"/>
    <cellStyle name="Финансовый 48 4 8" xfId="30973" xr:uid="{6ABECFB7-BAC4-4355-A709-EB87998674BD}"/>
    <cellStyle name="Финансовый 48 5" xfId="671" xr:uid="{971BAFF1-6F37-4DB9-800A-D06299B83C49}"/>
    <cellStyle name="Финансовый 48 5 2" xfId="1628" xr:uid="{17CE3E31-67B4-4903-885D-76CED59EDF88}"/>
    <cellStyle name="Финансовый 48 5 2 2" xfId="3529" xr:uid="{4C143A28-0D77-41A6-A2F7-FFE01BC5EB08}"/>
    <cellStyle name="Финансовый 48 5 2 2 2" xfId="7328" xr:uid="{96EEF376-56F8-453A-ADCF-DB99BB0268E1}"/>
    <cellStyle name="Финансовый 48 5 2 2 2 2" xfId="14953" xr:uid="{852AF601-3253-434D-A93E-1483D0D6FCFB}"/>
    <cellStyle name="Финансовый 48 5 2 2 2 2 2" xfId="30202" xr:uid="{D866DC0C-7D74-4198-BD0D-62EA6A724D68}"/>
    <cellStyle name="Финансовый 48 5 2 2 2 2 3" xfId="45495" xr:uid="{E2C74DF3-B8ED-45BF-91DC-0520F08A943F}"/>
    <cellStyle name="Финансовый 48 5 2 2 2 3" xfId="22581" xr:uid="{2FB64F48-4F34-4CB8-B524-AA08F5251DDE}"/>
    <cellStyle name="Финансовый 48 5 2 2 2 4" xfId="37875" xr:uid="{C6F66F8E-A3BF-43C2-8C78-EA2CBA68943A}"/>
    <cellStyle name="Финансовый 48 5 2 2 3" xfId="11158" xr:uid="{DE783FCA-D539-423B-AC83-C258A8FF0C7B}"/>
    <cellStyle name="Финансовый 48 5 2 2 3 2" xfId="26407" xr:uid="{4F8B0B7B-BA69-4B69-96C2-2F0CF1E71E27}"/>
    <cellStyle name="Финансовый 48 5 2 2 3 3" xfId="41700" xr:uid="{2DF6E35E-F483-4D95-A42D-94BD1407BE74}"/>
    <cellStyle name="Финансовый 48 5 2 2 4" xfId="18780" xr:uid="{A5385B3A-B492-4445-90E1-546F8C4A2682}"/>
    <cellStyle name="Финансовый 48 5 2 2 5" xfId="34074" xr:uid="{DDC94DBA-3D91-4F7A-BA91-37E28C9909D1}"/>
    <cellStyle name="Финансовый 48 5 2 3" xfId="5436" xr:uid="{C4A4B8A7-482B-4AA5-87CF-F54948AC5C0D}"/>
    <cellStyle name="Финансовый 48 5 2 3 2" xfId="13061" xr:uid="{C6B955FE-C498-4962-8716-132136A9B853}"/>
    <cellStyle name="Финансовый 48 5 2 3 2 2" xfId="28310" xr:uid="{CF55FAE3-318B-47E6-AD1E-2845A80E013D}"/>
    <cellStyle name="Финансовый 48 5 2 3 2 3" xfId="43603" xr:uid="{579754F6-5BB3-46C0-AF3D-0CBA8A11C1BD}"/>
    <cellStyle name="Финансовый 48 5 2 3 3" xfId="20689" xr:uid="{24F62782-2816-463E-8074-B6CF0A304C91}"/>
    <cellStyle name="Финансовый 48 5 2 3 4" xfId="35983" xr:uid="{5FFB0EF6-D829-4EC7-B673-FE698D53E360}"/>
    <cellStyle name="Финансовый 48 5 2 4" xfId="9259" xr:uid="{7BB21253-C3B4-4F75-8542-43A8A32FCA8D}"/>
    <cellStyle name="Финансовый 48 5 2 4 2" xfId="24508" xr:uid="{0FB9C563-939B-4955-A1C3-E08468267E87}"/>
    <cellStyle name="Финансовый 48 5 2 4 3" xfId="39801" xr:uid="{ECAEA20C-2A0B-405F-9B39-1F457879450A}"/>
    <cellStyle name="Финансовый 48 5 2 5" xfId="16888" xr:uid="{46363983-8ED2-47E4-A7D8-000F6B1C07DE}"/>
    <cellStyle name="Финансовый 48 5 2 6" xfId="32182" xr:uid="{E6ACBD76-2EC2-4856-8510-42050A28524A}"/>
    <cellStyle name="Финансовый 48 5 3" xfId="2548" xr:uid="{AC90EF64-051B-40AD-8C8B-FA59DB8D0C5D}"/>
    <cellStyle name="Финансовый 48 5 3 2" xfId="6355" xr:uid="{F6D3096D-BDD8-4EF7-BB2A-3EE8FF85A2AD}"/>
    <cellStyle name="Финансовый 48 5 3 2 2" xfId="13980" xr:uid="{931715D0-2826-4090-B493-450F39300274}"/>
    <cellStyle name="Финансовый 48 5 3 2 2 2" xfId="29229" xr:uid="{CC076D9C-81D5-411C-B951-E92C6A04B01C}"/>
    <cellStyle name="Финансовый 48 5 3 2 2 3" xfId="44522" xr:uid="{7B850EC0-4A55-4FC1-A9FB-06E93D877CF9}"/>
    <cellStyle name="Финансовый 48 5 3 2 3" xfId="21608" xr:uid="{D4F3D973-1513-4A68-86FF-DF5A68F1C90A}"/>
    <cellStyle name="Финансовый 48 5 3 2 4" xfId="36902" xr:uid="{D8F47864-24A7-4AAB-9AD7-E5456F85F1D6}"/>
    <cellStyle name="Финансовый 48 5 3 3" xfId="10179" xr:uid="{6784496F-29E8-4B5A-9796-B9560159A437}"/>
    <cellStyle name="Финансовый 48 5 3 3 2" xfId="25428" xr:uid="{0EACFF85-3317-41EC-9A3E-BA7A0C5822AD}"/>
    <cellStyle name="Финансовый 48 5 3 3 3" xfId="40721" xr:uid="{FE3075CC-A996-42B6-B55B-342D1671CC09}"/>
    <cellStyle name="Финансовый 48 5 3 4" xfId="17807" xr:uid="{E58C11E4-E856-4A04-AFB7-DB2BC1148B60}"/>
    <cellStyle name="Финансовый 48 5 3 5" xfId="33101" xr:uid="{04F57140-B511-4A4A-8F4B-A0D7E1FCFC52}"/>
    <cellStyle name="Финансовый 48 5 4" xfId="4473" xr:uid="{62C6696A-78C4-434E-92BC-7B22CDA3E966}"/>
    <cellStyle name="Финансовый 48 5 4 2" xfId="12098" xr:uid="{403AA547-56FE-481F-B4A0-524636C666D0}"/>
    <cellStyle name="Финансовый 48 5 4 2 2" xfId="27347" xr:uid="{69744989-36B6-45D8-AD45-AD317A5E04CF}"/>
    <cellStyle name="Финансовый 48 5 4 2 3" xfId="42640" xr:uid="{3BF23CA1-337E-47C1-91CF-EB54CB49E733}"/>
    <cellStyle name="Финансовый 48 5 4 3" xfId="19726" xr:uid="{03096E59-3D7B-4361-929C-AB8731784DF3}"/>
    <cellStyle name="Финансовый 48 5 4 4" xfId="35020" xr:uid="{2BB3BF3D-2764-4BB6-942F-8AE4B62B19B2}"/>
    <cellStyle name="Финансовый 48 5 5" xfId="8303" xr:uid="{C44311AA-C931-4554-ABE9-5759FFB916A1}"/>
    <cellStyle name="Финансовый 48 5 5 2" xfId="23552" xr:uid="{FC386A3D-BE2C-4579-882B-2C6F5F30C10E}"/>
    <cellStyle name="Финансовый 48 5 5 3" xfId="38845" xr:uid="{C517647C-5EE2-43AA-9F1B-D1355AB56099}"/>
    <cellStyle name="Финансовый 48 5 6" xfId="15925" xr:uid="{CD9741BF-3A08-440B-9A39-C17116AEE084}"/>
    <cellStyle name="Финансовый 48 5 7" xfId="31219" xr:uid="{DD7D8C7A-8DB5-45E8-9E3F-D6987B3A5919}"/>
    <cellStyle name="Финансовый 48 6" xfId="1162" xr:uid="{9AEDE3CE-590B-49DC-BE44-28CEB43B4218}"/>
    <cellStyle name="Финансовый 48 6 2" xfId="3063" xr:uid="{80A284E8-C0BB-4A40-9DC9-00382853D9D3}"/>
    <cellStyle name="Финансовый 48 6 2 2" xfId="6862" xr:uid="{0C96CC2A-9DCA-4D24-BA13-32E451B6A03C}"/>
    <cellStyle name="Финансовый 48 6 2 2 2" xfId="14487" xr:uid="{74129EF6-259C-4AE8-97BC-73334E99D94D}"/>
    <cellStyle name="Финансовый 48 6 2 2 2 2" xfId="29736" xr:uid="{2775D04A-0B0A-4425-996E-410D581366A5}"/>
    <cellStyle name="Финансовый 48 6 2 2 2 3" xfId="45029" xr:uid="{98BEEA92-9343-482C-AF9E-4B9BAAAF5A4E}"/>
    <cellStyle name="Финансовый 48 6 2 2 3" xfId="22115" xr:uid="{86549EA1-4C55-41DF-87FB-87BB8CC4978F}"/>
    <cellStyle name="Финансовый 48 6 2 2 4" xfId="37409" xr:uid="{B1570568-AEAA-47AC-B5FC-81FA527FE9EC}"/>
    <cellStyle name="Финансовый 48 6 2 3" xfId="10692" xr:uid="{7A5ED3DA-8CF0-4395-9900-CC0BD7D1A8B2}"/>
    <cellStyle name="Финансовый 48 6 2 3 2" xfId="25941" xr:uid="{4CE6EEC4-FFDA-4A8E-A0C0-722F9F5B4F91}"/>
    <cellStyle name="Финансовый 48 6 2 3 3" xfId="41234" xr:uid="{573AE223-308C-468A-B78C-B267940470A7}"/>
    <cellStyle name="Финансовый 48 6 2 4" xfId="18314" xr:uid="{16E2320D-0E65-4249-A064-BE447772D973}"/>
    <cellStyle name="Финансовый 48 6 2 5" xfId="33608" xr:uid="{5D8B9ED6-BF3B-4EAD-82D7-8B7D5232D3A2}"/>
    <cellStyle name="Финансовый 48 6 3" xfId="4970" xr:uid="{E50B0CD3-CE3D-4093-B113-70A81F52A514}"/>
    <cellStyle name="Финансовый 48 6 3 2" xfId="12595" xr:uid="{48069040-A10F-4329-8667-27415825B523}"/>
    <cellStyle name="Финансовый 48 6 3 2 2" xfId="27844" xr:uid="{AF089800-7A06-463C-A753-1FAF26FE75E6}"/>
    <cellStyle name="Финансовый 48 6 3 2 3" xfId="43137" xr:uid="{BCE293FF-7FBD-42FD-82C0-8DCF4C10F976}"/>
    <cellStyle name="Финансовый 48 6 3 3" xfId="20223" xr:uid="{64B43F16-40E3-41FC-A6D7-B44256BB3F5B}"/>
    <cellStyle name="Финансовый 48 6 3 4" xfId="35517" xr:uid="{EB640DAC-3334-4DD0-A4AD-6336132F7B21}"/>
    <cellStyle name="Финансовый 48 6 4" xfId="8793" xr:uid="{BDA5D761-379F-40A7-8A2D-4E3E3A0AAA75}"/>
    <cellStyle name="Финансовый 48 6 4 2" xfId="24042" xr:uid="{9B1008D9-C573-45FD-AC20-AADC0A81CF5D}"/>
    <cellStyle name="Финансовый 48 6 4 3" xfId="39335" xr:uid="{3C9C1396-A284-48AA-B2E9-943E2DC9B58C}"/>
    <cellStyle name="Финансовый 48 6 5" xfId="16422" xr:uid="{5EE48D5E-B680-4340-8172-CE88A9113100}"/>
    <cellStyle name="Финансовый 48 6 6" xfId="31716" xr:uid="{0B4E2026-B577-441D-91DC-55C363B6840C}"/>
    <cellStyle name="Финансовый 48 7" xfId="2082" xr:uid="{21814581-B4CC-4071-B41A-5A2E5AF22AD1}"/>
    <cellStyle name="Финансовый 48 7 2" xfId="5889" xr:uid="{FEEA2F35-4489-46B2-BD2F-73E0DEE44A04}"/>
    <cellStyle name="Финансовый 48 7 2 2" xfId="13514" xr:uid="{1A8B745F-F73C-4877-B3AA-3210955DC4C6}"/>
    <cellStyle name="Финансовый 48 7 2 2 2" xfId="28763" xr:uid="{FAE62137-2997-44F6-8725-916302E82C13}"/>
    <cellStyle name="Финансовый 48 7 2 2 3" xfId="44056" xr:uid="{62638BC0-D5A9-4016-BF6A-F1CAB8FD30F0}"/>
    <cellStyle name="Финансовый 48 7 2 3" xfId="21142" xr:uid="{022C94A1-361A-4968-A5E5-C90F5B30676E}"/>
    <cellStyle name="Финансовый 48 7 2 4" xfId="36436" xr:uid="{529A0423-90C4-4148-88FE-58C441B835FD}"/>
    <cellStyle name="Финансовый 48 7 3" xfId="9713" xr:uid="{F8476C39-A476-4506-B35F-917B936341DE}"/>
    <cellStyle name="Финансовый 48 7 3 2" xfId="24962" xr:uid="{3A0B80C3-CECA-4397-9D95-5E5FA82BDE4E}"/>
    <cellStyle name="Финансовый 48 7 3 3" xfId="40255" xr:uid="{9A3E2410-E953-469B-A5BF-76BF515E17C2}"/>
    <cellStyle name="Финансовый 48 7 4" xfId="17341" xr:uid="{B4EBF252-3EF2-41F2-A572-956A81F419DD}"/>
    <cellStyle name="Финансовый 48 7 5" xfId="32635" xr:uid="{52C96FF3-67D6-498D-B0A2-E6668AB50126}"/>
    <cellStyle name="Финансовый 48 8" xfId="4007" xr:uid="{371B4585-786C-452F-9DF7-38E38B17B34F}"/>
    <cellStyle name="Финансовый 48 8 2" xfId="11632" xr:uid="{33E78CD9-C86D-429F-A5E7-7015B2566D2F}"/>
    <cellStyle name="Финансовый 48 8 2 2" xfId="26881" xr:uid="{1B982E92-B485-47C7-AAD9-773BFFD913F4}"/>
    <cellStyle name="Финансовый 48 8 2 3" xfId="42174" xr:uid="{D6245946-5761-4F53-A0C6-B3CF10D50C88}"/>
    <cellStyle name="Финансовый 48 8 3" xfId="19260" xr:uid="{AF2A86E3-2440-4E42-A80A-116BAE66399D}"/>
    <cellStyle name="Финансовый 48 8 4" xfId="34554" xr:uid="{4F02DE42-643A-478C-8186-E3315FEF3180}"/>
    <cellStyle name="Финансовый 48 9" xfId="7828" xr:uid="{09258C56-B1C4-450E-9403-A98B46007305}"/>
    <cellStyle name="Финансовый 48 9 2" xfId="23077" xr:uid="{2DF7E485-4A48-4A0D-A501-A77274FB81A9}"/>
    <cellStyle name="Финансовый 48 9 3" xfId="38370" xr:uid="{87452D4C-7E4B-452A-B2B4-E52C89FB928E}"/>
    <cellStyle name="Финансовый 49" xfId="196" xr:uid="{08C73660-E5AE-433B-B9B9-F95DEF725F04}"/>
    <cellStyle name="Финансовый 49 10" xfId="15460" xr:uid="{0606321C-D366-4980-A0E2-89F00D55542D}"/>
    <cellStyle name="Финансовый 49 11" xfId="30754" xr:uid="{1E1A7846-40FE-4539-8D06-A8979981C0DE}"/>
    <cellStyle name="Финансовый 49 12" xfId="50688" xr:uid="{B6290515-AFA6-4D58-9425-01F511D12FBD}"/>
    <cellStyle name="Финансовый 49 13" xfId="54151" xr:uid="{3A485EF7-77B4-4292-8E28-D84DBDF47DE0}"/>
    <cellStyle name="Финансовый 49 2" xfId="251" xr:uid="{8F72BCF8-61DE-4575-9581-F2D51DF28B9B}"/>
    <cellStyle name="Финансовый 49 2 10" xfId="30809" xr:uid="{8709BF4F-92DA-4F1B-A5AF-A3B5BAEE370B}"/>
    <cellStyle name="Финансовый 49 2 2" xfId="361" xr:uid="{5A5A5B59-27D1-4FCA-AF9E-2DDA7F86317F}"/>
    <cellStyle name="Финансовый 49 2 2 2" xfId="581" xr:uid="{66AD044F-43F0-451E-A8E4-8B4B1EF51DC4}"/>
    <cellStyle name="Финансовый 49 2 2 2 2" xfId="1057" xr:uid="{2A512C91-AF30-4180-870E-04CDBDF83C30}"/>
    <cellStyle name="Финансовый 49 2 2 2 2 2" xfId="2014" xr:uid="{F03B6136-3185-4EAA-82BE-377E0D5FE9E6}"/>
    <cellStyle name="Финансовый 49 2 2 2 2 2 2" xfId="3915" xr:uid="{1A283F88-D59E-4176-8DD8-219A95C2BB95}"/>
    <cellStyle name="Финансовый 49 2 2 2 2 2 2 2" xfId="7714" xr:uid="{966A58F7-76FC-4DA6-8FA6-B70CC24E661F}"/>
    <cellStyle name="Финансовый 49 2 2 2 2 2 2 2 2" xfId="15339" xr:uid="{68D264DA-E144-43FA-A40F-83043030ADCB}"/>
    <cellStyle name="Финансовый 49 2 2 2 2 2 2 2 2 2" xfId="30588" xr:uid="{F60BA8A5-0943-4C2A-8739-DAA4FC08FAE0}"/>
    <cellStyle name="Финансовый 49 2 2 2 2 2 2 2 2 3" xfId="45881" xr:uid="{2F1C84FB-C8E2-4927-9F93-0D719D02249D}"/>
    <cellStyle name="Финансовый 49 2 2 2 2 2 2 2 3" xfId="22967" xr:uid="{B4FA1E43-7305-47ED-9D32-283C003E6147}"/>
    <cellStyle name="Финансовый 49 2 2 2 2 2 2 2 4" xfId="38261" xr:uid="{2F105240-732E-4378-9D4E-18E683F12ED1}"/>
    <cellStyle name="Финансовый 49 2 2 2 2 2 2 3" xfId="11544" xr:uid="{0C7C10BD-36E9-4A8C-BA63-AB8DC0C7B510}"/>
    <cellStyle name="Финансовый 49 2 2 2 2 2 2 3 2" xfId="26793" xr:uid="{21AE12B1-BF16-4C01-8076-5FE9FD79FE79}"/>
    <cellStyle name="Финансовый 49 2 2 2 2 2 2 3 3" xfId="42086" xr:uid="{40EFEF96-BBBC-4892-AA98-CAD82C992882}"/>
    <cellStyle name="Финансовый 49 2 2 2 2 2 2 4" xfId="19166" xr:uid="{C67832CD-8233-4B87-98C4-161CCF38C156}"/>
    <cellStyle name="Финансовый 49 2 2 2 2 2 2 5" xfId="34460" xr:uid="{08469619-DFCF-46AD-8C24-1FCD090CD0C6}"/>
    <cellStyle name="Финансовый 49 2 2 2 2 2 3" xfId="5822" xr:uid="{4CED861B-92AA-44A0-A1D6-F35AF03E5B86}"/>
    <cellStyle name="Финансовый 49 2 2 2 2 2 3 2" xfId="13447" xr:uid="{57B9FE80-22F2-4E26-B161-212A9D1677AF}"/>
    <cellStyle name="Финансовый 49 2 2 2 2 2 3 2 2" xfId="28696" xr:uid="{B902CC74-0ECA-4943-8204-9135F6DE6EF8}"/>
    <cellStyle name="Финансовый 49 2 2 2 2 2 3 2 3" xfId="43989" xr:uid="{446D2209-11C4-4F53-A268-38A03CEBD3F5}"/>
    <cellStyle name="Финансовый 49 2 2 2 2 2 3 3" xfId="21075" xr:uid="{043F752C-97B7-4206-A6E3-B1DD6743B40F}"/>
    <cellStyle name="Финансовый 49 2 2 2 2 2 3 4" xfId="36369" xr:uid="{2CD2ED30-5E45-43CB-AE94-19C5EDBA885B}"/>
    <cellStyle name="Финансовый 49 2 2 2 2 2 4" xfId="9645" xr:uid="{5CC18E39-3756-40D0-B9F2-E0E0D158728E}"/>
    <cellStyle name="Финансовый 49 2 2 2 2 2 4 2" xfId="24894" xr:uid="{73AA5099-1B40-4A52-8718-BD07EE6CEF87}"/>
    <cellStyle name="Финансовый 49 2 2 2 2 2 4 3" xfId="40187" xr:uid="{9342F8B3-0A13-474B-9206-E57479F5BE87}"/>
    <cellStyle name="Финансовый 49 2 2 2 2 2 5" xfId="17274" xr:uid="{5460870B-AE4F-4C37-A938-B74383EA110B}"/>
    <cellStyle name="Финансовый 49 2 2 2 2 2 6" xfId="32568" xr:uid="{4BF0A29F-22CD-415C-8B9D-C5CCCFE0A435}"/>
    <cellStyle name="Финансовый 49 2 2 2 2 3" xfId="2934" xr:uid="{C94B530A-32BD-450C-BFF2-2E53E15E9598}"/>
    <cellStyle name="Финансовый 49 2 2 2 2 3 2" xfId="6741" xr:uid="{141F1DA8-CFD0-4515-933B-405AEB1A64CB}"/>
    <cellStyle name="Финансовый 49 2 2 2 2 3 2 2" xfId="14366" xr:uid="{40C273C4-BC4C-499D-9C23-7F751B76CEC7}"/>
    <cellStyle name="Финансовый 49 2 2 2 2 3 2 2 2" xfId="29615" xr:uid="{DE819C4D-5FA4-48BF-93BE-FC596E1F85C6}"/>
    <cellStyle name="Финансовый 49 2 2 2 2 3 2 2 3" xfId="44908" xr:uid="{2AAF9816-A38B-4B5C-8EDD-764229D7DCC8}"/>
    <cellStyle name="Финансовый 49 2 2 2 2 3 2 3" xfId="21994" xr:uid="{32D37483-8DC3-460D-8AA8-60E3DF0C272F}"/>
    <cellStyle name="Финансовый 49 2 2 2 2 3 2 4" xfId="37288" xr:uid="{1E62B4A4-C133-46AA-80F7-FA9E832EB3EE}"/>
    <cellStyle name="Финансовый 49 2 2 2 2 3 3" xfId="10565" xr:uid="{1A7E828E-E6ED-47DD-8658-6AB037B03271}"/>
    <cellStyle name="Финансовый 49 2 2 2 2 3 3 2" xfId="25814" xr:uid="{A9C6A634-D8BA-46E7-8BB9-6030195DFF8F}"/>
    <cellStyle name="Финансовый 49 2 2 2 2 3 3 3" xfId="41107" xr:uid="{DEB9A870-1381-4890-BB99-FF3CB7271203}"/>
    <cellStyle name="Финансовый 49 2 2 2 2 3 4" xfId="18193" xr:uid="{ABF432AA-A6AF-4715-BEE3-62BB552C1D9D}"/>
    <cellStyle name="Финансовый 49 2 2 2 2 3 5" xfId="33487" xr:uid="{97976CFC-0351-431B-ABC7-5270ACFC72F6}"/>
    <cellStyle name="Финансовый 49 2 2 2 2 4" xfId="4859" xr:uid="{3B08649F-B5A2-4CD1-A306-0082D87CB3D1}"/>
    <cellStyle name="Финансовый 49 2 2 2 2 4 2" xfId="12484" xr:uid="{9F2AF7A8-C96F-441A-8BA0-66C8BEEE73B5}"/>
    <cellStyle name="Финансовый 49 2 2 2 2 4 2 2" xfId="27733" xr:uid="{FDC5986B-A451-4A34-A745-80D875728397}"/>
    <cellStyle name="Финансовый 49 2 2 2 2 4 2 3" xfId="43026" xr:uid="{2B5CABB6-26A2-4576-A47A-E940E631C1FC}"/>
    <cellStyle name="Финансовый 49 2 2 2 2 4 3" xfId="20112" xr:uid="{B5892A22-6147-4E08-9E1E-8D3BB70F53D9}"/>
    <cellStyle name="Финансовый 49 2 2 2 2 4 4" xfId="35406" xr:uid="{49C25F6F-B5C1-4BB2-86DA-2A266C7D7AD0}"/>
    <cellStyle name="Финансовый 49 2 2 2 2 5" xfId="8689" xr:uid="{64E1EDE4-B9F3-4EEA-A3DA-3D190C97DA2E}"/>
    <cellStyle name="Финансовый 49 2 2 2 2 5 2" xfId="23938" xr:uid="{B70C99EA-5D89-4EE1-A75A-49CDA9F8B7DC}"/>
    <cellStyle name="Финансовый 49 2 2 2 2 5 3" xfId="39231" xr:uid="{ECAA1ED2-4617-4B08-91A7-FCC9F742E34D}"/>
    <cellStyle name="Финансовый 49 2 2 2 2 6" xfId="16311" xr:uid="{4EF5787E-49C0-4969-8CBA-863EB1508CE9}"/>
    <cellStyle name="Финансовый 49 2 2 2 2 7" xfId="31605" xr:uid="{0FF9877A-DB64-4F59-A09D-F4D7BA135C4F}"/>
    <cellStyle name="Финансовый 49 2 2 2 3" xfId="1548" xr:uid="{1C6C7ED3-F348-4763-A41B-964F3ED94AFE}"/>
    <cellStyle name="Финансовый 49 2 2 2 3 2" xfId="3449" xr:uid="{11663E24-2F72-4812-BF9B-D90742176D91}"/>
    <cellStyle name="Финансовый 49 2 2 2 3 2 2" xfId="7248" xr:uid="{80693594-9834-4BE5-96B4-1C4805561BA8}"/>
    <cellStyle name="Финансовый 49 2 2 2 3 2 2 2" xfId="14873" xr:uid="{FFF360DB-BA60-4DF5-9F6C-7344C0320711}"/>
    <cellStyle name="Финансовый 49 2 2 2 3 2 2 2 2" xfId="30122" xr:uid="{8148CD6D-E572-44D7-8880-90B93D2CA96C}"/>
    <cellStyle name="Финансовый 49 2 2 2 3 2 2 2 3" xfId="45415" xr:uid="{ABAB2D7A-4A58-4DC5-8CB9-8C0B5186BB85}"/>
    <cellStyle name="Финансовый 49 2 2 2 3 2 2 3" xfId="22501" xr:uid="{13EDC420-4CDE-407C-879A-B1BDBE848DED}"/>
    <cellStyle name="Финансовый 49 2 2 2 3 2 2 4" xfId="37795" xr:uid="{F043D946-E121-470F-8DD1-496494F897B4}"/>
    <cellStyle name="Финансовый 49 2 2 2 3 2 3" xfId="11078" xr:uid="{8B65205C-EB2D-402A-BBD1-6E004B740387}"/>
    <cellStyle name="Финансовый 49 2 2 2 3 2 3 2" xfId="26327" xr:uid="{35D8D98C-1F4E-427D-A2F3-B07B7EF6B85F}"/>
    <cellStyle name="Финансовый 49 2 2 2 3 2 3 3" xfId="41620" xr:uid="{5D5BCCBC-5001-4327-ADFD-B43D901EFD56}"/>
    <cellStyle name="Финансовый 49 2 2 2 3 2 4" xfId="18700" xr:uid="{9D83D437-A093-4CB1-A9AF-F399D2AB591A}"/>
    <cellStyle name="Финансовый 49 2 2 2 3 2 5" xfId="33994" xr:uid="{96442A35-F431-4A64-B6C2-A30F82CAD7B9}"/>
    <cellStyle name="Финансовый 49 2 2 2 3 3" xfId="5356" xr:uid="{21614528-1A13-4B7A-AB11-B6E178EA7FD3}"/>
    <cellStyle name="Финансовый 49 2 2 2 3 3 2" xfId="12981" xr:uid="{032925AF-E483-42E2-AF34-1294FC699023}"/>
    <cellStyle name="Финансовый 49 2 2 2 3 3 2 2" xfId="28230" xr:uid="{B8BDD054-2B9D-4056-8BEF-06A399249295}"/>
    <cellStyle name="Финансовый 49 2 2 2 3 3 2 3" xfId="43523" xr:uid="{5C348F84-EF76-4F71-9894-EB5DB8C86AA3}"/>
    <cellStyle name="Финансовый 49 2 2 2 3 3 3" xfId="20609" xr:uid="{9168F94F-F1AB-4EC3-84B0-1E3C48699881}"/>
    <cellStyle name="Финансовый 49 2 2 2 3 3 4" xfId="35903" xr:uid="{4440246B-727B-4584-ACB0-6E374146DE6D}"/>
    <cellStyle name="Финансовый 49 2 2 2 3 4" xfId="9179" xr:uid="{1241A7F0-4CA5-4525-BE01-0E73DC82209C}"/>
    <cellStyle name="Финансовый 49 2 2 2 3 4 2" xfId="24428" xr:uid="{0E6F73E9-7A8B-4E38-B442-B382E96939D9}"/>
    <cellStyle name="Финансовый 49 2 2 2 3 4 3" xfId="39721" xr:uid="{90165289-B28E-4FA7-8936-37E0049C268A}"/>
    <cellStyle name="Финансовый 49 2 2 2 3 5" xfId="16808" xr:uid="{9854AB58-53D1-400D-AF17-E33E83EF791B}"/>
    <cellStyle name="Финансовый 49 2 2 2 3 6" xfId="32102" xr:uid="{1695C580-8EF0-4482-B6E9-700112B49686}"/>
    <cellStyle name="Финансовый 49 2 2 2 4" xfId="2468" xr:uid="{1CA14012-899A-4B66-A49B-47560C165398}"/>
    <cellStyle name="Финансовый 49 2 2 2 4 2" xfId="6275" xr:uid="{7CF2651E-D60F-4ABD-83CF-08F83B8C5D3B}"/>
    <cellStyle name="Финансовый 49 2 2 2 4 2 2" xfId="13900" xr:uid="{E67339DD-5BC4-4192-A566-3FFBFD7A332F}"/>
    <cellStyle name="Финансовый 49 2 2 2 4 2 2 2" xfId="29149" xr:uid="{8DB5F4C6-799C-4866-9EEB-B087FF7499C9}"/>
    <cellStyle name="Финансовый 49 2 2 2 4 2 2 3" xfId="44442" xr:uid="{24F1C42E-F956-4293-847E-2A06C9BFDB10}"/>
    <cellStyle name="Финансовый 49 2 2 2 4 2 3" xfId="21528" xr:uid="{76616BB0-4C22-4D00-8D39-EEBDA7D49333}"/>
    <cellStyle name="Финансовый 49 2 2 2 4 2 4" xfId="36822" xr:uid="{D3EB350A-BC95-4ED3-B877-27B7715BBA08}"/>
    <cellStyle name="Финансовый 49 2 2 2 4 3" xfId="10099" xr:uid="{14359112-0407-4AF5-B215-B7711F87093E}"/>
    <cellStyle name="Финансовый 49 2 2 2 4 3 2" xfId="25348" xr:uid="{5D208965-E7C9-4BC7-8714-B371FFF0D136}"/>
    <cellStyle name="Финансовый 49 2 2 2 4 3 3" xfId="40641" xr:uid="{907ABB30-0F8C-4795-BC25-B482FD51CBCF}"/>
    <cellStyle name="Финансовый 49 2 2 2 4 4" xfId="17727" xr:uid="{1FD81563-2D8E-41AF-A28A-1D50189AABE4}"/>
    <cellStyle name="Финансовый 49 2 2 2 4 5" xfId="33021" xr:uid="{2C43BFB7-354B-48C6-B87A-029BC79B1B86}"/>
    <cellStyle name="Финансовый 49 2 2 2 5" xfId="4393" xr:uid="{E74AE235-1D9C-4D73-8B95-EB409CFA1601}"/>
    <cellStyle name="Финансовый 49 2 2 2 5 2" xfId="12018" xr:uid="{F1EBE603-6C3D-47AB-B53A-2821AC841E1B}"/>
    <cellStyle name="Финансовый 49 2 2 2 5 2 2" xfId="27267" xr:uid="{1B75CFF5-9885-442C-A70C-5AFC42115E16}"/>
    <cellStyle name="Финансовый 49 2 2 2 5 2 3" xfId="42560" xr:uid="{0B83F101-7B15-4E31-AC3A-C8898D25FB4E}"/>
    <cellStyle name="Финансовый 49 2 2 2 5 3" xfId="19646" xr:uid="{65923CAE-D18F-47B4-A49D-A44BEF115CBD}"/>
    <cellStyle name="Финансовый 49 2 2 2 5 4" xfId="34940" xr:uid="{32428F96-B10C-4DD4-9F58-1D0B32BA8D4B}"/>
    <cellStyle name="Финансовый 49 2 2 2 6" xfId="8214" xr:uid="{AC1FF9CA-118C-45E5-83E5-8CD60845728E}"/>
    <cellStyle name="Финансовый 49 2 2 2 6 2" xfId="23463" xr:uid="{993E25B6-685A-485F-B7AB-822CF23B5B26}"/>
    <cellStyle name="Финансовый 49 2 2 2 6 3" xfId="38756" xr:uid="{60DE6913-9BB0-4576-B6C2-DA4475CCB67E}"/>
    <cellStyle name="Финансовый 49 2 2 2 7" xfId="15845" xr:uid="{19B5B0EF-E805-470A-A0AE-71DC9A7A84AA}"/>
    <cellStyle name="Финансовый 49 2 2 2 8" xfId="31139" xr:uid="{CFBFEBC7-CA9A-4FBC-8A66-5F76DA1E5C37}"/>
    <cellStyle name="Финансовый 49 2 2 3" xfId="837" xr:uid="{DB4C0C67-EF53-456B-95C3-017CF5FA9B84}"/>
    <cellStyle name="Финансовый 49 2 2 3 2" xfId="1794" xr:uid="{8DC7A719-8DC8-4CAF-AB01-3E0E45888E3F}"/>
    <cellStyle name="Финансовый 49 2 2 3 2 2" xfId="3695" xr:uid="{C53FEB6E-616C-4F95-A411-527EE9B60BDE}"/>
    <cellStyle name="Финансовый 49 2 2 3 2 2 2" xfId="7494" xr:uid="{90358658-C299-4878-AED5-4383CC2948D0}"/>
    <cellStyle name="Финансовый 49 2 2 3 2 2 2 2" xfId="15119" xr:uid="{A7CAB25E-FD13-412E-86F8-C2987B7FCEF9}"/>
    <cellStyle name="Финансовый 49 2 2 3 2 2 2 2 2" xfId="30368" xr:uid="{3318FA97-1DDB-4574-9E8E-133886176F59}"/>
    <cellStyle name="Финансовый 49 2 2 3 2 2 2 2 3" xfId="45661" xr:uid="{0B6BB19B-B2F7-4024-87D8-D5AC4496B050}"/>
    <cellStyle name="Финансовый 49 2 2 3 2 2 2 3" xfId="22747" xr:uid="{41F735CF-9424-474F-AA6C-E21466DCF933}"/>
    <cellStyle name="Финансовый 49 2 2 3 2 2 2 4" xfId="38041" xr:uid="{FD0540CA-451D-48AE-917F-B9E9BE046DE9}"/>
    <cellStyle name="Финансовый 49 2 2 3 2 2 3" xfId="11324" xr:uid="{0A4B2ACF-DC43-4330-910D-F49090B4713C}"/>
    <cellStyle name="Финансовый 49 2 2 3 2 2 3 2" xfId="26573" xr:uid="{AF684D5D-5906-4355-AB80-9EE073993F5D}"/>
    <cellStyle name="Финансовый 49 2 2 3 2 2 3 3" xfId="41866" xr:uid="{DDECDBFD-E267-4BED-BBAC-CB9D8CF86F90}"/>
    <cellStyle name="Финансовый 49 2 2 3 2 2 4" xfId="18946" xr:uid="{A70BF783-D898-4CD4-A710-C5156DC001D0}"/>
    <cellStyle name="Финансовый 49 2 2 3 2 2 5" xfId="34240" xr:uid="{276EB9A2-EE00-4E80-804D-84A6F4AD992C}"/>
    <cellStyle name="Финансовый 49 2 2 3 2 3" xfId="5602" xr:uid="{036E57B4-4793-45A4-91B5-62E1A0C26B1C}"/>
    <cellStyle name="Финансовый 49 2 2 3 2 3 2" xfId="13227" xr:uid="{969EECD1-BF53-4C81-8573-8156353C1A13}"/>
    <cellStyle name="Финансовый 49 2 2 3 2 3 2 2" xfId="28476" xr:uid="{51E095C9-ED12-4736-A04E-5984CF267809}"/>
    <cellStyle name="Финансовый 49 2 2 3 2 3 2 3" xfId="43769" xr:uid="{2408E887-64B0-48FC-9823-FDF3A48A6E68}"/>
    <cellStyle name="Финансовый 49 2 2 3 2 3 3" xfId="20855" xr:uid="{36326FDC-3ECA-4A14-9421-6F67508E5EF6}"/>
    <cellStyle name="Финансовый 49 2 2 3 2 3 4" xfId="36149" xr:uid="{076D0B28-3322-4CDF-9601-BEBF57DA1F8E}"/>
    <cellStyle name="Финансовый 49 2 2 3 2 4" xfId="9425" xr:uid="{9899F26B-3E82-4727-91C7-DD30A6FE3FEC}"/>
    <cellStyle name="Финансовый 49 2 2 3 2 4 2" xfId="24674" xr:uid="{7DF99288-FA2F-4612-8F23-FCED420F31A5}"/>
    <cellStyle name="Финансовый 49 2 2 3 2 4 3" xfId="39967" xr:uid="{47E937DC-538E-432E-8D6C-B98D9A5BF56B}"/>
    <cellStyle name="Финансовый 49 2 2 3 2 5" xfId="17054" xr:uid="{CA06E061-4CB0-4604-8358-27900EF159AA}"/>
    <cellStyle name="Финансовый 49 2 2 3 2 6" xfId="32348" xr:uid="{B838D134-AD07-409A-A0A5-7EAED0827165}"/>
    <cellStyle name="Финансовый 49 2 2 3 3" xfId="2714" xr:uid="{EF625BA9-05F4-45E3-9B32-E8468DB87290}"/>
    <cellStyle name="Финансовый 49 2 2 3 3 2" xfId="6521" xr:uid="{F399F4F4-8C0A-4E03-9CAB-9CD6CBC2C970}"/>
    <cellStyle name="Финансовый 49 2 2 3 3 2 2" xfId="14146" xr:uid="{D9595CF4-EBA9-4856-9257-34EF594C1D3D}"/>
    <cellStyle name="Финансовый 49 2 2 3 3 2 2 2" xfId="29395" xr:uid="{90FF2EFE-5161-4CD8-BCA5-B619857AF31B}"/>
    <cellStyle name="Финансовый 49 2 2 3 3 2 2 3" xfId="44688" xr:uid="{E93BCC59-8A24-43F1-9F7B-59598CC1528F}"/>
    <cellStyle name="Финансовый 49 2 2 3 3 2 3" xfId="21774" xr:uid="{99432C6A-8D4B-425F-965A-E3FA116BCF25}"/>
    <cellStyle name="Финансовый 49 2 2 3 3 2 4" xfId="37068" xr:uid="{E1311A02-5101-4A4F-87DE-89F740B1D3C8}"/>
    <cellStyle name="Финансовый 49 2 2 3 3 3" xfId="10345" xr:uid="{1E9276A2-7118-4002-B608-90FA735E27EB}"/>
    <cellStyle name="Финансовый 49 2 2 3 3 3 2" xfId="25594" xr:uid="{E215055B-33B9-430D-B924-A6073B69D3FD}"/>
    <cellStyle name="Финансовый 49 2 2 3 3 3 3" xfId="40887" xr:uid="{F52622C4-811B-421F-9F32-D5E6A7FF956A}"/>
    <cellStyle name="Финансовый 49 2 2 3 3 4" xfId="17973" xr:uid="{9D3ED030-0228-46B9-BC08-909EF715FAEB}"/>
    <cellStyle name="Финансовый 49 2 2 3 3 5" xfId="33267" xr:uid="{ACD8CF96-DE7E-48E9-AB22-2C945FBEFB20}"/>
    <cellStyle name="Финансовый 49 2 2 3 4" xfId="4639" xr:uid="{D5ED9CD4-F44C-43B7-85D3-E6D020F201B5}"/>
    <cellStyle name="Финансовый 49 2 2 3 4 2" xfId="12264" xr:uid="{7A70B9AD-95EF-4CD3-8570-C4C98A766B9A}"/>
    <cellStyle name="Финансовый 49 2 2 3 4 2 2" xfId="27513" xr:uid="{33AFA411-C34F-4135-BA07-A33826C1836F}"/>
    <cellStyle name="Финансовый 49 2 2 3 4 2 3" xfId="42806" xr:uid="{0BAB8BC7-D8E8-4226-85DF-55D1D75F320E}"/>
    <cellStyle name="Финансовый 49 2 2 3 4 3" xfId="19892" xr:uid="{987906E0-2FAE-412E-902A-749AFE269D07}"/>
    <cellStyle name="Финансовый 49 2 2 3 4 4" xfId="35186" xr:uid="{3B569C86-249D-4064-8858-4FB5C0093D00}"/>
    <cellStyle name="Финансовый 49 2 2 3 5" xfId="8469" xr:uid="{1AA43D70-2CB4-4B42-83D5-F63493546C92}"/>
    <cellStyle name="Финансовый 49 2 2 3 5 2" xfId="23718" xr:uid="{D33D672F-C71D-4F58-A99D-009B753B1143}"/>
    <cellStyle name="Финансовый 49 2 2 3 5 3" xfId="39011" xr:uid="{77A8923A-619C-4304-9A8B-F64D5C1EBFAE}"/>
    <cellStyle name="Финансовый 49 2 2 3 6" xfId="16091" xr:uid="{C665D0E1-1A00-4058-8606-C51F89899682}"/>
    <cellStyle name="Финансовый 49 2 2 3 7" xfId="31385" xr:uid="{32338D2A-F4D4-4465-AE41-39E2C4A8FB85}"/>
    <cellStyle name="Финансовый 49 2 2 4" xfId="1328" xr:uid="{1A47EB93-5075-4A75-B2E6-053C2F249D42}"/>
    <cellStyle name="Финансовый 49 2 2 4 2" xfId="3229" xr:uid="{D225E541-742F-4A53-9CFF-43903D5A38BE}"/>
    <cellStyle name="Финансовый 49 2 2 4 2 2" xfId="7028" xr:uid="{AF7FAE00-11A5-4BFB-B1DE-B57B69F9881C}"/>
    <cellStyle name="Финансовый 49 2 2 4 2 2 2" xfId="14653" xr:uid="{8E8B1EF1-2414-4788-B61A-DA681ADBA873}"/>
    <cellStyle name="Финансовый 49 2 2 4 2 2 2 2" xfId="29902" xr:uid="{3BE36DC7-6E94-42F1-B914-4441FD7CB418}"/>
    <cellStyle name="Финансовый 49 2 2 4 2 2 2 3" xfId="45195" xr:uid="{1BE7D9D4-21EE-41BE-B59A-BC3F4AED049D}"/>
    <cellStyle name="Финансовый 49 2 2 4 2 2 3" xfId="22281" xr:uid="{5F7D8994-577E-4F7B-9C57-734A2357298E}"/>
    <cellStyle name="Финансовый 49 2 2 4 2 2 4" xfId="37575" xr:uid="{ABDDAE67-DB66-4812-847D-6304B6B6E724}"/>
    <cellStyle name="Финансовый 49 2 2 4 2 3" xfId="10858" xr:uid="{9AF15CB3-92C8-4098-AA89-DB476E8A7BC6}"/>
    <cellStyle name="Финансовый 49 2 2 4 2 3 2" xfId="26107" xr:uid="{F6694CA2-B8D7-4A01-BEE4-AEAB8B1E7ACD}"/>
    <cellStyle name="Финансовый 49 2 2 4 2 3 3" xfId="41400" xr:uid="{B40E2E4C-4761-4343-971E-A62E1030224D}"/>
    <cellStyle name="Финансовый 49 2 2 4 2 4" xfId="18480" xr:uid="{B4DEEDC5-06A7-4120-9652-DD6939EF80D7}"/>
    <cellStyle name="Финансовый 49 2 2 4 2 5" xfId="33774" xr:uid="{B2A1A7E4-83AC-49D7-AC8F-69793C03BC39}"/>
    <cellStyle name="Финансовый 49 2 2 4 3" xfId="5136" xr:uid="{B0631A9D-13DF-422E-A4F0-37AF400B3DF9}"/>
    <cellStyle name="Финансовый 49 2 2 4 3 2" xfId="12761" xr:uid="{FFBD1E30-8EFA-40A1-B1B5-86E3214D2C75}"/>
    <cellStyle name="Финансовый 49 2 2 4 3 2 2" xfId="28010" xr:uid="{A40D3E19-3453-4646-BD71-7B3143B305C5}"/>
    <cellStyle name="Финансовый 49 2 2 4 3 2 3" xfId="43303" xr:uid="{1AE8854B-BBC5-4A8D-BA7A-16F62A2F33A6}"/>
    <cellStyle name="Финансовый 49 2 2 4 3 3" xfId="20389" xr:uid="{6206DD66-D82D-4211-B869-AF134D204CBC}"/>
    <cellStyle name="Финансовый 49 2 2 4 3 4" xfId="35683" xr:uid="{F3F8C73E-6B94-4120-8D70-C4A05BCA14BD}"/>
    <cellStyle name="Финансовый 49 2 2 4 4" xfId="8959" xr:uid="{5D60B0D0-C5B1-433A-874A-D3714CFDD396}"/>
    <cellStyle name="Финансовый 49 2 2 4 4 2" xfId="24208" xr:uid="{70DFA1E4-E331-4872-A23D-85FE811AB6DF}"/>
    <cellStyle name="Финансовый 49 2 2 4 4 3" xfId="39501" xr:uid="{B9DF9DE7-F0E2-4797-82BD-935B5D599AAB}"/>
    <cellStyle name="Финансовый 49 2 2 4 5" xfId="16588" xr:uid="{B7B43021-3B4F-4FA7-9539-E4F8E362146E}"/>
    <cellStyle name="Финансовый 49 2 2 4 6" xfId="31882" xr:uid="{7F50EB09-8E44-4732-837D-624D3C4D5B76}"/>
    <cellStyle name="Финансовый 49 2 2 5" xfId="2248" xr:uid="{E9E7692B-F712-4B92-9DC5-211F96053C6E}"/>
    <cellStyle name="Финансовый 49 2 2 5 2" xfId="6055" xr:uid="{99C6877A-20AA-452E-9E46-481D69DD1153}"/>
    <cellStyle name="Финансовый 49 2 2 5 2 2" xfId="13680" xr:uid="{66154AE2-E704-4827-AC33-22AB01751592}"/>
    <cellStyle name="Финансовый 49 2 2 5 2 2 2" xfId="28929" xr:uid="{60BB951B-C833-4827-ACA7-AB6FFEE57F1C}"/>
    <cellStyle name="Финансовый 49 2 2 5 2 2 3" xfId="44222" xr:uid="{A47B1333-6BFC-4EAE-8F6E-DDA34AC9949A}"/>
    <cellStyle name="Финансовый 49 2 2 5 2 3" xfId="21308" xr:uid="{FF2598C9-35B8-4E3F-89E5-909F6A2C69C5}"/>
    <cellStyle name="Финансовый 49 2 2 5 2 4" xfId="36602" xr:uid="{5825C954-744B-447E-B38C-CBD0B2BEEC9A}"/>
    <cellStyle name="Финансовый 49 2 2 5 3" xfId="9879" xr:uid="{6940EFF9-E69E-4AC5-855A-DF47F9393DB9}"/>
    <cellStyle name="Финансовый 49 2 2 5 3 2" xfId="25128" xr:uid="{B77AAD2E-4847-4856-B3AD-615DE456FB28}"/>
    <cellStyle name="Финансовый 49 2 2 5 3 3" xfId="40421" xr:uid="{61EE0CE7-7E80-48C6-9D81-9B4B3AF11EC3}"/>
    <cellStyle name="Финансовый 49 2 2 5 4" xfId="17507" xr:uid="{D24B2A1C-CC91-43E2-A089-B511532B61F0}"/>
    <cellStyle name="Финансовый 49 2 2 5 5" xfId="32801" xr:uid="{01AEA61F-8AE9-43CC-8375-2189A572EAEF}"/>
    <cellStyle name="Финансовый 49 2 2 6" xfId="4173" xr:uid="{A6E48BE0-7490-4AC4-97A6-DECE46AAB96D}"/>
    <cellStyle name="Финансовый 49 2 2 6 2" xfId="11798" xr:uid="{8A70B86C-F475-4D1A-BC4F-3CA60F98AC79}"/>
    <cellStyle name="Финансовый 49 2 2 6 2 2" xfId="27047" xr:uid="{946A6B52-F62D-459A-82D0-B80FB7EB44A4}"/>
    <cellStyle name="Финансовый 49 2 2 6 2 3" xfId="42340" xr:uid="{E8CE5D01-DFBA-4010-A481-42209B40C444}"/>
    <cellStyle name="Финансовый 49 2 2 6 3" xfId="19426" xr:uid="{2FE0C56E-E524-413E-B59E-9662DA0A1D3F}"/>
    <cellStyle name="Финансовый 49 2 2 6 4" xfId="34720" xr:uid="{242A05D8-DDCF-4193-A0F1-D8AFCFE298BA}"/>
    <cellStyle name="Финансовый 49 2 2 7" xfId="7994" xr:uid="{65952BFF-B4D8-42C9-9CC2-369E4BF72A58}"/>
    <cellStyle name="Финансовый 49 2 2 7 2" xfId="23243" xr:uid="{F3105DA6-E9BA-402C-88D5-8FD260731ABF}"/>
    <cellStyle name="Финансовый 49 2 2 7 3" xfId="38536" xr:uid="{84DEFB9C-E66E-4D6F-ABCA-CCB28E59E283}"/>
    <cellStyle name="Финансовый 49 2 2 8" xfId="15625" xr:uid="{A40D5ED6-BCAE-47DE-A01B-060AB5B72BCB}"/>
    <cellStyle name="Финансовый 49 2 2 9" xfId="30919" xr:uid="{0A330882-9E21-42DD-A036-F19222C7DCCF}"/>
    <cellStyle name="Финансовый 49 2 3" xfId="471" xr:uid="{EDD929B4-555F-4380-AAE2-D0BBF367E78F}"/>
    <cellStyle name="Финансовый 49 2 3 2" xfId="947" xr:uid="{05EF7FDF-9296-4EF4-A965-2CCD8877D9B8}"/>
    <cellStyle name="Финансовый 49 2 3 2 2" xfId="1904" xr:uid="{5E851349-C788-413B-A020-EA2CD7CAAAA9}"/>
    <cellStyle name="Финансовый 49 2 3 2 2 2" xfId="3805" xr:uid="{B1D8F7C3-7499-4618-BF21-28BFD40F44BD}"/>
    <cellStyle name="Финансовый 49 2 3 2 2 2 2" xfId="7604" xr:uid="{0AE20033-8D13-4263-B8DD-A295791DEA1B}"/>
    <cellStyle name="Финансовый 49 2 3 2 2 2 2 2" xfId="15229" xr:uid="{504689BD-F0E4-4553-829D-53A815EB4FD5}"/>
    <cellStyle name="Финансовый 49 2 3 2 2 2 2 2 2" xfId="30478" xr:uid="{C1D877BB-8296-4E49-9C5B-1A9538FC7983}"/>
    <cellStyle name="Финансовый 49 2 3 2 2 2 2 2 3" xfId="45771" xr:uid="{FD194FD5-9174-468B-B2B0-E8A3D1132332}"/>
    <cellStyle name="Финансовый 49 2 3 2 2 2 2 3" xfId="22857" xr:uid="{B2D89544-5159-415F-A009-0E7EB55F1B99}"/>
    <cellStyle name="Финансовый 49 2 3 2 2 2 2 4" xfId="38151" xr:uid="{9536E4DA-7919-41F3-BF87-313C9326B192}"/>
    <cellStyle name="Финансовый 49 2 3 2 2 2 3" xfId="11434" xr:uid="{A9AB1255-F9CB-4C1B-AA86-53C4DAC89937}"/>
    <cellStyle name="Финансовый 49 2 3 2 2 2 3 2" xfId="26683" xr:uid="{F3CA2C1E-C8FB-410D-BE1A-69C989581DA3}"/>
    <cellStyle name="Финансовый 49 2 3 2 2 2 3 3" xfId="41976" xr:uid="{3976D5F6-8C29-406D-9A56-7628229AB53B}"/>
    <cellStyle name="Финансовый 49 2 3 2 2 2 4" xfId="19056" xr:uid="{45A0092D-59F3-4132-9B56-9F1ED1E779C4}"/>
    <cellStyle name="Финансовый 49 2 3 2 2 2 5" xfId="34350" xr:uid="{163B23FF-970E-4684-8579-589B6E9C39E0}"/>
    <cellStyle name="Финансовый 49 2 3 2 2 3" xfId="5712" xr:uid="{5B7B3347-8336-4172-A060-8DF9FDF18C35}"/>
    <cellStyle name="Финансовый 49 2 3 2 2 3 2" xfId="13337" xr:uid="{4F86FBCB-41B0-4354-9143-5FC2C93AEDD8}"/>
    <cellStyle name="Финансовый 49 2 3 2 2 3 2 2" xfId="28586" xr:uid="{C46524FA-FF93-42E8-BDF2-6EBC708FA3C4}"/>
    <cellStyle name="Финансовый 49 2 3 2 2 3 2 3" xfId="43879" xr:uid="{5767A611-CA2D-4B96-A837-621F7FFE2343}"/>
    <cellStyle name="Финансовый 49 2 3 2 2 3 3" xfId="20965" xr:uid="{DDE26D24-9352-4EA0-BB2D-3A735E0C253D}"/>
    <cellStyle name="Финансовый 49 2 3 2 2 3 4" xfId="36259" xr:uid="{E945E03B-C531-4F10-85E6-92EEC2549B7A}"/>
    <cellStyle name="Финансовый 49 2 3 2 2 4" xfId="9535" xr:uid="{E1AE1315-4D73-4938-B610-2A8741FFA107}"/>
    <cellStyle name="Финансовый 49 2 3 2 2 4 2" xfId="24784" xr:uid="{84884B8A-33C7-4CB5-96CB-022936D1111A}"/>
    <cellStyle name="Финансовый 49 2 3 2 2 4 3" xfId="40077" xr:uid="{D51F76B7-C1CD-4BBF-8B6B-2448295CC7A6}"/>
    <cellStyle name="Финансовый 49 2 3 2 2 5" xfId="17164" xr:uid="{51B64EDA-C906-4237-BC2A-03CC99006CDF}"/>
    <cellStyle name="Финансовый 49 2 3 2 2 6" xfId="32458" xr:uid="{EC837A75-C22B-4E57-AAF6-D960033A70EA}"/>
    <cellStyle name="Финансовый 49 2 3 2 3" xfId="2824" xr:uid="{73A2F61E-9CE4-4C96-A50D-703FDA39519B}"/>
    <cellStyle name="Финансовый 49 2 3 2 3 2" xfId="6631" xr:uid="{CD9780E4-5B81-4AA2-8761-00A80BDDB14B}"/>
    <cellStyle name="Финансовый 49 2 3 2 3 2 2" xfId="14256" xr:uid="{0313236D-E62E-4323-ABDA-4CFC30A03D60}"/>
    <cellStyle name="Финансовый 49 2 3 2 3 2 2 2" xfId="29505" xr:uid="{94AE4DC3-BEAB-4A5E-9470-D1F8C5C891BF}"/>
    <cellStyle name="Финансовый 49 2 3 2 3 2 2 3" xfId="44798" xr:uid="{D323FE7A-8FFC-4CAF-8E48-56FD1967FFC0}"/>
    <cellStyle name="Финансовый 49 2 3 2 3 2 3" xfId="21884" xr:uid="{C3469124-D7A7-4C04-BB38-6DF8C8E3D81D}"/>
    <cellStyle name="Финансовый 49 2 3 2 3 2 4" xfId="37178" xr:uid="{2D4927B4-3E19-4233-B149-0EF808FB3F65}"/>
    <cellStyle name="Финансовый 49 2 3 2 3 3" xfId="10455" xr:uid="{0D516169-B79B-4585-83B7-C40584CE2F34}"/>
    <cellStyle name="Финансовый 49 2 3 2 3 3 2" xfId="25704" xr:uid="{8B0451B6-6927-427D-BD1F-2EFF4A9FCC5F}"/>
    <cellStyle name="Финансовый 49 2 3 2 3 3 3" xfId="40997" xr:uid="{DE28E0D6-78AB-4D07-B9BD-A34F59B02B97}"/>
    <cellStyle name="Финансовый 49 2 3 2 3 4" xfId="18083" xr:uid="{22BCF854-84E2-4E5D-A368-5E6C5999E4BA}"/>
    <cellStyle name="Финансовый 49 2 3 2 3 5" xfId="33377" xr:uid="{B538FCC1-5047-4D4C-8537-B8C3DB40F001}"/>
    <cellStyle name="Финансовый 49 2 3 2 4" xfId="4749" xr:uid="{68F22599-D507-4BF8-AFC1-8CE9A2D0296F}"/>
    <cellStyle name="Финансовый 49 2 3 2 4 2" xfId="12374" xr:uid="{56452DA7-AC9F-4A36-9EEF-5B7BFDEDE018}"/>
    <cellStyle name="Финансовый 49 2 3 2 4 2 2" xfId="27623" xr:uid="{CE00FA1C-31FA-4DD3-843E-4DBDFF2DAF7D}"/>
    <cellStyle name="Финансовый 49 2 3 2 4 2 3" xfId="42916" xr:uid="{733C9021-57AC-4959-8DA2-724212C378E0}"/>
    <cellStyle name="Финансовый 49 2 3 2 4 3" xfId="20002" xr:uid="{0E057465-CD6A-4B61-96C2-4AC89C6AE716}"/>
    <cellStyle name="Финансовый 49 2 3 2 4 4" xfId="35296" xr:uid="{BD56B8A7-22A4-498B-9367-8E630956E495}"/>
    <cellStyle name="Финансовый 49 2 3 2 5" xfId="8579" xr:uid="{8722C98F-0E0B-4EC3-B377-A635D66357C6}"/>
    <cellStyle name="Финансовый 49 2 3 2 5 2" xfId="23828" xr:uid="{05F73EE0-12B0-4201-B8CC-A18E2866AC3E}"/>
    <cellStyle name="Финансовый 49 2 3 2 5 3" xfId="39121" xr:uid="{AB5FE2DF-8D25-4A2E-8029-3563B980542A}"/>
    <cellStyle name="Финансовый 49 2 3 2 6" xfId="16201" xr:uid="{3589EA08-6508-4046-BC63-50BAF34A4D7B}"/>
    <cellStyle name="Финансовый 49 2 3 2 7" xfId="31495" xr:uid="{DABFF06D-341D-4AC4-8157-2D64279350AB}"/>
    <cellStyle name="Финансовый 49 2 3 3" xfId="1438" xr:uid="{142AB6A1-B1B0-4087-A373-BF99D6FAF051}"/>
    <cellStyle name="Финансовый 49 2 3 3 2" xfId="3339" xr:uid="{144717B6-5E20-4713-8B3E-09A1B38F8ED0}"/>
    <cellStyle name="Финансовый 49 2 3 3 2 2" xfId="7138" xr:uid="{106F35C7-A596-4F63-9E0E-44BFC99A175F}"/>
    <cellStyle name="Финансовый 49 2 3 3 2 2 2" xfId="14763" xr:uid="{5FA38B36-88B7-4030-A378-35A2E9CE12E4}"/>
    <cellStyle name="Финансовый 49 2 3 3 2 2 2 2" xfId="30012" xr:uid="{528DD690-B2EE-4E4B-87CC-B29C344749A0}"/>
    <cellStyle name="Финансовый 49 2 3 3 2 2 2 3" xfId="45305" xr:uid="{4A4678D8-F7A6-4F3F-9B6E-DB14DA0BD72B}"/>
    <cellStyle name="Финансовый 49 2 3 3 2 2 3" xfId="22391" xr:uid="{FAF957C2-004F-4C27-BD3E-DEB7722EFE90}"/>
    <cellStyle name="Финансовый 49 2 3 3 2 2 4" xfId="37685" xr:uid="{9DC9B028-E9C2-4609-8150-965E1A71414C}"/>
    <cellStyle name="Финансовый 49 2 3 3 2 3" xfId="10968" xr:uid="{85FC48D4-ED49-4B2F-8CAB-4781ADBD31C5}"/>
    <cellStyle name="Финансовый 49 2 3 3 2 3 2" xfId="26217" xr:uid="{61AB1A70-4992-49A4-895B-93F9A0457013}"/>
    <cellStyle name="Финансовый 49 2 3 3 2 3 3" xfId="41510" xr:uid="{5823A331-AEE7-46D0-AF7B-E7C4CB5B744B}"/>
    <cellStyle name="Финансовый 49 2 3 3 2 4" xfId="18590" xr:uid="{804C4ED8-4575-45E2-8CF5-0E433851D8B8}"/>
    <cellStyle name="Финансовый 49 2 3 3 2 5" xfId="33884" xr:uid="{5F43B68E-E0B5-4607-8F5C-4B089289D10A}"/>
    <cellStyle name="Финансовый 49 2 3 3 3" xfId="5246" xr:uid="{19B65FF4-6361-4E8B-91D7-7027A725F725}"/>
    <cellStyle name="Финансовый 49 2 3 3 3 2" xfId="12871" xr:uid="{CC0CD09B-1855-428F-955A-3A4412B02662}"/>
    <cellStyle name="Финансовый 49 2 3 3 3 2 2" xfId="28120" xr:uid="{9EDFC5B3-A1B7-46DB-A667-C38141645CE2}"/>
    <cellStyle name="Финансовый 49 2 3 3 3 2 3" xfId="43413" xr:uid="{4C0136CB-2AA2-4AE7-BF2E-1B7CB6729A58}"/>
    <cellStyle name="Финансовый 49 2 3 3 3 3" xfId="20499" xr:uid="{9D0407B9-B8A3-4D0A-A881-B0984E57F298}"/>
    <cellStyle name="Финансовый 49 2 3 3 3 4" xfId="35793" xr:uid="{A2CD8E1C-F226-4676-804A-CD3790C9DCDF}"/>
    <cellStyle name="Финансовый 49 2 3 3 4" xfId="9069" xr:uid="{69225DA5-9153-482D-B4E7-663D1119BF14}"/>
    <cellStyle name="Финансовый 49 2 3 3 4 2" xfId="24318" xr:uid="{8BA4A82F-678F-4DE8-880E-9C6704417814}"/>
    <cellStyle name="Финансовый 49 2 3 3 4 3" xfId="39611" xr:uid="{9A5BA533-DEF4-4E07-9E91-2A1A74BA56F7}"/>
    <cellStyle name="Финансовый 49 2 3 3 5" xfId="16698" xr:uid="{89502B40-63AA-4EF3-A90D-1E1A231EF309}"/>
    <cellStyle name="Финансовый 49 2 3 3 6" xfId="31992" xr:uid="{F11BC287-6D52-4012-85CB-3F0BF476D810}"/>
    <cellStyle name="Финансовый 49 2 3 4" xfId="2358" xr:uid="{6B691F02-D8D2-4FDE-B266-5FDA388F897E}"/>
    <cellStyle name="Финансовый 49 2 3 4 2" xfId="6165" xr:uid="{6720148A-989A-47BA-A7CF-99C8FDAA9562}"/>
    <cellStyle name="Финансовый 49 2 3 4 2 2" xfId="13790" xr:uid="{C11C751E-B468-4E03-A7D8-DEA3D4EBAFFF}"/>
    <cellStyle name="Финансовый 49 2 3 4 2 2 2" xfId="29039" xr:uid="{404CB8ED-5186-4754-80D1-2B9DB35BE520}"/>
    <cellStyle name="Финансовый 49 2 3 4 2 2 3" xfId="44332" xr:uid="{27A0ADBE-2376-4A63-940F-4CEC491F83B8}"/>
    <cellStyle name="Финансовый 49 2 3 4 2 3" xfId="21418" xr:uid="{EACDC1CB-6FE6-4E16-A838-D5074F2C4245}"/>
    <cellStyle name="Финансовый 49 2 3 4 2 4" xfId="36712" xr:uid="{67028DA5-8BFD-4689-982C-5815EEF10F2A}"/>
    <cellStyle name="Финансовый 49 2 3 4 3" xfId="9989" xr:uid="{788C507F-223D-4A19-A085-42FE30992163}"/>
    <cellStyle name="Финансовый 49 2 3 4 3 2" xfId="25238" xr:uid="{A521A9B2-BADF-4943-A84C-C32E481FE212}"/>
    <cellStyle name="Финансовый 49 2 3 4 3 3" xfId="40531" xr:uid="{398355DF-7BA3-4100-B2B5-242845365167}"/>
    <cellStyle name="Финансовый 49 2 3 4 4" xfId="17617" xr:uid="{2595C131-71BF-4B9D-A2B9-610A75503520}"/>
    <cellStyle name="Финансовый 49 2 3 4 5" xfId="32911" xr:uid="{E5E5A96B-BDEF-4325-A5BC-D78461182489}"/>
    <cellStyle name="Финансовый 49 2 3 5" xfId="4283" xr:uid="{9BB86F71-6605-413F-9763-50B4EA4BB285}"/>
    <cellStyle name="Финансовый 49 2 3 5 2" xfId="11908" xr:uid="{E8200530-E129-49F1-83D6-CC92340EC037}"/>
    <cellStyle name="Финансовый 49 2 3 5 2 2" xfId="27157" xr:uid="{6472E4C1-1ADA-4D48-BAC2-BE61F29CD7C3}"/>
    <cellStyle name="Финансовый 49 2 3 5 2 3" xfId="42450" xr:uid="{BF5B0E0E-5A85-4F5A-A111-6B3BB85E2487}"/>
    <cellStyle name="Финансовый 49 2 3 5 3" xfId="19536" xr:uid="{ED4CE55D-AA2E-4B84-BDA8-B81D751F44BF}"/>
    <cellStyle name="Финансовый 49 2 3 5 4" xfId="34830" xr:uid="{2DFDDB91-0763-4115-9281-3164593C551D}"/>
    <cellStyle name="Финансовый 49 2 3 6" xfId="8104" xr:uid="{1482ABE4-BB38-4736-A788-3D9546EB7B88}"/>
    <cellStyle name="Финансовый 49 2 3 6 2" xfId="23353" xr:uid="{3901A3B4-A31A-44F5-B603-DB78D0382FC3}"/>
    <cellStyle name="Финансовый 49 2 3 6 3" xfId="38646" xr:uid="{F33A1D13-50DD-4614-9A2C-F66F67C31175}"/>
    <cellStyle name="Финансовый 49 2 3 7" xfId="15735" xr:uid="{A681131A-B09D-407E-A24F-BD49029A88B3}"/>
    <cellStyle name="Финансовый 49 2 3 8" xfId="31029" xr:uid="{31501A9C-E426-4E7F-A3BE-0172FC86F202}"/>
    <cellStyle name="Финансовый 49 2 4" xfId="727" xr:uid="{F40B9E48-521A-4E07-86EF-507BD5CC9073}"/>
    <cellStyle name="Финансовый 49 2 4 2" xfId="1684" xr:uid="{64D46D47-8C64-4A72-A828-C1D685532DD7}"/>
    <cellStyle name="Финансовый 49 2 4 2 2" xfId="3585" xr:uid="{38A98BFE-DBBD-420C-8DFC-BF0687E2F105}"/>
    <cellStyle name="Финансовый 49 2 4 2 2 2" xfId="7384" xr:uid="{09774DB2-5899-4B9E-8068-D17D0387D87E}"/>
    <cellStyle name="Финансовый 49 2 4 2 2 2 2" xfId="15009" xr:uid="{37D62F37-9222-44FE-B2C0-D157A1083F56}"/>
    <cellStyle name="Финансовый 49 2 4 2 2 2 2 2" xfId="30258" xr:uid="{C0C3A81A-0293-46F8-AE9B-E99E6FF64F26}"/>
    <cellStyle name="Финансовый 49 2 4 2 2 2 2 3" xfId="45551" xr:uid="{28D422E8-BFC3-4FDD-B235-E9EDAC260B78}"/>
    <cellStyle name="Финансовый 49 2 4 2 2 2 3" xfId="22637" xr:uid="{9ED986E3-A0C7-4F88-B655-140945FE4413}"/>
    <cellStyle name="Финансовый 49 2 4 2 2 2 4" xfId="37931" xr:uid="{6AF92064-9410-430F-834B-C561A6F93089}"/>
    <cellStyle name="Финансовый 49 2 4 2 2 3" xfId="11214" xr:uid="{F9856091-EAE7-480B-868F-892663882E69}"/>
    <cellStyle name="Финансовый 49 2 4 2 2 3 2" xfId="26463" xr:uid="{C7B1AD17-9C42-4EFF-9B11-877F9869EDFE}"/>
    <cellStyle name="Финансовый 49 2 4 2 2 3 3" xfId="41756" xr:uid="{4A3C8212-D848-459C-B1D8-8120BA2D4128}"/>
    <cellStyle name="Финансовый 49 2 4 2 2 4" xfId="18836" xr:uid="{0F781966-B6C3-4D5B-AE3B-747A052DFA33}"/>
    <cellStyle name="Финансовый 49 2 4 2 2 5" xfId="34130" xr:uid="{59ECAEED-81A2-4266-ACED-14D25D5E17E0}"/>
    <cellStyle name="Финансовый 49 2 4 2 3" xfId="5492" xr:uid="{C7479D34-AC7E-4F47-9329-BEFF049EA43D}"/>
    <cellStyle name="Финансовый 49 2 4 2 3 2" xfId="13117" xr:uid="{46B870E8-6C1D-4B06-93A6-B953E60683D3}"/>
    <cellStyle name="Финансовый 49 2 4 2 3 2 2" xfId="28366" xr:uid="{D093D353-BCF7-43C7-BF9C-3C9051665A8E}"/>
    <cellStyle name="Финансовый 49 2 4 2 3 2 3" xfId="43659" xr:uid="{30D46732-76EC-4E6A-BF6F-573B4EC92320}"/>
    <cellStyle name="Финансовый 49 2 4 2 3 3" xfId="20745" xr:uid="{C2918337-124E-4E49-84CB-6773F0024A11}"/>
    <cellStyle name="Финансовый 49 2 4 2 3 4" xfId="36039" xr:uid="{201A0813-BE34-40BC-BD4E-BF1EBEBB72A0}"/>
    <cellStyle name="Финансовый 49 2 4 2 4" xfId="9315" xr:uid="{98637111-9C22-47C5-9DD2-004642083D20}"/>
    <cellStyle name="Финансовый 49 2 4 2 4 2" xfId="24564" xr:uid="{4CF14049-24F8-4DF1-9AEC-EEB0E3EAEC44}"/>
    <cellStyle name="Финансовый 49 2 4 2 4 3" xfId="39857" xr:uid="{39B6A53D-FD96-4E83-A85B-3F88C70E5D47}"/>
    <cellStyle name="Финансовый 49 2 4 2 5" xfId="16944" xr:uid="{14BC0BD7-DC3C-4A17-9019-4916365AA9EF}"/>
    <cellStyle name="Финансовый 49 2 4 2 6" xfId="32238" xr:uid="{21D31BE0-4728-4AF8-BB60-8EBA2FB47B11}"/>
    <cellStyle name="Финансовый 49 2 4 3" xfId="2604" xr:uid="{09B1D93A-F16B-45EF-A65C-B0DD29EB6246}"/>
    <cellStyle name="Финансовый 49 2 4 3 2" xfId="6411" xr:uid="{0CFAED2E-41E4-4129-9E20-D3A76D53BB14}"/>
    <cellStyle name="Финансовый 49 2 4 3 2 2" xfId="14036" xr:uid="{B99A0A6C-A744-4669-B2D5-C09A6F8EB05F}"/>
    <cellStyle name="Финансовый 49 2 4 3 2 2 2" xfId="29285" xr:uid="{C37AED3F-B11B-4240-B5E4-ABF1B6E80B06}"/>
    <cellStyle name="Финансовый 49 2 4 3 2 2 3" xfId="44578" xr:uid="{5C677618-6220-4E95-80AB-139456D29A20}"/>
    <cellStyle name="Финансовый 49 2 4 3 2 3" xfId="21664" xr:uid="{C565D1AE-FB54-4546-B300-F0AAD6A4B525}"/>
    <cellStyle name="Финансовый 49 2 4 3 2 4" xfId="36958" xr:uid="{80788503-69A3-4833-BAEF-A73F7772D587}"/>
    <cellStyle name="Финансовый 49 2 4 3 3" xfId="10235" xr:uid="{B0872C8F-8A87-4D54-83A7-A5F5A22B8E12}"/>
    <cellStyle name="Финансовый 49 2 4 3 3 2" xfId="25484" xr:uid="{B9E80EE4-5E7E-4081-AD9D-A166F9FCEBED}"/>
    <cellStyle name="Финансовый 49 2 4 3 3 3" xfId="40777" xr:uid="{B0F50C00-85FA-4B24-BAF2-E97CC0D16C60}"/>
    <cellStyle name="Финансовый 49 2 4 3 4" xfId="17863" xr:uid="{FA3787FD-23BC-4D47-80A7-3DDC653A818C}"/>
    <cellStyle name="Финансовый 49 2 4 3 5" xfId="33157" xr:uid="{5AAEB421-378A-42D4-9647-4CE11DA82626}"/>
    <cellStyle name="Финансовый 49 2 4 4" xfId="4529" xr:uid="{4C462852-BE9A-4ABD-81E3-368D76A8F9F4}"/>
    <cellStyle name="Финансовый 49 2 4 4 2" xfId="12154" xr:uid="{617A9C17-63F2-4AAC-86F9-D91B5DEB8398}"/>
    <cellStyle name="Финансовый 49 2 4 4 2 2" xfId="27403" xr:uid="{CF179D2D-A61E-4112-A510-13F7D8D9D15B}"/>
    <cellStyle name="Финансовый 49 2 4 4 2 3" xfId="42696" xr:uid="{AAF20C99-66CD-4424-AA08-EF05FD69615F}"/>
    <cellStyle name="Финансовый 49 2 4 4 3" xfId="19782" xr:uid="{2EC5ADAD-CF19-4C95-A405-93B7B1595137}"/>
    <cellStyle name="Финансовый 49 2 4 4 4" xfId="35076" xr:uid="{DA4D54FA-A0EF-4C3F-9377-741FDC534CF6}"/>
    <cellStyle name="Финансовый 49 2 4 5" xfId="8359" xr:uid="{663CEEB0-E41F-45CD-A272-515193F743C2}"/>
    <cellStyle name="Финансовый 49 2 4 5 2" xfId="23608" xr:uid="{A3220EFD-3772-4C68-A5AB-80C788DF07DB}"/>
    <cellStyle name="Финансовый 49 2 4 5 3" xfId="38901" xr:uid="{49DDA7F5-C9C9-4D79-901A-565E5E3CE6AF}"/>
    <cellStyle name="Финансовый 49 2 4 6" xfId="15981" xr:uid="{846DDD52-AB9D-470F-8F60-458D2B64F49F}"/>
    <cellStyle name="Финансовый 49 2 4 7" xfId="31275" xr:uid="{513786AB-0E21-4B1A-9DAE-C385E2C2805B}"/>
    <cellStyle name="Финансовый 49 2 5" xfId="1218" xr:uid="{7240E40C-4E63-4908-A795-49B17F6C4A3D}"/>
    <cellStyle name="Финансовый 49 2 5 2" xfId="3119" xr:uid="{4A04B16B-58CB-4DDD-962A-B2D90D1288C4}"/>
    <cellStyle name="Финансовый 49 2 5 2 2" xfId="6918" xr:uid="{B3615D73-CDB4-4821-8C1B-94873357E5C3}"/>
    <cellStyle name="Финансовый 49 2 5 2 2 2" xfId="14543" xr:uid="{FD70071C-5156-42D4-B726-DBEC916396D4}"/>
    <cellStyle name="Финансовый 49 2 5 2 2 2 2" xfId="29792" xr:uid="{369CFF5A-7B81-4537-BE9A-A8CD25B7A9F1}"/>
    <cellStyle name="Финансовый 49 2 5 2 2 2 3" xfId="45085" xr:uid="{432BD4B1-ABDC-452E-80E1-FE1DD4222F6F}"/>
    <cellStyle name="Финансовый 49 2 5 2 2 3" xfId="22171" xr:uid="{3390CA54-ACC7-4065-9000-029B7EE66BB9}"/>
    <cellStyle name="Финансовый 49 2 5 2 2 4" xfId="37465" xr:uid="{9E7ED2BC-E5A5-4332-B078-F7FDEAEF56D8}"/>
    <cellStyle name="Финансовый 49 2 5 2 3" xfId="10748" xr:uid="{00F4EDB8-741C-41D1-A886-6481F7AF186D}"/>
    <cellStyle name="Финансовый 49 2 5 2 3 2" xfId="25997" xr:uid="{F5678DCD-A0A5-4C9E-B14D-1498C1ED9F84}"/>
    <cellStyle name="Финансовый 49 2 5 2 3 3" xfId="41290" xr:uid="{49BD8854-21EC-4634-B519-5D431D853C1C}"/>
    <cellStyle name="Финансовый 49 2 5 2 4" xfId="18370" xr:uid="{5E8D716C-E5CB-4034-8324-42E9BB8CC12A}"/>
    <cellStyle name="Финансовый 49 2 5 2 5" xfId="33664" xr:uid="{BC1EB0B9-E39F-4BA5-A201-AA6A60716635}"/>
    <cellStyle name="Финансовый 49 2 5 3" xfId="5026" xr:uid="{6D8AF593-59DA-41A5-B1F1-C93E0140104B}"/>
    <cellStyle name="Финансовый 49 2 5 3 2" xfId="12651" xr:uid="{D6356D48-B3A3-4BBF-A2E9-4459DC61F7F6}"/>
    <cellStyle name="Финансовый 49 2 5 3 2 2" xfId="27900" xr:uid="{EB329CF7-5507-4114-AC70-C62F78B41B4B}"/>
    <cellStyle name="Финансовый 49 2 5 3 2 3" xfId="43193" xr:uid="{0FD4448C-FFBC-4F3B-80C5-87370F37730E}"/>
    <cellStyle name="Финансовый 49 2 5 3 3" xfId="20279" xr:uid="{25235E91-9D0B-4592-951E-E1F963AD9E4A}"/>
    <cellStyle name="Финансовый 49 2 5 3 4" xfId="35573" xr:uid="{2951FE2F-34DE-4DE6-B0D9-50BB5A861EC5}"/>
    <cellStyle name="Финансовый 49 2 5 4" xfId="8849" xr:uid="{67E0D5AE-CEB6-4FFB-98E9-872E8F954752}"/>
    <cellStyle name="Финансовый 49 2 5 4 2" xfId="24098" xr:uid="{64D6DEFE-5457-4EFC-B9CD-7F059BBF8F72}"/>
    <cellStyle name="Финансовый 49 2 5 4 3" xfId="39391" xr:uid="{9DF6A734-771A-4D88-83B9-E255B820F319}"/>
    <cellStyle name="Финансовый 49 2 5 5" xfId="16478" xr:uid="{43742180-3326-4A11-8311-40EA1C79C872}"/>
    <cellStyle name="Финансовый 49 2 5 6" xfId="31772" xr:uid="{B88602B7-D0A6-40DC-8143-E3CA2BACD383}"/>
    <cellStyle name="Финансовый 49 2 6" xfId="2138" xr:uid="{8BFE3B6E-9E5C-424E-9A6D-8B66542DE977}"/>
    <cellStyle name="Финансовый 49 2 6 2" xfId="5945" xr:uid="{36BF3005-72A3-436A-9001-FDD5012F4CBD}"/>
    <cellStyle name="Финансовый 49 2 6 2 2" xfId="13570" xr:uid="{281307E1-C31F-4DB6-A75C-087EF56F3895}"/>
    <cellStyle name="Финансовый 49 2 6 2 2 2" xfId="28819" xr:uid="{98408099-3124-40A4-92F5-52414E37AE43}"/>
    <cellStyle name="Финансовый 49 2 6 2 2 3" xfId="44112" xr:uid="{DE68EAE7-5942-4812-AFF3-4EA6768B0011}"/>
    <cellStyle name="Финансовый 49 2 6 2 3" xfId="21198" xr:uid="{FF819062-9C46-458B-B4B4-55B3EE495271}"/>
    <cellStyle name="Финансовый 49 2 6 2 4" xfId="36492" xr:uid="{036D1462-1835-4A0D-92A0-74A6B131ADBE}"/>
    <cellStyle name="Финансовый 49 2 6 3" xfId="9769" xr:uid="{54A3D49A-7239-4693-AA1B-32FEB156A8CE}"/>
    <cellStyle name="Финансовый 49 2 6 3 2" xfId="25018" xr:uid="{F97A55AD-C973-4798-9F12-E37B7EB3E59A}"/>
    <cellStyle name="Финансовый 49 2 6 3 3" xfId="40311" xr:uid="{FF842EFB-50FB-4556-A122-65E0390FD80C}"/>
    <cellStyle name="Финансовый 49 2 6 4" xfId="17397" xr:uid="{F663C8D9-94CC-465B-94A3-AE01E13DC15F}"/>
    <cellStyle name="Финансовый 49 2 6 5" xfId="32691" xr:uid="{A8C31E27-45F5-4F30-BC1C-2CFCBEB56CF7}"/>
    <cellStyle name="Финансовый 49 2 7" xfId="4063" xr:uid="{CBFF6CB5-BA39-4395-8AD4-2F2BD828C405}"/>
    <cellStyle name="Финансовый 49 2 7 2" xfId="11688" xr:uid="{1CCAFA3C-B882-4736-883E-C714FD780586}"/>
    <cellStyle name="Финансовый 49 2 7 2 2" xfId="26937" xr:uid="{29F95E09-FFCD-4764-875A-BF2A828585CA}"/>
    <cellStyle name="Финансовый 49 2 7 2 3" xfId="42230" xr:uid="{4A0E971C-2BF9-4169-A668-3A9AEFBF3134}"/>
    <cellStyle name="Финансовый 49 2 7 3" xfId="19316" xr:uid="{71FEF148-D0AC-4270-90DD-DD0B71F6E166}"/>
    <cellStyle name="Финансовый 49 2 7 4" xfId="34610" xr:uid="{272B277E-169D-4D51-B629-BAC4C11FB04A}"/>
    <cellStyle name="Финансовый 49 2 8" xfId="7884" xr:uid="{CC9C801E-4E1E-486E-AA20-044881264B7D}"/>
    <cellStyle name="Финансовый 49 2 8 2" xfId="23133" xr:uid="{3EB17FF7-A502-442B-A67F-89A4C1B210A0}"/>
    <cellStyle name="Финансовый 49 2 8 3" xfId="38426" xr:uid="{2AB72F6C-C912-439E-ACC7-835A548A3AB2}"/>
    <cellStyle name="Финансовый 49 2 9" xfId="15515" xr:uid="{2EF9BBCE-EB37-4535-95EB-0C0A735CA9D4}"/>
    <cellStyle name="Финансовый 49 3" xfId="306" xr:uid="{0AA9B641-F9A4-4F62-99BE-571A50E6269B}"/>
    <cellStyle name="Финансовый 49 3 2" xfId="526" xr:uid="{0CCC49CE-BD8E-4287-817B-FA24B03C63FD}"/>
    <cellStyle name="Финансовый 49 3 2 2" xfId="1002" xr:uid="{1476F235-B099-4E3B-A86C-732C796EBFD8}"/>
    <cellStyle name="Финансовый 49 3 2 2 2" xfId="1959" xr:uid="{2E4C9A0F-C877-498A-B40F-7DF3D9701923}"/>
    <cellStyle name="Финансовый 49 3 2 2 2 2" xfId="3860" xr:uid="{07979240-5412-4B47-B96B-51EAC6FA4A45}"/>
    <cellStyle name="Финансовый 49 3 2 2 2 2 2" xfId="7659" xr:uid="{EE4D434B-0B7D-4C3E-BD6E-96565696827A}"/>
    <cellStyle name="Финансовый 49 3 2 2 2 2 2 2" xfId="15284" xr:uid="{92A55CF4-57E3-4D4A-9E2A-A83C7C19A129}"/>
    <cellStyle name="Финансовый 49 3 2 2 2 2 2 2 2" xfId="30533" xr:uid="{6D4D7361-C0CF-4443-A872-2A5F9F2F4F9F}"/>
    <cellStyle name="Финансовый 49 3 2 2 2 2 2 2 3" xfId="45826" xr:uid="{0CCF62C6-CC40-4CBA-A25B-96D62BEFDB14}"/>
    <cellStyle name="Финансовый 49 3 2 2 2 2 2 3" xfId="22912" xr:uid="{8FE3EEC3-0DD1-40E1-BD25-7818CF5AF883}"/>
    <cellStyle name="Финансовый 49 3 2 2 2 2 2 4" xfId="38206" xr:uid="{642FB8BD-BA34-438D-9031-41202E0EF024}"/>
    <cellStyle name="Финансовый 49 3 2 2 2 2 3" xfId="11489" xr:uid="{D09A5885-4938-4609-9529-1757ACE67570}"/>
    <cellStyle name="Финансовый 49 3 2 2 2 2 3 2" xfId="26738" xr:uid="{5E041824-EAF3-4B82-8FB5-FC3EBE1E8875}"/>
    <cellStyle name="Финансовый 49 3 2 2 2 2 3 3" xfId="42031" xr:uid="{D0FF623B-3C65-43B9-AEBB-023486601450}"/>
    <cellStyle name="Финансовый 49 3 2 2 2 2 4" xfId="19111" xr:uid="{68EDBBBC-2274-4A54-AC0D-892F98BD9095}"/>
    <cellStyle name="Финансовый 49 3 2 2 2 2 5" xfId="34405" xr:uid="{A115263F-61FF-43B8-8AA4-5D5FD9854A73}"/>
    <cellStyle name="Финансовый 49 3 2 2 2 3" xfId="5767" xr:uid="{0680C65C-57EF-4892-BA27-50F5D0F2F32B}"/>
    <cellStyle name="Финансовый 49 3 2 2 2 3 2" xfId="13392" xr:uid="{A21F67FB-9C5F-4261-AB2A-609935DA0668}"/>
    <cellStyle name="Финансовый 49 3 2 2 2 3 2 2" xfId="28641" xr:uid="{FB93835A-91C5-43E5-B4B5-C2250BC77184}"/>
    <cellStyle name="Финансовый 49 3 2 2 2 3 2 3" xfId="43934" xr:uid="{9ABA8EA0-D5C5-43DB-98C4-C6317B21A7F1}"/>
    <cellStyle name="Финансовый 49 3 2 2 2 3 3" xfId="21020" xr:uid="{767B70ED-45B1-4867-8EA1-369782636297}"/>
    <cellStyle name="Финансовый 49 3 2 2 2 3 4" xfId="36314" xr:uid="{2BE4016F-2765-4829-94AE-F20D78335C2A}"/>
    <cellStyle name="Финансовый 49 3 2 2 2 4" xfId="9590" xr:uid="{651DE1E6-3AAB-4701-A2A8-0C6B8A0E84A6}"/>
    <cellStyle name="Финансовый 49 3 2 2 2 4 2" xfId="24839" xr:uid="{54143868-4F62-4F6E-ADBB-5341F2A352F6}"/>
    <cellStyle name="Финансовый 49 3 2 2 2 4 3" xfId="40132" xr:uid="{EF054491-A572-48FF-9831-B159FDDA8129}"/>
    <cellStyle name="Финансовый 49 3 2 2 2 5" xfId="17219" xr:uid="{5DBE6B7E-82A3-4631-9928-65501D4A1164}"/>
    <cellStyle name="Финансовый 49 3 2 2 2 6" xfId="32513" xr:uid="{C480399E-0398-4679-B24E-FEFFDE2A0910}"/>
    <cellStyle name="Финансовый 49 3 2 2 3" xfId="2879" xr:uid="{C5D811D3-07C9-45AC-A221-29481EA7A19D}"/>
    <cellStyle name="Финансовый 49 3 2 2 3 2" xfId="6686" xr:uid="{E71D470E-166A-4CD7-AF77-0B470216E284}"/>
    <cellStyle name="Финансовый 49 3 2 2 3 2 2" xfId="14311" xr:uid="{21D2B13E-605E-4273-A151-BB428EA3C2DF}"/>
    <cellStyle name="Финансовый 49 3 2 2 3 2 2 2" xfId="29560" xr:uid="{0B9CD88C-A89F-43C8-BAEC-5B7A0ECB41B2}"/>
    <cellStyle name="Финансовый 49 3 2 2 3 2 2 3" xfId="44853" xr:uid="{7AEA11DD-8D3A-4FC9-8033-4E4E338AEF2E}"/>
    <cellStyle name="Финансовый 49 3 2 2 3 2 3" xfId="21939" xr:uid="{D816F185-E7EE-4ED7-9F55-E469CAEFD88D}"/>
    <cellStyle name="Финансовый 49 3 2 2 3 2 4" xfId="37233" xr:uid="{347CFBD0-01A7-4DFF-BBB6-B2D60CBBB0FD}"/>
    <cellStyle name="Финансовый 49 3 2 2 3 3" xfId="10510" xr:uid="{E43B1487-D994-42F3-A1D2-68E26028A8C5}"/>
    <cellStyle name="Финансовый 49 3 2 2 3 3 2" xfId="25759" xr:uid="{32D7265B-2F54-4F7A-934C-B00F34A24583}"/>
    <cellStyle name="Финансовый 49 3 2 2 3 3 3" xfId="41052" xr:uid="{EE545AEC-9194-41E2-9030-07C88D0FA39F}"/>
    <cellStyle name="Финансовый 49 3 2 2 3 4" xfId="18138" xr:uid="{5629EE01-2B46-413F-A7BD-BDFD9F1CC917}"/>
    <cellStyle name="Финансовый 49 3 2 2 3 5" xfId="33432" xr:uid="{CFCF10BD-2A62-4E41-BEF4-DB4E5E056321}"/>
    <cellStyle name="Финансовый 49 3 2 2 4" xfId="4804" xr:uid="{88270100-980E-4A2D-8B48-885B20031128}"/>
    <cellStyle name="Финансовый 49 3 2 2 4 2" xfId="12429" xr:uid="{C03DE912-F8C7-47A1-BE73-D11DB49EA5D8}"/>
    <cellStyle name="Финансовый 49 3 2 2 4 2 2" xfId="27678" xr:uid="{3A4BF1A3-2BB2-4D0B-B3E9-E2B180A5B173}"/>
    <cellStyle name="Финансовый 49 3 2 2 4 2 3" xfId="42971" xr:uid="{DE355A0B-EBEE-49A4-909A-D0E29FF07535}"/>
    <cellStyle name="Финансовый 49 3 2 2 4 3" xfId="20057" xr:uid="{8B0BD8C4-E06F-4E1F-B20B-62748CC5F5BE}"/>
    <cellStyle name="Финансовый 49 3 2 2 4 4" xfId="35351" xr:uid="{5097D3C2-A3A7-4469-87F2-AD4F84ACB2EC}"/>
    <cellStyle name="Финансовый 49 3 2 2 5" xfId="8634" xr:uid="{97503540-A420-4B0B-B36B-69F6BF815A36}"/>
    <cellStyle name="Финансовый 49 3 2 2 5 2" xfId="23883" xr:uid="{8897BCA9-5D0A-4DFE-B5B4-48C8DBCB7666}"/>
    <cellStyle name="Финансовый 49 3 2 2 5 3" xfId="39176" xr:uid="{4B558167-4329-46F4-BA2B-4DEEEC570177}"/>
    <cellStyle name="Финансовый 49 3 2 2 6" xfId="16256" xr:uid="{F26F6DCE-26AA-4545-B361-E69750741BEE}"/>
    <cellStyle name="Финансовый 49 3 2 2 7" xfId="31550" xr:uid="{3EEEC882-B05D-47EA-A7CC-9A5DA01DC38B}"/>
    <cellStyle name="Финансовый 49 3 2 3" xfId="1493" xr:uid="{64FED76D-2D1E-4B50-AFA6-823528290E91}"/>
    <cellStyle name="Финансовый 49 3 2 3 2" xfId="3394" xr:uid="{1FACDA38-CF2E-408F-806B-02FBED69F45A}"/>
    <cellStyle name="Финансовый 49 3 2 3 2 2" xfId="7193" xr:uid="{C892953C-78F8-431D-BD7D-C943A8D38522}"/>
    <cellStyle name="Финансовый 49 3 2 3 2 2 2" xfId="14818" xr:uid="{1BF0C335-418A-4B41-A9C1-735C93A1B60E}"/>
    <cellStyle name="Финансовый 49 3 2 3 2 2 2 2" xfId="30067" xr:uid="{2FD03216-327C-4E91-96A2-358CA1FE7031}"/>
    <cellStyle name="Финансовый 49 3 2 3 2 2 2 3" xfId="45360" xr:uid="{F0084496-FDBF-41C9-AE70-017784608AED}"/>
    <cellStyle name="Финансовый 49 3 2 3 2 2 3" xfId="22446" xr:uid="{E6D87864-7A76-4F6F-B7C2-93D805C27F49}"/>
    <cellStyle name="Финансовый 49 3 2 3 2 2 4" xfId="37740" xr:uid="{C962ACA7-A2FD-4D35-956A-91E08BDCF5E8}"/>
    <cellStyle name="Финансовый 49 3 2 3 2 3" xfId="11023" xr:uid="{D463A11F-420D-48AB-A2B7-05A1D6C1DE12}"/>
    <cellStyle name="Финансовый 49 3 2 3 2 3 2" xfId="26272" xr:uid="{9061A18B-6C64-4318-8D5B-4ADAC14A868B}"/>
    <cellStyle name="Финансовый 49 3 2 3 2 3 3" xfId="41565" xr:uid="{0454D45A-217C-480A-92FE-9DF3B9EB432D}"/>
    <cellStyle name="Финансовый 49 3 2 3 2 4" xfId="18645" xr:uid="{CED3783E-030D-4BEF-8248-AB180F6ED5DE}"/>
    <cellStyle name="Финансовый 49 3 2 3 2 5" xfId="33939" xr:uid="{96B9E199-A85C-49D9-9CD3-1739A636067F}"/>
    <cellStyle name="Финансовый 49 3 2 3 3" xfId="5301" xr:uid="{3A463CAD-3B3B-4998-AC49-0FC618FEBD1A}"/>
    <cellStyle name="Финансовый 49 3 2 3 3 2" xfId="12926" xr:uid="{B88C75A3-CFFC-4A1D-BF55-800545455330}"/>
    <cellStyle name="Финансовый 49 3 2 3 3 2 2" xfId="28175" xr:uid="{9E1CA202-A21C-4291-87B2-158AA038440A}"/>
    <cellStyle name="Финансовый 49 3 2 3 3 2 3" xfId="43468" xr:uid="{5C06C6F7-7E39-4B07-AF8A-F7B3309A849D}"/>
    <cellStyle name="Финансовый 49 3 2 3 3 3" xfId="20554" xr:uid="{208F474C-9C2B-4FD7-91AE-DFD7AC975675}"/>
    <cellStyle name="Финансовый 49 3 2 3 3 4" xfId="35848" xr:uid="{BD8274C1-B1B6-4C47-9B98-AF2E0F8A25A4}"/>
    <cellStyle name="Финансовый 49 3 2 3 4" xfId="9124" xr:uid="{1B1F415A-DAFC-4448-AD63-9609D40A2E4C}"/>
    <cellStyle name="Финансовый 49 3 2 3 4 2" xfId="24373" xr:uid="{1234077D-91EA-4040-AA32-1C7CA0106F42}"/>
    <cellStyle name="Финансовый 49 3 2 3 4 3" xfId="39666" xr:uid="{F0172754-987E-41D6-A2F9-8976C56ABB19}"/>
    <cellStyle name="Финансовый 49 3 2 3 5" xfId="16753" xr:uid="{BCD484BD-3966-46C3-9811-8C2E7C5F99F4}"/>
    <cellStyle name="Финансовый 49 3 2 3 6" xfId="32047" xr:uid="{09503DAB-BD75-486A-8717-B4F4656277B8}"/>
    <cellStyle name="Финансовый 49 3 2 4" xfId="2413" xr:uid="{B39A7ADB-4F33-4396-8F9B-04AFBE7CB1C2}"/>
    <cellStyle name="Финансовый 49 3 2 4 2" xfId="6220" xr:uid="{0ABF4007-8A92-4898-BAB7-57F675336D2D}"/>
    <cellStyle name="Финансовый 49 3 2 4 2 2" xfId="13845" xr:uid="{C9FA9EFE-D121-4B17-B296-9674F2E85420}"/>
    <cellStyle name="Финансовый 49 3 2 4 2 2 2" xfId="29094" xr:uid="{00794275-A575-4AB9-8C23-B838A17F4861}"/>
    <cellStyle name="Финансовый 49 3 2 4 2 2 3" xfId="44387" xr:uid="{CDC71629-E758-4955-BAC1-729E80D4BBE3}"/>
    <cellStyle name="Финансовый 49 3 2 4 2 3" xfId="21473" xr:uid="{B695433D-ABB5-4EE4-8C2D-38E410D57741}"/>
    <cellStyle name="Финансовый 49 3 2 4 2 4" xfId="36767" xr:uid="{14382A08-FC32-44A8-A43B-3C4F6EA6FC3D}"/>
    <cellStyle name="Финансовый 49 3 2 4 3" xfId="10044" xr:uid="{399898DB-D268-4D6B-9E48-A5D240434532}"/>
    <cellStyle name="Финансовый 49 3 2 4 3 2" xfId="25293" xr:uid="{FEE3D0F0-E5E4-4F24-8E6A-D2244A3F0A0A}"/>
    <cellStyle name="Финансовый 49 3 2 4 3 3" xfId="40586" xr:uid="{EB25D0FF-C9F1-4C43-83B4-4501DFD86443}"/>
    <cellStyle name="Финансовый 49 3 2 4 4" xfId="17672" xr:uid="{E59AF858-03A4-40AC-A35F-21B892F88B1E}"/>
    <cellStyle name="Финансовый 49 3 2 4 5" xfId="32966" xr:uid="{4A5FC7FC-C1DB-4AA1-A5D7-AF54FD6D1A59}"/>
    <cellStyle name="Финансовый 49 3 2 5" xfId="4338" xr:uid="{280B1B86-D08E-4A9C-B5AD-1FAC20C65855}"/>
    <cellStyle name="Финансовый 49 3 2 5 2" xfId="11963" xr:uid="{AF4FA1C9-854E-4E22-B4B6-456C6DD76300}"/>
    <cellStyle name="Финансовый 49 3 2 5 2 2" xfId="27212" xr:uid="{28BF645A-DD1B-4B59-961C-B21634656162}"/>
    <cellStyle name="Финансовый 49 3 2 5 2 3" xfId="42505" xr:uid="{E7E04446-17F8-4368-A53F-DEFBEB4AF178}"/>
    <cellStyle name="Финансовый 49 3 2 5 3" xfId="19591" xr:uid="{FBD2854C-BFAB-43CB-B23F-EE155E641ABD}"/>
    <cellStyle name="Финансовый 49 3 2 5 4" xfId="34885" xr:uid="{FC759EA3-3633-4BD9-B48F-58A82B44DB2B}"/>
    <cellStyle name="Финансовый 49 3 2 6" xfId="8159" xr:uid="{39F1B7BF-E877-4696-A044-7FDCAE1E339B}"/>
    <cellStyle name="Финансовый 49 3 2 6 2" xfId="23408" xr:uid="{31C04AB6-66FA-4005-8F1C-37ED8399290C}"/>
    <cellStyle name="Финансовый 49 3 2 6 3" xfId="38701" xr:uid="{216461B0-5424-4117-9B25-3259C67F17A9}"/>
    <cellStyle name="Финансовый 49 3 2 7" xfId="15790" xr:uid="{2B6C1D3A-78AB-4D39-9B59-798EFAD4E1F8}"/>
    <cellStyle name="Финансовый 49 3 2 8" xfId="31084" xr:uid="{23DD2DE5-C007-49E8-A30C-B70D182A9C7C}"/>
    <cellStyle name="Финансовый 49 3 3" xfId="782" xr:uid="{4D4BC629-6A30-485D-80E8-97ED61DE7B68}"/>
    <cellStyle name="Финансовый 49 3 3 2" xfId="1739" xr:uid="{CD5275F3-6C11-4CC0-B836-D305F590F5B9}"/>
    <cellStyle name="Финансовый 49 3 3 2 2" xfId="3640" xr:uid="{2E102337-518A-4CF7-B95D-84FE3E289776}"/>
    <cellStyle name="Финансовый 49 3 3 2 2 2" xfId="7439" xr:uid="{2DA207FC-3806-4F27-9E1E-5804E4F70DE0}"/>
    <cellStyle name="Финансовый 49 3 3 2 2 2 2" xfId="15064" xr:uid="{8FBB73CF-9288-415A-A99F-D3DD74364500}"/>
    <cellStyle name="Финансовый 49 3 3 2 2 2 2 2" xfId="30313" xr:uid="{7D52D65F-0FBC-4954-A51A-5D047599F57A}"/>
    <cellStyle name="Финансовый 49 3 3 2 2 2 2 3" xfId="45606" xr:uid="{40E4A989-0B1D-4505-B376-4E6ED133C196}"/>
    <cellStyle name="Финансовый 49 3 3 2 2 2 3" xfId="22692" xr:uid="{5C2879E0-81C9-445C-8B58-4E7AF9B8A8E1}"/>
    <cellStyle name="Финансовый 49 3 3 2 2 2 4" xfId="37986" xr:uid="{7DD607B1-9FCE-4EAB-B71E-32F7F3D38B04}"/>
    <cellStyle name="Финансовый 49 3 3 2 2 3" xfId="11269" xr:uid="{FBE1ADD0-2482-42E1-B0EA-020DE0B0FC91}"/>
    <cellStyle name="Финансовый 49 3 3 2 2 3 2" xfId="26518" xr:uid="{6305F518-D4AA-46EB-8BE1-950336334CCD}"/>
    <cellStyle name="Финансовый 49 3 3 2 2 3 3" xfId="41811" xr:uid="{2731C7D4-4869-44E7-A7E1-0D4475127345}"/>
    <cellStyle name="Финансовый 49 3 3 2 2 4" xfId="18891" xr:uid="{D8CD761B-3ABE-4550-90EA-F3225191642A}"/>
    <cellStyle name="Финансовый 49 3 3 2 2 5" xfId="34185" xr:uid="{E5120E4A-AEE8-4416-8143-28538150DEE4}"/>
    <cellStyle name="Финансовый 49 3 3 2 3" xfId="5547" xr:uid="{D65161E0-C7E0-4931-A812-60C1D3572061}"/>
    <cellStyle name="Финансовый 49 3 3 2 3 2" xfId="13172" xr:uid="{9C8E133D-4470-455F-9CB7-6D7234DD43FE}"/>
    <cellStyle name="Финансовый 49 3 3 2 3 2 2" xfId="28421" xr:uid="{A4262FB1-2E9F-4B77-9C16-33E92E05E518}"/>
    <cellStyle name="Финансовый 49 3 3 2 3 2 3" xfId="43714" xr:uid="{158D254F-569B-4D33-B5FD-703161C9A179}"/>
    <cellStyle name="Финансовый 49 3 3 2 3 3" xfId="20800" xr:uid="{B0B80E91-7821-4BCE-B711-2344BE154CBA}"/>
    <cellStyle name="Финансовый 49 3 3 2 3 4" xfId="36094" xr:uid="{6BA2BBC9-F89B-47D4-9047-FC892AAC213F}"/>
    <cellStyle name="Финансовый 49 3 3 2 4" xfId="9370" xr:uid="{DDF502EE-99D0-4EF4-A26E-0A512BB050F1}"/>
    <cellStyle name="Финансовый 49 3 3 2 4 2" xfId="24619" xr:uid="{5873C257-1A01-451F-BCC0-A06470FB7935}"/>
    <cellStyle name="Финансовый 49 3 3 2 4 3" xfId="39912" xr:uid="{A994066B-D59B-450D-99E0-77AC0F974B40}"/>
    <cellStyle name="Финансовый 49 3 3 2 5" xfId="16999" xr:uid="{E179B991-6BC2-4D4B-A011-F63CE9777816}"/>
    <cellStyle name="Финансовый 49 3 3 2 6" xfId="32293" xr:uid="{1B5E87A6-0C5E-47FC-AFB4-60FD10746998}"/>
    <cellStyle name="Финансовый 49 3 3 3" xfId="2659" xr:uid="{26E27052-A0C5-46EA-A54F-A3A3C4521150}"/>
    <cellStyle name="Финансовый 49 3 3 3 2" xfId="6466" xr:uid="{8E5363E9-3F3B-4CFE-949C-443E86671B05}"/>
    <cellStyle name="Финансовый 49 3 3 3 2 2" xfId="14091" xr:uid="{763066A1-A8F2-494A-A553-E544B482A9DF}"/>
    <cellStyle name="Финансовый 49 3 3 3 2 2 2" xfId="29340" xr:uid="{088C27CD-3B88-415C-A748-5498CE2B404A}"/>
    <cellStyle name="Финансовый 49 3 3 3 2 2 3" xfId="44633" xr:uid="{A9FABB03-2F8A-44F1-A952-BAE24F60076B}"/>
    <cellStyle name="Финансовый 49 3 3 3 2 3" xfId="21719" xr:uid="{3CE09C41-211D-482E-A81C-7DB3B1B7EE68}"/>
    <cellStyle name="Финансовый 49 3 3 3 2 4" xfId="37013" xr:uid="{E9BFF943-7808-43CC-9519-C145FE49B097}"/>
    <cellStyle name="Финансовый 49 3 3 3 3" xfId="10290" xr:uid="{034E5E6A-1463-46A1-A036-A955DE8C268F}"/>
    <cellStyle name="Финансовый 49 3 3 3 3 2" xfId="25539" xr:uid="{6B839C77-E265-45AE-AD33-DA626FDEB82B}"/>
    <cellStyle name="Финансовый 49 3 3 3 3 3" xfId="40832" xr:uid="{16220DED-6387-4A41-BD9D-D0698B053E79}"/>
    <cellStyle name="Финансовый 49 3 3 3 4" xfId="17918" xr:uid="{69F78334-ABC7-458F-AC20-F9E971364540}"/>
    <cellStyle name="Финансовый 49 3 3 3 5" xfId="33212" xr:uid="{BB471337-98CD-434A-9005-DB53820B69C6}"/>
    <cellStyle name="Финансовый 49 3 3 4" xfId="4584" xr:uid="{9BAED56A-F834-467F-9EE7-D9352F9D4D13}"/>
    <cellStyle name="Финансовый 49 3 3 4 2" xfId="12209" xr:uid="{B6D49BE3-185F-45E8-8AF7-F54DF4F61308}"/>
    <cellStyle name="Финансовый 49 3 3 4 2 2" xfId="27458" xr:uid="{99482761-4ED7-49C1-96A0-54D72EBD1D76}"/>
    <cellStyle name="Финансовый 49 3 3 4 2 3" xfId="42751" xr:uid="{7650C5DB-4827-4123-91DC-488A71FE71F0}"/>
    <cellStyle name="Финансовый 49 3 3 4 3" xfId="19837" xr:uid="{27A98885-9E34-47EC-A1EC-ACD9BC9408B0}"/>
    <cellStyle name="Финансовый 49 3 3 4 4" xfId="35131" xr:uid="{A9D57550-81BB-4DE7-A7B2-668AB51D6BA0}"/>
    <cellStyle name="Финансовый 49 3 3 5" xfId="8414" xr:uid="{73759EA1-5832-4012-9556-209205B3A080}"/>
    <cellStyle name="Финансовый 49 3 3 5 2" xfId="23663" xr:uid="{3EB3D2DC-63F4-4D99-834F-D8E829027A40}"/>
    <cellStyle name="Финансовый 49 3 3 5 3" xfId="38956" xr:uid="{D547DDB2-DDBA-4908-8257-A24830F103EE}"/>
    <cellStyle name="Финансовый 49 3 3 6" xfId="16036" xr:uid="{E807605F-27F3-4CCC-97D1-783B2BC7C964}"/>
    <cellStyle name="Финансовый 49 3 3 7" xfId="31330" xr:uid="{ADD20868-107F-4847-B003-7E9D9416CC9B}"/>
    <cellStyle name="Финансовый 49 3 4" xfId="1273" xr:uid="{273108AC-6223-40EF-B58F-A62CD031D409}"/>
    <cellStyle name="Финансовый 49 3 4 2" xfId="3174" xr:uid="{25C828DD-149E-4570-835A-9368869988B8}"/>
    <cellStyle name="Финансовый 49 3 4 2 2" xfId="6973" xr:uid="{41DA9D3C-3EE7-4374-8CE0-8EF87EC7B126}"/>
    <cellStyle name="Финансовый 49 3 4 2 2 2" xfId="14598" xr:uid="{80555B0C-202F-4DD6-81EF-AEF55CAAF08D}"/>
    <cellStyle name="Финансовый 49 3 4 2 2 2 2" xfId="29847" xr:uid="{10C93D61-2955-4A80-A99D-E974B868A85F}"/>
    <cellStyle name="Финансовый 49 3 4 2 2 2 3" xfId="45140" xr:uid="{9F19BF4F-A3B0-4494-BC18-E1AD72423AF2}"/>
    <cellStyle name="Финансовый 49 3 4 2 2 3" xfId="22226" xr:uid="{120047F0-87D5-47C0-881F-A347D85C7D8B}"/>
    <cellStyle name="Финансовый 49 3 4 2 2 4" xfId="37520" xr:uid="{382C804F-6582-40F7-902E-5EAED495A756}"/>
    <cellStyle name="Финансовый 49 3 4 2 3" xfId="10803" xr:uid="{4716E6E7-A932-4096-B476-4A08C43AB5B0}"/>
    <cellStyle name="Финансовый 49 3 4 2 3 2" xfId="26052" xr:uid="{B8C44642-0430-465A-B309-77C9C9B36764}"/>
    <cellStyle name="Финансовый 49 3 4 2 3 3" xfId="41345" xr:uid="{D5DA6281-95AB-4F85-9F43-FD2E78AD989E}"/>
    <cellStyle name="Финансовый 49 3 4 2 4" xfId="18425" xr:uid="{163D4E90-B8B9-46BE-8D46-54181DCC329D}"/>
    <cellStyle name="Финансовый 49 3 4 2 5" xfId="33719" xr:uid="{0055B61A-9EB3-40C9-8C55-A8D7A74E7F79}"/>
    <cellStyle name="Финансовый 49 3 4 3" xfId="5081" xr:uid="{61BD21A7-C667-4E72-B3C6-25F4EBDDC725}"/>
    <cellStyle name="Финансовый 49 3 4 3 2" xfId="12706" xr:uid="{6343A58A-EA25-4B89-8B60-03A27388278F}"/>
    <cellStyle name="Финансовый 49 3 4 3 2 2" xfId="27955" xr:uid="{583187A3-730A-45D3-B4B4-4353E14924BC}"/>
    <cellStyle name="Финансовый 49 3 4 3 2 3" xfId="43248" xr:uid="{B5EC8ACF-C43F-4328-880C-7E59E8CB0146}"/>
    <cellStyle name="Финансовый 49 3 4 3 3" xfId="20334" xr:uid="{A53EADFA-0720-4DAA-AF16-4E4E5E3168FE}"/>
    <cellStyle name="Финансовый 49 3 4 3 4" xfId="35628" xr:uid="{6A1EB674-4CB8-46D6-8BCE-6CAED5B789FD}"/>
    <cellStyle name="Финансовый 49 3 4 4" xfId="8904" xr:uid="{20F145F2-932F-45E1-9521-368DB1FA7570}"/>
    <cellStyle name="Финансовый 49 3 4 4 2" xfId="24153" xr:uid="{931586F2-4341-47B7-8FFF-695E0DD449F7}"/>
    <cellStyle name="Финансовый 49 3 4 4 3" xfId="39446" xr:uid="{F4D23E64-9C7E-400A-A7E0-5C6F3B5CC961}"/>
    <cellStyle name="Финансовый 49 3 4 5" xfId="16533" xr:uid="{47DF7295-459C-40C6-9EB5-D9643816C09E}"/>
    <cellStyle name="Финансовый 49 3 4 6" xfId="31827" xr:uid="{A310F180-95BB-4D4A-9727-76D42962DF04}"/>
    <cellStyle name="Финансовый 49 3 5" xfId="2193" xr:uid="{1C0D5886-1C43-46C2-BE9D-7F50489823CA}"/>
    <cellStyle name="Финансовый 49 3 5 2" xfId="6000" xr:uid="{C80D3EE4-4EC2-489D-8B88-0A4F35F5C98A}"/>
    <cellStyle name="Финансовый 49 3 5 2 2" xfId="13625" xr:uid="{55C27B1F-3EF0-47AB-BC56-1AF10D6F60A5}"/>
    <cellStyle name="Финансовый 49 3 5 2 2 2" xfId="28874" xr:uid="{1A6D7220-6D78-40BB-A3FD-A88296888CA8}"/>
    <cellStyle name="Финансовый 49 3 5 2 2 3" xfId="44167" xr:uid="{B62A026C-9F85-405E-9499-B0BCD490670E}"/>
    <cellStyle name="Финансовый 49 3 5 2 3" xfId="21253" xr:uid="{EE6B1328-2947-4B6E-A1AD-9240EAA272B7}"/>
    <cellStyle name="Финансовый 49 3 5 2 4" xfId="36547" xr:uid="{C25AFD69-4938-409A-BDE6-8DA0B289FF1B}"/>
    <cellStyle name="Финансовый 49 3 5 3" xfId="9824" xr:uid="{1BA8F245-4787-48E4-8EF7-D0712FCDD6D9}"/>
    <cellStyle name="Финансовый 49 3 5 3 2" xfId="25073" xr:uid="{FFF59AE8-7378-4CDF-8436-97CEFD5FC63A}"/>
    <cellStyle name="Финансовый 49 3 5 3 3" xfId="40366" xr:uid="{9DAC0945-0424-4424-AF31-BE523038D527}"/>
    <cellStyle name="Финансовый 49 3 5 4" xfId="17452" xr:uid="{9101F859-ED76-44EC-A505-04481EBD1B74}"/>
    <cellStyle name="Финансовый 49 3 5 5" xfId="32746" xr:uid="{8F73FD38-AB59-4B28-BCD3-4AA5DC7A9BEE}"/>
    <cellStyle name="Финансовый 49 3 6" xfId="4118" xr:uid="{B52DF6B3-C3AB-40E6-AFB0-CFC88D8F6939}"/>
    <cellStyle name="Финансовый 49 3 6 2" xfId="11743" xr:uid="{6B1C3D22-DE93-4318-9F00-5A20FAB0BEB1}"/>
    <cellStyle name="Финансовый 49 3 6 2 2" xfId="26992" xr:uid="{7CFFE1CA-BC50-40CE-A73B-FF3638FA6557}"/>
    <cellStyle name="Финансовый 49 3 6 2 3" xfId="42285" xr:uid="{F14EEA29-5F0B-4D22-A9E9-C2205E197E8E}"/>
    <cellStyle name="Финансовый 49 3 6 3" xfId="19371" xr:uid="{4CAD6978-B2AD-4F6A-AC7D-FCBDB08F4EBA}"/>
    <cellStyle name="Финансовый 49 3 6 4" xfId="34665" xr:uid="{58543406-F70F-44FC-80E2-B864C3BE1FBF}"/>
    <cellStyle name="Финансовый 49 3 7" xfId="7939" xr:uid="{2F4049F1-E64E-49F8-AFB5-C02706C8D2B7}"/>
    <cellStyle name="Финансовый 49 3 7 2" xfId="23188" xr:uid="{8705CA37-21C1-4E64-B5C0-9FB3BC6B2B11}"/>
    <cellStyle name="Финансовый 49 3 7 3" xfId="38481" xr:uid="{2F2A84AB-98FB-4A16-9CF0-316D3CEB8A87}"/>
    <cellStyle name="Финансовый 49 3 8" xfId="15570" xr:uid="{68513044-3C00-4B75-9975-4658907BFEA5}"/>
    <cellStyle name="Финансовый 49 3 9" xfId="30864" xr:uid="{EA466970-0FF0-4D33-B2E6-6C68FA5BCCCE}"/>
    <cellStyle name="Финансовый 49 4" xfId="416" xr:uid="{84E05724-FC1C-4AC7-B23E-389D91868325}"/>
    <cellStyle name="Финансовый 49 4 2" xfId="892" xr:uid="{D4C1DF4D-7186-422A-9CEA-5993CCFC1133}"/>
    <cellStyle name="Финансовый 49 4 2 2" xfId="1849" xr:uid="{26C694E4-5D0E-402C-B04F-EDFB6066ED8F}"/>
    <cellStyle name="Финансовый 49 4 2 2 2" xfId="3750" xr:uid="{D0E109E5-C26A-4343-A416-79C8B0348E8A}"/>
    <cellStyle name="Финансовый 49 4 2 2 2 2" xfId="7549" xr:uid="{001131C3-8D76-4725-9454-77460B9BD2B8}"/>
    <cellStyle name="Финансовый 49 4 2 2 2 2 2" xfId="15174" xr:uid="{7C678077-47EA-4B65-BE19-731C70B5FA69}"/>
    <cellStyle name="Финансовый 49 4 2 2 2 2 2 2" xfId="30423" xr:uid="{D178E7BC-BD82-4984-A848-9E2712055C66}"/>
    <cellStyle name="Финансовый 49 4 2 2 2 2 2 3" xfId="45716" xr:uid="{C850BAF9-492D-49A3-A162-9674629C73DA}"/>
    <cellStyle name="Финансовый 49 4 2 2 2 2 3" xfId="22802" xr:uid="{66D60B78-831A-491A-BCD3-BD054BF14784}"/>
    <cellStyle name="Финансовый 49 4 2 2 2 2 4" xfId="38096" xr:uid="{D6073C5B-D1E9-4F76-852B-7B7794AD9F54}"/>
    <cellStyle name="Финансовый 49 4 2 2 2 3" xfId="11379" xr:uid="{67007438-86D6-4739-9106-74747433AA3F}"/>
    <cellStyle name="Финансовый 49 4 2 2 2 3 2" xfId="26628" xr:uid="{8B48161E-663F-41B6-BE0D-6FE8D6A1E254}"/>
    <cellStyle name="Финансовый 49 4 2 2 2 3 3" xfId="41921" xr:uid="{BEB787B5-056B-4BB0-B5EB-51BC8339A40B}"/>
    <cellStyle name="Финансовый 49 4 2 2 2 4" xfId="19001" xr:uid="{A4D3E7F7-B2CF-4AA4-A7C5-9949596A6EB6}"/>
    <cellStyle name="Финансовый 49 4 2 2 2 5" xfId="34295" xr:uid="{54A91C42-8FC0-4DE4-A4AB-645CB1C09EC5}"/>
    <cellStyle name="Финансовый 49 4 2 2 3" xfId="5657" xr:uid="{AAACC83A-D527-484A-A0F9-64344DF801AC}"/>
    <cellStyle name="Финансовый 49 4 2 2 3 2" xfId="13282" xr:uid="{AFD18DC6-BE7C-4180-B067-9BC061FA864D}"/>
    <cellStyle name="Финансовый 49 4 2 2 3 2 2" xfId="28531" xr:uid="{1F5287F5-186A-493B-B2F1-43C0E67E6B9D}"/>
    <cellStyle name="Финансовый 49 4 2 2 3 2 3" xfId="43824" xr:uid="{6CB4F143-FEDE-4720-AA5A-B7D7969991F5}"/>
    <cellStyle name="Финансовый 49 4 2 2 3 3" xfId="20910" xr:uid="{CDDD884E-767B-434D-A1F0-5A5859BD02F3}"/>
    <cellStyle name="Финансовый 49 4 2 2 3 4" xfId="36204" xr:uid="{E61A8587-6364-43F8-8A6B-CFA57C221FCD}"/>
    <cellStyle name="Финансовый 49 4 2 2 4" xfId="9480" xr:uid="{950B641B-A269-4B7B-B9DB-BF1303CC3880}"/>
    <cellStyle name="Финансовый 49 4 2 2 4 2" xfId="24729" xr:uid="{542E10E8-3324-4933-8284-13B35DFFDD60}"/>
    <cellStyle name="Финансовый 49 4 2 2 4 3" xfId="40022" xr:uid="{404D814D-835D-4292-A57E-A95AE61A6EB8}"/>
    <cellStyle name="Финансовый 49 4 2 2 5" xfId="17109" xr:uid="{5D3CA4AE-E10F-4683-A0B8-802575EA1EFF}"/>
    <cellStyle name="Финансовый 49 4 2 2 6" xfId="32403" xr:uid="{7D56845B-2F08-43A8-BEE4-2775A7C10903}"/>
    <cellStyle name="Финансовый 49 4 2 3" xfId="2769" xr:uid="{75CE0B1E-BD27-458B-B10F-8F745553D438}"/>
    <cellStyle name="Финансовый 49 4 2 3 2" xfId="6576" xr:uid="{5665A4D1-5A1F-409F-B2B8-3A03EA67296B}"/>
    <cellStyle name="Финансовый 49 4 2 3 2 2" xfId="14201" xr:uid="{C4C694FF-670C-4345-9E6F-EA3652C61C22}"/>
    <cellStyle name="Финансовый 49 4 2 3 2 2 2" xfId="29450" xr:uid="{4F4B5D20-FDAA-4B12-9A5F-3DB23AC9B4BA}"/>
    <cellStyle name="Финансовый 49 4 2 3 2 2 3" xfId="44743" xr:uid="{A1B3EF7F-F87F-4F03-B339-23E1E1605920}"/>
    <cellStyle name="Финансовый 49 4 2 3 2 3" xfId="21829" xr:uid="{679C1693-0EDD-4834-9E84-899A18757024}"/>
    <cellStyle name="Финансовый 49 4 2 3 2 4" xfId="37123" xr:uid="{BCFB2DF9-24D4-427E-BE4A-9ED9C93F9498}"/>
    <cellStyle name="Финансовый 49 4 2 3 3" xfId="10400" xr:uid="{057C8B22-B5A3-492C-9E0B-6F65872563EA}"/>
    <cellStyle name="Финансовый 49 4 2 3 3 2" xfId="25649" xr:uid="{6635F42B-074C-4864-8CE9-5B4B36EE62B8}"/>
    <cellStyle name="Финансовый 49 4 2 3 3 3" xfId="40942" xr:uid="{AC8591DB-8A45-4091-B889-B2831BD947DF}"/>
    <cellStyle name="Финансовый 49 4 2 3 4" xfId="18028" xr:uid="{ED07FDBA-50F6-483D-B58B-4E9F67EF089E}"/>
    <cellStyle name="Финансовый 49 4 2 3 5" xfId="33322" xr:uid="{20968689-E05D-4A82-A3E1-D9D5466AEFD5}"/>
    <cellStyle name="Финансовый 49 4 2 4" xfId="4694" xr:uid="{F37C3957-BA10-4B09-AC3E-0686ED762198}"/>
    <cellStyle name="Финансовый 49 4 2 4 2" xfId="12319" xr:uid="{94A4C151-BBB0-4C18-B083-45B50715F4F2}"/>
    <cellStyle name="Финансовый 49 4 2 4 2 2" xfId="27568" xr:uid="{26B55407-2CD8-4FFC-8733-233631F30674}"/>
    <cellStyle name="Финансовый 49 4 2 4 2 3" xfId="42861" xr:uid="{6AFE2300-5FF5-4B8B-8387-B0DCBC32722E}"/>
    <cellStyle name="Финансовый 49 4 2 4 3" xfId="19947" xr:uid="{D5B663A7-76FA-4A14-8AEC-A2A643BB32D8}"/>
    <cellStyle name="Финансовый 49 4 2 4 4" xfId="35241" xr:uid="{CE83CD9F-0322-409F-9569-2C24C3CAA9EF}"/>
    <cellStyle name="Финансовый 49 4 2 5" xfId="8524" xr:uid="{2619D275-DA2D-4856-9EB2-9C1C7ACC4691}"/>
    <cellStyle name="Финансовый 49 4 2 5 2" xfId="23773" xr:uid="{CF209368-7993-492B-92BE-45F10969364D}"/>
    <cellStyle name="Финансовый 49 4 2 5 3" xfId="39066" xr:uid="{16B942DF-1A0E-4A55-BF82-4280D995CC9C}"/>
    <cellStyle name="Финансовый 49 4 2 6" xfId="16146" xr:uid="{1CE4901D-9A05-4AD2-8740-5616202D554F}"/>
    <cellStyle name="Финансовый 49 4 2 7" xfId="31440" xr:uid="{C95A5CFF-9E62-4040-AB0E-6257DA1A0977}"/>
    <cellStyle name="Финансовый 49 4 3" xfId="1383" xr:uid="{0035F330-3A3F-473C-B906-F272B3957EE7}"/>
    <cellStyle name="Финансовый 49 4 3 2" xfId="3284" xr:uid="{6248C60A-CAA4-4C46-8BCA-087360F2A8DD}"/>
    <cellStyle name="Финансовый 49 4 3 2 2" xfId="7083" xr:uid="{DD6E987A-47DE-4753-A4BE-A56BD17111A7}"/>
    <cellStyle name="Финансовый 49 4 3 2 2 2" xfId="14708" xr:uid="{F3419EA9-9F6C-4444-97C2-2FD88DBFE7ED}"/>
    <cellStyle name="Финансовый 49 4 3 2 2 2 2" xfId="29957" xr:uid="{54E201C9-1B93-4B91-9C44-811F8EA59132}"/>
    <cellStyle name="Финансовый 49 4 3 2 2 2 3" xfId="45250" xr:uid="{464C3779-9DA7-4355-B662-AD097E0702B7}"/>
    <cellStyle name="Финансовый 49 4 3 2 2 3" xfId="22336" xr:uid="{B1E9B64D-2BAB-475B-80CB-29165BEA5412}"/>
    <cellStyle name="Финансовый 49 4 3 2 2 4" xfId="37630" xr:uid="{5DE8AD95-057D-42AA-9FBC-25215DDC6D21}"/>
    <cellStyle name="Финансовый 49 4 3 2 3" xfId="10913" xr:uid="{673038E8-8806-43D2-8B66-710C9952F6C9}"/>
    <cellStyle name="Финансовый 49 4 3 2 3 2" xfId="26162" xr:uid="{997E074B-63C4-4A15-8409-720C4BE88CE4}"/>
    <cellStyle name="Финансовый 49 4 3 2 3 3" xfId="41455" xr:uid="{B0B1CC5A-B4F8-4E35-9863-B0DBEC2D27C7}"/>
    <cellStyle name="Финансовый 49 4 3 2 4" xfId="18535" xr:uid="{7A304B9A-9D7E-4FF1-B854-F74B6E6093F8}"/>
    <cellStyle name="Финансовый 49 4 3 2 5" xfId="33829" xr:uid="{8D423243-CE93-4CFB-A039-08988807A3AE}"/>
    <cellStyle name="Финансовый 49 4 3 3" xfId="5191" xr:uid="{1083E273-6BD1-4D1F-8E00-F00A2C83743E}"/>
    <cellStyle name="Финансовый 49 4 3 3 2" xfId="12816" xr:uid="{2CB50B17-F8ED-4928-BCD6-B3055A0948F8}"/>
    <cellStyle name="Финансовый 49 4 3 3 2 2" xfId="28065" xr:uid="{B7B8B2B9-53AB-4570-A3B0-6055E2A73C3C}"/>
    <cellStyle name="Финансовый 49 4 3 3 2 3" xfId="43358" xr:uid="{345C3BA7-E005-4024-A26F-AD2F8BE62EA3}"/>
    <cellStyle name="Финансовый 49 4 3 3 3" xfId="20444" xr:uid="{1ACE3B8E-D3E0-4990-B6EE-EF86E6336C21}"/>
    <cellStyle name="Финансовый 49 4 3 3 4" xfId="35738" xr:uid="{141BEC43-6C48-4E81-9877-EBC950107338}"/>
    <cellStyle name="Финансовый 49 4 3 4" xfId="9014" xr:uid="{DBDDE8CA-0509-4B24-BB5E-4CEAD9F55279}"/>
    <cellStyle name="Финансовый 49 4 3 4 2" xfId="24263" xr:uid="{6688929E-3BBB-4C53-8EA6-616A58FD4C56}"/>
    <cellStyle name="Финансовый 49 4 3 4 3" xfId="39556" xr:uid="{56826627-10FD-4D57-9778-866C5BEE620F}"/>
    <cellStyle name="Финансовый 49 4 3 5" xfId="16643" xr:uid="{314544CB-954D-4F92-91F0-736EB5DBC0AE}"/>
    <cellStyle name="Финансовый 49 4 3 6" xfId="31937" xr:uid="{6C93ECAA-F051-495B-B442-FC1736299417}"/>
    <cellStyle name="Финансовый 49 4 4" xfId="2303" xr:uid="{8B59EAF2-8229-4802-A4EA-20D31D7C401A}"/>
    <cellStyle name="Финансовый 49 4 4 2" xfId="6110" xr:uid="{80AD64F8-B7BE-439A-8AD8-AE7FE2A2DEED}"/>
    <cellStyle name="Финансовый 49 4 4 2 2" xfId="13735" xr:uid="{A7DEECBC-B4AC-4CF0-B668-5275A9CD6F59}"/>
    <cellStyle name="Финансовый 49 4 4 2 2 2" xfId="28984" xr:uid="{B184860E-A581-4765-84F5-55C4B162796D}"/>
    <cellStyle name="Финансовый 49 4 4 2 2 3" xfId="44277" xr:uid="{5AFC5B2E-12F1-485D-9989-493E448295E6}"/>
    <cellStyle name="Финансовый 49 4 4 2 3" xfId="21363" xr:uid="{30D0FA01-1D6F-414C-97E5-CD1707B12BD8}"/>
    <cellStyle name="Финансовый 49 4 4 2 4" xfId="36657" xr:uid="{0B5A7231-1EEC-41FE-B13A-DD8830AE1E67}"/>
    <cellStyle name="Финансовый 49 4 4 3" xfId="9934" xr:uid="{DC4E41BE-1442-4FAE-9807-C36FBA260E31}"/>
    <cellStyle name="Финансовый 49 4 4 3 2" xfId="25183" xr:uid="{37AE3A7E-8802-4F4D-9566-DEAA6B505D03}"/>
    <cellStyle name="Финансовый 49 4 4 3 3" xfId="40476" xr:uid="{C518953F-3969-4D76-B49C-311585B3B18E}"/>
    <cellStyle name="Финансовый 49 4 4 4" xfId="17562" xr:uid="{FE9D4C31-7132-43C5-8092-D9B022F1AA65}"/>
    <cellStyle name="Финансовый 49 4 4 5" xfId="32856" xr:uid="{5AB78D49-6AB8-4EA5-91B1-1D9D10FBD923}"/>
    <cellStyle name="Финансовый 49 4 5" xfId="4228" xr:uid="{BF9F86A3-6F19-4C78-AE93-38D45826C412}"/>
    <cellStyle name="Финансовый 49 4 5 2" xfId="11853" xr:uid="{7A2E82AD-2253-419B-9788-1C9C9D02AD77}"/>
    <cellStyle name="Финансовый 49 4 5 2 2" xfId="27102" xr:uid="{98247729-826A-4CD5-BF42-08C98DB6AB8C}"/>
    <cellStyle name="Финансовый 49 4 5 2 3" xfId="42395" xr:uid="{1DCCB1B9-EB41-4FDB-A9FA-4165E4F44918}"/>
    <cellStyle name="Финансовый 49 4 5 3" xfId="19481" xr:uid="{CF507C28-63A6-4136-9155-A5B0456D4A0D}"/>
    <cellStyle name="Финансовый 49 4 5 4" xfId="34775" xr:uid="{CECA63A0-3961-4051-B87E-D96CEBFE75D9}"/>
    <cellStyle name="Финансовый 49 4 6" xfId="8049" xr:uid="{F57D46B1-7412-4165-BD4D-2F8F9C6B39AD}"/>
    <cellStyle name="Финансовый 49 4 6 2" xfId="23298" xr:uid="{1C55A07A-FC6D-412A-85E1-023A105A90B0}"/>
    <cellStyle name="Финансовый 49 4 6 3" xfId="38591" xr:uid="{849EAE55-67C9-43C0-907F-C6E0E3E3FE1C}"/>
    <cellStyle name="Финансовый 49 4 7" xfId="15680" xr:uid="{B7085916-8946-4EB6-971E-154283B60211}"/>
    <cellStyle name="Финансовый 49 4 8" xfId="30974" xr:uid="{484408FA-4684-4CFA-B820-F30F0555B34F}"/>
    <cellStyle name="Финансовый 49 5" xfId="672" xr:uid="{EA650FAF-EF84-49EE-883E-2055DAA44682}"/>
    <cellStyle name="Финансовый 49 5 2" xfId="1629" xr:uid="{E2AE65A4-A393-4650-8EF4-A05887158DEB}"/>
    <cellStyle name="Финансовый 49 5 2 2" xfId="3530" xr:uid="{5B7EAD7C-6459-4340-908D-DD5EDB5BB8E9}"/>
    <cellStyle name="Финансовый 49 5 2 2 2" xfId="7329" xr:uid="{AC9CC9F9-216F-42BE-B3DA-96E36D8B3CBE}"/>
    <cellStyle name="Финансовый 49 5 2 2 2 2" xfId="14954" xr:uid="{F10BAF91-4C91-4BCA-A356-1C29AF1B9E20}"/>
    <cellStyle name="Финансовый 49 5 2 2 2 2 2" xfId="30203" xr:uid="{DFEE4DB3-991C-4225-B040-E6E9919B7AF9}"/>
    <cellStyle name="Финансовый 49 5 2 2 2 2 3" xfId="45496" xr:uid="{83739F46-B7BE-42FD-B581-FF9E4A2F6A62}"/>
    <cellStyle name="Финансовый 49 5 2 2 2 3" xfId="22582" xr:uid="{AB238E9F-8587-4C24-88A0-6FFA88BE62C4}"/>
    <cellStyle name="Финансовый 49 5 2 2 2 4" xfId="37876" xr:uid="{B6B4A7CE-4BE6-42F3-9FCD-2EC1692ABD3F}"/>
    <cellStyle name="Финансовый 49 5 2 2 3" xfId="11159" xr:uid="{16E987E9-C6F0-402B-BDC8-86465A96620E}"/>
    <cellStyle name="Финансовый 49 5 2 2 3 2" xfId="26408" xr:uid="{7ED22735-4488-43B2-AB66-001A73C495C0}"/>
    <cellStyle name="Финансовый 49 5 2 2 3 3" xfId="41701" xr:uid="{4FFC8491-CE7D-47CA-9677-B5F8824FBF39}"/>
    <cellStyle name="Финансовый 49 5 2 2 4" xfId="18781" xr:uid="{5044726C-5130-40E6-9ABC-636A50B588CE}"/>
    <cellStyle name="Финансовый 49 5 2 2 5" xfId="34075" xr:uid="{FBDAF66B-2864-4868-ACD9-426C7D167F89}"/>
    <cellStyle name="Финансовый 49 5 2 3" xfId="5437" xr:uid="{32AC6240-231B-420A-9B1D-E9C258BC828A}"/>
    <cellStyle name="Финансовый 49 5 2 3 2" xfId="13062" xr:uid="{10ADE49A-6083-437A-82BF-C68C5AEAA0A9}"/>
    <cellStyle name="Финансовый 49 5 2 3 2 2" xfId="28311" xr:uid="{BC673AD8-2A75-40FC-8459-49AED9D1436A}"/>
    <cellStyle name="Финансовый 49 5 2 3 2 3" xfId="43604" xr:uid="{0C6FFB07-69EA-4BEE-8507-14AC8142D32C}"/>
    <cellStyle name="Финансовый 49 5 2 3 3" xfId="20690" xr:uid="{3DA28D69-058F-4505-9CBF-F09FB940389A}"/>
    <cellStyle name="Финансовый 49 5 2 3 4" xfId="35984" xr:uid="{87DFFAFA-142F-47B5-A9EF-DC11D6ABE66C}"/>
    <cellStyle name="Финансовый 49 5 2 4" xfId="9260" xr:uid="{04C963F1-5718-4F55-A3E6-653B08FCB339}"/>
    <cellStyle name="Финансовый 49 5 2 4 2" xfId="24509" xr:uid="{94C75629-795E-4BF6-B5E0-935C201224DD}"/>
    <cellStyle name="Финансовый 49 5 2 4 3" xfId="39802" xr:uid="{4EF281D5-07CE-43B7-8A4F-3CEAF9888C14}"/>
    <cellStyle name="Финансовый 49 5 2 5" xfId="16889" xr:uid="{0C5107D4-6AC8-42A9-B641-2848B8C6519E}"/>
    <cellStyle name="Финансовый 49 5 2 6" xfId="32183" xr:uid="{6E475194-AD87-4FE0-BFA2-F91B44F47398}"/>
    <cellStyle name="Финансовый 49 5 3" xfId="2549" xr:uid="{86321517-ECFC-4CCF-B1C0-26967388AC29}"/>
    <cellStyle name="Финансовый 49 5 3 2" xfId="6356" xr:uid="{E73080B5-5870-4196-8C00-68E879F5E18E}"/>
    <cellStyle name="Финансовый 49 5 3 2 2" xfId="13981" xr:uid="{78B7C6F3-A824-4775-9479-BD869CB7E1A0}"/>
    <cellStyle name="Финансовый 49 5 3 2 2 2" xfId="29230" xr:uid="{7F3F3855-B299-4BCF-92F0-AEA6261711B7}"/>
    <cellStyle name="Финансовый 49 5 3 2 2 3" xfId="44523" xr:uid="{AC2775EC-D6CF-47B9-BD30-8E294D450ADB}"/>
    <cellStyle name="Финансовый 49 5 3 2 3" xfId="21609" xr:uid="{1AAFC7D9-FDAA-4EEC-B36C-95C452CACF15}"/>
    <cellStyle name="Финансовый 49 5 3 2 4" xfId="36903" xr:uid="{17062D5F-8BBD-45B9-9797-BD62A015C03F}"/>
    <cellStyle name="Финансовый 49 5 3 3" xfId="10180" xr:uid="{19B88B2D-B54C-4E84-BC6D-4275D35AC755}"/>
    <cellStyle name="Финансовый 49 5 3 3 2" xfId="25429" xr:uid="{6CCD0BD5-923E-486A-97DC-60776FE6823D}"/>
    <cellStyle name="Финансовый 49 5 3 3 3" xfId="40722" xr:uid="{05D8A5FE-A361-406A-9D7C-31C1FED20EC4}"/>
    <cellStyle name="Финансовый 49 5 3 4" xfId="17808" xr:uid="{CB984C22-F14A-4874-8DB7-75B80F8EAC24}"/>
    <cellStyle name="Финансовый 49 5 3 5" xfId="33102" xr:uid="{ABFAE3A9-2EFF-4651-A497-914AA4094093}"/>
    <cellStyle name="Финансовый 49 5 4" xfId="4474" xr:uid="{594DFE12-A55F-49F6-ABE5-94F088445184}"/>
    <cellStyle name="Финансовый 49 5 4 2" xfId="12099" xr:uid="{28C5CD64-CF59-4C03-807D-D2C32DA51D0D}"/>
    <cellStyle name="Финансовый 49 5 4 2 2" xfId="27348" xr:uid="{E0F31D0B-31D6-4C96-BA56-C784EB97A0F0}"/>
    <cellStyle name="Финансовый 49 5 4 2 3" xfId="42641" xr:uid="{AA2CF3AF-C853-43A1-BBC3-B0031B9162EA}"/>
    <cellStyle name="Финансовый 49 5 4 3" xfId="19727" xr:uid="{9ABDB1A1-E15A-4830-A758-7F286D13EFF5}"/>
    <cellStyle name="Финансовый 49 5 4 4" xfId="35021" xr:uid="{4C3EE27F-B648-424B-BD97-C4714A73CB75}"/>
    <cellStyle name="Финансовый 49 5 5" xfId="8304" xr:uid="{5A030FE6-CF36-4215-99BE-50C994396DD9}"/>
    <cellStyle name="Финансовый 49 5 5 2" xfId="23553" xr:uid="{E8AAFF6E-0C1E-4655-BC15-681BE5F46896}"/>
    <cellStyle name="Финансовый 49 5 5 3" xfId="38846" xr:uid="{5C550146-0AD5-4418-95DA-FDF6626937FB}"/>
    <cellStyle name="Финансовый 49 5 6" xfId="15926" xr:uid="{768E6BBE-1327-40BE-B94E-D8F7C18CFE66}"/>
    <cellStyle name="Финансовый 49 5 7" xfId="31220" xr:uid="{909DAD19-0DA6-4DA7-AF54-0DB6A4DA8EFC}"/>
    <cellStyle name="Финансовый 49 6" xfId="1163" xr:uid="{D66AB1AB-F596-4A2B-8755-C9924E6FD660}"/>
    <cellStyle name="Финансовый 49 6 2" xfId="3064" xr:uid="{7D899F76-E90E-43A1-9655-6828EEF82141}"/>
    <cellStyle name="Финансовый 49 6 2 2" xfId="6863" xr:uid="{E77F439C-43B1-446F-818E-46582C3F9093}"/>
    <cellStyle name="Финансовый 49 6 2 2 2" xfId="14488" xr:uid="{FA6A52E1-22C5-48E6-BADD-5BED28680B68}"/>
    <cellStyle name="Финансовый 49 6 2 2 2 2" xfId="29737" xr:uid="{2224EA5A-D06E-4FE3-96B1-A299D725409F}"/>
    <cellStyle name="Финансовый 49 6 2 2 2 3" xfId="45030" xr:uid="{E8A8AE01-B466-4013-9B18-7A29008B2622}"/>
    <cellStyle name="Финансовый 49 6 2 2 3" xfId="22116" xr:uid="{B61A74CE-5B5D-4103-958F-7FCE1EDC381A}"/>
    <cellStyle name="Финансовый 49 6 2 2 4" xfId="37410" xr:uid="{E475EE1E-FC41-4258-BEAC-4F669FB0AABD}"/>
    <cellStyle name="Финансовый 49 6 2 3" xfId="10693" xr:uid="{8EB5CFE6-7936-4270-AAC9-A17B139F34DE}"/>
    <cellStyle name="Финансовый 49 6 2 3 2" xfId="25942" xr:uid="{0695D3D7-A24B-4EB0-A6A6-6191ED6E365D}"/>
    <cellStyle name="Финансовый 49 6 2 3 3" xfId="41235" xr:uid="{A89019FB-1949-409B-A0B6-7E37DF582FF4}"/>
    <cellStyle name="Финансовый 49 6 2 4" xfId="18315" xr:uid="{97B8ED62-1319-4BD3-8BB9-5B5821D9180E}"/>
    <cellStyle name="Финансовый 49 6 2 5" xfId="33609" xr:uid="{19D1D2BA-C20A-4EAC-A732-992F1525536A}"/>
    <cellStyle name="Финансовый 49 6 3" xfId="4971" xr:uid="{1E406D5E-BC42-419A-B660-0C866EA112C9}"/>
    <cellStyle name="Финансовый 49 6 3 2" xfId="12596" xr:uid="{BB75E936-53B7-40D8-99C8-140BB3165B5D}"/>
    <cellStyle name="Финансовый 49 6 3 2 2" xfId="27845" xr:uid="{449EE8B7-E9AC-43E7-B618-9229CB9D6649}"/>
    <cellStyle name="Финансовый 49 6 3 2 3" xfId="43138" xr:uid="{E8C8D506-4C22-4B41-93AD-EBEA25FA9AE5}"/>
    <cellStyle name="Финансовый 49 6 3 3" xfId="20224" xr:uid="{C2FD5369-9756-4C9E-A73A-25BF6E2398A5}"/>
    <cellStyle name="Финансовый 49 6 3 4" xfId="35518" xr:uid="{B5BB8BDA-7EE1-4A8A-BB08-D2F3111B01F2}"/>
    <cellStyle name="Финансовый 49 6 4" xfId="8794" xr:uid="{A6513B58-09D6-422C-AE9D-454694A13A57}"/>
    <cellStyle name="Финансовый 49 6 4 2" xfId="24043" xr:uid="{4CFDB3A8-2B91-41A6-AB11-BEEF25124C94}"/>
    <cellStyle name="Финансовый 49 6 4 3" xfId="39336" xr:uid="{A68A7B3A-986D-44B0-8308-AAEEB8A7FE8D}"/>
    <cellStyle name="Финансовый 49 6 5" xfId="16423" xr:uid="{0167FEE8-DCDA-47D7-9473-2AC880996A8D}"/>
    <cellStyle name="Финансовый 49 6 6" xfId="31717" xr:uid="{23D2F697-88E0-4FCF-9510-CDF2709FB1BF}"/>
    <cellStyle name="Финансовый 49 7" xfId="2083" xr:uid="{46D68A4E-7837-467D-827B-E1BAFF3D0D4B}"/>
    <cellStyle name="Финансовый 49 7 2" xfId="5890" xr:uid="{20761CDA-6467-4211-9F78-B9A956ACFEBB}"/>
    <cellStyle name="Финансовый 49 7 2 2" xfId="13515" xr:uid="{7573EDF3-90BC-4EB6-AA6A-15CA566E33D1}"/>
    <cellStyle name="Финансовый 49 7 2 2 2" xfId="28764" xr:uid="{58C9C8E7-F368-4DFB-953B-77CD39C66C5A}"/>
    <cellStyle name="Финансовый 49 7 2 2 3" xfId="44057" xr:uid="{62CD13F3-4373-4B4C-8B1B-AF323FC475C6}"/>
    <cellStyle name="Финансовый 49 7 2 3" xfId="21143" xr:uid="{5EC99A58-B9A8-4048-B320-31574743A438}"/>
    <cellStyle name="Финансовый 49 7 2 4" xfId="36437" xr:uid="{5E8AC67A-AF73-4D90-A6EF-6363F9754426}"/>
    <cellStyle name="Финансовый 49 7 3" xfId="9714" xr:uid="{60E7926D-6A12-4640-BD09-4CC07944C37E}"/>
    <cellStyle name="Финансовый 49 7 3 2" xfId="24963" xr:uid="{868FE8B5-B52F-443F-A716-41E8D77D8A77}"/>
    <cellStyle name="Финансовый 49 7 3 3" xfId="40256" xr:uid="{8DD65468-F3B7-4058-B0F9-A12684EF2A32}"/>
    <cellStyle name="Финансовый 49 7 4" xfId="17342" xr:uid="{079FEB1C-CA0A-4B3D-86CB-76FE1AEB44E7}"/>
    <cellStyle name="Финансовый 49 7 5" xfId="32636" xr:uid="{B9FEED4D-B087-4D97-9AAD-A6FC0BEEDF2C}"/>
    <cellStyle name="Финансовый 49 8" xfId="4008" xr:uid="{6860D043-2D57-4FAD-BA8B-576D64E1E497}"/>
    <cellStyle name="Финансовый 49 8 2" xfId="11633" xr:uid="{343FB9AB-95F5-42CF-B7D8-035A1D198DE9}"/>
    <cellStyle name="Финансовый 49 8 2 2" xfId="26882" xr:uid="{51A9621A-E630-4033-9B9D-661B2A8DBD01}"/>
    <cellStyle name="Финансовый 49 8 2 3" xfId="42175" xr:uid="{82CF69ED-6C90-4A13-9018-CBC3F1552735}"/>
    <cellStyle name="Финансовый 49 8 3" xfId="19261" xr:uid="{B204616C-1D78-42A5-B1A5-E426B27913F5}"/>
    <cellStyle name="Финансовый 49 8 4" xfId="34555" xr:uid="{4CD6751F-F84D-47C7-8387-A7A283923FC1}"/>
    <cellStyle name="Финансовый 49 9" xfId="7829" xr:uid="{0163CC15-E8E9-4F06-AD2C-0CCC0FEC2425}"/>
    <cellStyle name="Финансовый 49 9 2" xfId="23078" xr:uid="{3F1EF68D-83A4-44E0-8033-3581AB4AF9D9}"/>
    <cellStyle name="Финансовый 49 9 3" xfId="38371" xr:uid="{B1D76633-07B5-427F-B2A0-0475B1303D5C}"/>
    <cellStyle name="Финансовый 5" xfId="36" xr:uid="{A7134140-1985-4E16-BD78-03EA3BC94495}"/>
    <cellStyle name="Финансовый 5 2" xfId="37" xr:uid="{384E1D38-F69C-4AC3-8D7C-4188B5F363D5}"/>
    <cellStyle name="Финансовый 50" xfId="197" xr:uid="{C440BB5A-1E2C-43D9-A1C8-92BB6DEE1162}"/>
    <cellStyle name="Финансовый 50 10" xfId="15461" xr:uid="{ACA33BCD-9133-406B-9CC6-0AF5BDF8887E}"/>
    <cellStyle name="Финансовый 50 11" xfId="30755" xr:uid="{5B545449-FFBB-4F61-B221-730F590FEE07}"/>
    <cellStyle name="Финансовый 50 12" xfId="54154" xr:uid="{3E786B41-0510-46DA-A9EA-F9375DBE1326}"/>
    <cellStyle name="Финансовый 50 2" xfId="252" xr:uid="{86C5D0E3-B34A-449E-91E2-659CDD682BFF}"/>
    <cellStyle name="Финансовый 50 2 10" xfId="30810" xr:uid="{F191A6B6-43DD-46FA-8D97-8811159E1E2C}"/>
    <cellStyle name="Финансовый 50 2 2" xfId="362" xr:uid="{3B11E205-C7C5-4390-B21C-FE98E63CCE6F}"/>
    <cellStyle name="Финансовый 50 2 2 2" xfId="582" xr:uid="{0F9B5914-93B4-4A9A-8A68-7060D34400CF}"/>
    <cellStyle name="Финансовый 50 2 2 2 2" xfId="1058" xr:uid="{6D257513-B37F-481E-93CC-82C173BD98CA}"/>
    <cellStyle name="Финансовый 50 2 2 2 2 2" xfId="2015" xr:uid="{0F0EA81E-EF9B-4492-B19F-73B34D4B7047}"/>
    <cellStyle name="Финансовый 50 2 2 2 2 2 2" xfId="3916" xr:uid="{19C903F9-A437-4903-97EF-9779C7913EC9}"/>
    <cellStyle name="Финансовый 50 2 2 2 2 2 2 2" xfId="7715" xr:uid="{2CED1288-5449-42E0-BCB8-6A7DD1435C49}"/>
    <cellStyle name="Финансовый 50 2 2 2 2 2 2 2 2" xfId="15340" xr:uid="{6C49D64F-DFDC-4ADD-94F6-111B2B7D69B2}"/>
    <cellStyle name="Финансовый 50 2 2 2 2 2 2 2 2 2" xfId="30589" xr:uid="{36E78145-C257-4A30-98CF-C2A0AEEB2B30}"/>
    <cellStyle name="Финансовый 50 2 2 2 2 2 2 2 2 3" xfId="45882" xr:uid="{3ED478F8-D112-461F-A204-4C3092CF9882}"/>
    <cellStyle name="Финансовый 50 2 2 2 2 2 2 2 3" xfId="22968" xr:uid="{A51FDC4B-5E19-4288-B0F6-347FEE4CFCBA}"/>
    <cellStyle name="Финансовый 50 2 2 2 2 2 2 2 4" xfId="38262" xr:uid="{194711A9-971B-49E2-B4BD-4781C30A0748}"/>
    <cellStyle name="Финансовый 50 2 2 2 2 2 2 3" xfId="11545" xr:uid="{711AB57D-4611-4BEB-9CAE-44CE1367B0B4}"/>
    <cellStyle name="Финансовый 50 2 2 2 2 2 2 3 2" xfId="26794" xr:uid="{686B7A5E-D613-44AD-90C6-CE0ECBA123D6}"/>
    <cellStyle name="Финансовый 50 2 2 2 2 2 2 3 3" xfId="42087" xr:uid="{E3BCBA4C-37DD-46CB-AC66-81BD75685E53}"/>
    <cellStyle name="Финансовый 50 2 2 2 2 2 2 4" xfId="19167" xr:uid="{F9D35BC3-463F-4838-94AB-476100D149C3}"/>
    <cellStyle name="Финансовый 50 2 2 2 2 2 2 5" xfId="34461" xr:uid="{B978F95E-DFE3-4028-BB01-B13A2139F14F}"/>
    <cellStyle name="Финансовый 50 2 2 2 2 2 3" xfId="5823" xr:uid="{D16C32C6-03EF-4BA3-A919-DE442B9D8C27}"/>
    <cellStyle name="Финансовый 50 2 2 2 2 2 3 2" xfId="13448" xr:uid="{FE410E16-CC84-4E52-9D42-D46EEBD66FE1}"/>
    <cellStyle name="Финансовый 50 2 2 2 2 2 3 2 2" xfId="28697" xr:uid="{E246DCBE-289A-4501-8659-3FAD71616AD3}"/>
    <cellStyle name="Финансовый 50 2 2 2 2 2 3 2 3" xfId="43990" xr:uid="{51BBE259-EE72-4B0E-861E-B71594864C30}"/>
    <cellStyle name="Финансовый 50 2 2 2 2 2 3 3" xfId="21076" xr:uid="{11DFF822-6CA6-47BB-B725-04CC3EFC77F7}"/>
    <cellStyle name="Финансовый 50 2 2 2 2 2 3 4" xfId="36370" xr:uid="{2AE1AB70-F125-41CB-AF3B-1204562348C0}"/>
    <cellStyle name="Финансовый 50 2 2 2 2 2 4" xfId="9646" xr:uid="{9ACCE46C-2E3F-433B-AEDC-A87E05FE259C}"/>
    <cellStyle name="Финансовый 50 2 2 2 2 2 4 2" xfId="24895" xr:uid="{FC17873F-735A-4BA0-9046-17CDA53C89C4}"/>
    <cellStyle name="Финансовый 50 2 2 2 2 2 4 3" xfId="40188" xr:uid="{0F4109B7-1DD5-4CE7-B068-D90C0441D621}"/>
    <cellStyle name="Финансовый 50 2 2 2 2 2 5" xfId="17275" xr:uid="{CDA66106-5B3A-4D6F-9A73-49A3CF6AF8A1}"/>
    <cellStyle name="Финансовый 50 2 2 2 2 2 6" xfId="32569" xr:uid="{E1B68AAB-2294-4BA5-B57E-E8E728CA99ED}"/>
    <cellStyle name="Финансовый 50 2 2 2 2 3" xfId="2935" xr:uid="{3CFDAFEF-38CB-4D22-B76E-2339D1CFFC7B}"/>
    <cellStyle name="Финансовый 50 2 2 2 2 3 2" xfId="6742" xr:uid="{3B436A26-9720-4B77-AF22-B2DF5AC00492}"/>
    <cellStyle name="Финансовый 50 2 2 2 2 3 2 2" xfId="14367" xr:uid="{19AF92B3-9B45-456E-9276-CD19A2629269}"/>
    <cellStyle name="Финансовый 50 2 2 2 2 3 2 2 2" xfId="29616" xr:uid="{5D335942-0472-418F-9CB8-10120C14666C}"/>
    <cellStyle name="Финансовый 50 2 2 2 2 3 2 2 3" xfId="44909" xr:uid="{C3F04CDF-ECDF-41AB-9D91-635A964010FF}"/>
    <cellStyle name="Финансовый 50 2 2 2 2 3 2 3" xfId="21995" xr:uid="{BE0B1A13-C0FD-4F49-AB05-8792ECD5E84F}"/>
    <cellStyle name="Финансовый 50 2 2 2 2 3 2 4" xfId="37289" xr:uid="{2028017E-B49E-4514-A599-0A853584FA98}"/>
    <cellStyle name="Финансовый 50 2 2 2 2 3 3" xfId="10566" xr:uid="{00A58710-69F1-426A-A874-AEFB83FA9B87}"/>
    <cellStyle name="Финансовый 50 2 2 2 2 3 3 2" xfId="25815" xr:uid="{F8F57372-1F60-4E4A-BBEB-393563E601BC}"/>
    <cellStyle name="Финансовый 50 2 2 2 2 3 3 3" xfId="41108" xr:uid="{0EB8E5E5-7AC7-4BEC-B063-46AB2E3F9B8E}"/>
    <cellStyle name="Финансовый 50 2 2 2 2 3 4" xfId="18194" xr:uid="{5B1124E7-8648-4D69-AD14-5738313CE500}"/>
    <cellStyle name="Финансовый 50 2 2 2 2 3 5" xfId="33488" xr:uid="{C333FBAA-CAFB-4456-877E-507B89DABDDF}"/>
    <cellStyle name="Финансовый 50 2 2 2 2 4" xfId="4860" xr:uid="{310EFD46-4588-4E4F-8D77-9AF26C6470AF}"/>
    <cellStyle name="Финансовый 50 2 2 2 2 4 2" xfId="12485" xr:uid="{C6047403-CF67-4754-81B3-C6A3A7C2A057}"/>
    <cellStyle name="Финансовый 50 2 2 2 2 4 2 2" xfId="27734" xr:uid="{E3EB6F87-E891-4D1C-AC8E-F83ED4120C53}"/>
    <cellStyle name="Финансовый 50 2 2 2 2 4 2 3" xfId="43027" xr:uid="{00F008B1-8362-49EE-ACA1-77482350EDD8}"/>
    <cellStyle name="Финансовый 50 2 2 2 2 4 3" xfId="20113" xr:uid="{BC9E18BC-F80B-4741-964D-0B259B5C603A}"/>
    <cellStyle name="Финансовый 50 2 2 2 2 4 4" xfId="35407" xr:uid="{6FFEECA9-C342-4FFE-A33B-177328367923}"/>
    <cellStyle name="Финансовый 50 2 2 2 2 5" xfId="8690" xr:uid="{8376B222-EB56-47BB-9676-FFCFCCF96B22}"/>
    <cellStyle name="Финансовый 50 2 2 2 2 5 2" xfId="23939" xr:uid="{E003F34B-4F9C-4990-969B-37FF59218589}"/>
    <cellStyle name="Финансовый 50 2 2 2 2 5 3" xfId="39232" xr:uid="{B1398D9D-9845-4907-A6A9-ADCD9F5D762A}"/>
    <cellStyle name="Финансовый 50 2 2 2 2 6" xfId="16312" xr:uid="{30720EC6-0621-4AF0-AF77-8DB07BF7B2FC}"/>
    <cellStyle name="Финансовый 50 2 2 2 2 7" xfId="31606" xr:uid="{6BCBFE9E-A1BF-443E-AE50-43F4230CAC7E}"/>
    <cellStyle name="Финансовый 50 2 2 2 3" xfId="1549" xr:uid="{C443442A-7508-44F7-89C7-B0AA22261A63}"/>
    <cellStyle name="Финансовый 50 2 2 2 3 2" xfId="3450" xr:uid="{A623AACE-A38F-4E0D-88C0-8238831DF9B4}"/>
    <cellStyle name="Финансовый 50 2 2 2 3 2 2" xfId="7249" xr:uid="{D954C0F6-AA86-4CC3-A13D-3D6F89EA673E}"/>
    <cellStyle name="Финансовый 50 2 2 2 3 2 2 2" xfId="14874" xr:uid="{52CD3E17-AC6D-41AE-B391-76E595BFCB70}"/>
    <cellStyle name="Финансовый 50 2 2 2 3 2 2 2 2" xfId="30123" xr:uid="{8F8D634D-CCD4-462F-8839-5CD6821BEFB7}"/>
    <cellStyle name="Финансовый 50 2 2 2 3 2 2 2 3" xfId="45416" xr:uid="{90F838A5-23E8-48B6-BDE6-CAC8100FE0DD}"/>
    <cellStyle name="Финансовый 50 2 2 2 3 2 2 3" xfId="22502" xr:uid="{4D97D7A7-6D5D-4DCD-B3E7-57999CE4B7B0}"/>
    <cellStyle name="Финансовый 50 2 2 2 3 2 2 4" xfId="37796" xr:uid="{BC4D9459-04E7-45EF-9187-C31C7BA4A1F7}"/>
    <cellStyle name="Финансовый 50 2 2 2 3 2 3" xfId="11079" xr:uid="{90AA4B76-750F-4F86-930F-A56E779EE41C}"/>
    <cellStyle name="Финансовый 50 2 2 2 3 2 3 2" xfId="26328" xr:uid="{3A709744-CA36-4AA1-8B27-8A49739127DC}"/>
    <cellStyle name="Финансовый 50 2 2 2 3 2 3 3" xfId="41621" xr:uid="{EA15993D-78BC-4B21-A950-9B46B07A33B7}"/>
    <cellStyle name="Финансовый 50 2 2 2 3 2 4" xfId="18701" xr:uid="{A59DDD42-92DA-4CD3-A3BE-CE652F32D1F4}"/>
    <cellStyle name="Финансовый 50 2 2 2 3 2 5" xfId="33995" xr:uid="{AB7535ED-693A-4516-8901-88E755C9BAF0}"/>
    <cellStyle name="Финансовый 50 2 2 2 3 3" xfId="5357" xr:uid="{94087C6B-5E4F-49F5-B632-04146FCCCA09}"/>
    <cellStyle name="Финансовый 50 2 2 2 3 3 2" xfId="12982" xr:uid="{8D81B147-7381-4423-9B7F-A4C16E4C7E56}"/>
    <cellStyle name="Финансовый 50 2 2 2 3 3 2 2" xfId="28231" xr:uid="{14DF79C2-0639-4ABD-98B0-CA579C214DB8}"/>
    <cellStyle name="Финансовый 50 2 2 2 3 3 2 3" xfId="43524" xr:uid="{7FB28F54-95D4-4B70-AE61-F2D54F06C01A}"/>
    <cellStyle name="Финансовый 50 2 2 2 3 3 3" xfId="20610" xr:uid="{B60CDB18-0D2D-45C7-B083-1BE99F2A8C89}"/>
    <cellStyle name="Финансовый 50 2 2 2 3 3 4" xfId="35904" xr:uid="{510B22EE-2272-42DB-97B3-B71DCA85BA44}"/>
    <cellStyle name="Финансовый 50 2 2 2 3 4" xfId="9180" xr:uid="{4A84D4F9-BDBF-4F73-B556-A240C00D88C5}"/>
    <cellStyle name="Финансовый 50 2 2 2 3 4 2" xfId="24429" xr:uid="{0F53F12C-1CF7-4959-8579-8F0FBBF2AE84}"/>
    <cellStyle name="Финансовый 50 2 2 2 3 4 3" xfId="39722" xr:uid="{AF4A5C9F-85DC-4EBB-8320-D11F01C1E020}"/>
    <cellStyle name="Финансовый 50 2 2 2 3 5" xfId="16809" xr:uid="{E79E0ADA-F20F-4F63-AEC1-742AB1BC65CD}"/>
    <cellStyle name="Финансовый 50 2 2 2 3 6" xfId="32103" xr:uid="{7CCD69D9-DBC6-4047-BCAD-B8BC54BEC6AF}"/>
    <cellStyle name="Финансовый 50 2 2 2 4" xfId="2469" xr:uid="{70E578EE-3112-4ECA-9DE7-3F94FF619BD0}"/>
    <cellStyle name="Финансовый 50 2 2 2 4 2" xfId="6276" xr:uid="{DFE76ACB-AA87-4D59-B1E0-420601BA27DB}"/>
    <cellStyle name="Финансовый 50 2 2 2 4 2 2" xfId="13901" xr:uid="{46361EA2-24A8-4343-B26A-77C126241113}"/>
    <cellStyle name="Финансовый 50 2 2 2 4 2 2 2" xfId="29150" xr:uid="{3E0D66E6-1C88-4D8C-950B-4101F9618701}"/>
    <cellStyle name="Финансовый 50 2 2 2 4 2 2 3" xfId="44443" xr:uid="{B9C5D349-6844-4BC2-B077-22F097555A69}"/>
    <cellStyle name="Финансовый 50 2 2 2 4 2 3" xfId="21529" xr:uid="{002BFEE2-EF73-4A3D-8A8C-EC20A234C867}"/>
    <cellStyle name="Финансовый 50 2 2 2 4 2 4" xfId="36823" xr:uid="{76111CA2-A586-4E5F-AED6-DFB5CE17AB97}"/>
    <cellStyle name="Финансовый 50 2 2 2 4 3" xfId="10100" xr:uid="{F7E0DF3F-7E91-49D9-82B1-F1E07C22F1EF}"/>
    <cellStyle name="Финансовый 50 2 2 2 4 3 2" xfId="25349" xr:uid="{283C4C37-BFB9-4698-B83F-ADE9964E1272}"/>
    <cellStyle name="Финансовый 50 2 2 2 4 3 3" xfId="40642" xr:uid="{9FF75ED5-85B8-47E9-9C31-E48B65A5AC43}"/>
    <cellStyle name="Финансовый 50 2 2 2 4 4" xfId="17728" xr:uid="{7E7C574F-73D4-4EF7-A5E0-A94E52E23F5B}"/>
    <cellStyle name="Финансовый 50 2 2 2 4 5" xfId="33022" xr:uid="{C895056F-E4B8-42C4-AABA-D8A9B9B2A4E1}"/>
    <cellStyle name="Финансовый 50 2 2 2 5" xfId="4394" xr:uid="{20C152E5-8F00-4E78-BA8B-D0E38A416E4D}"/>
    <cellStyle name="Финансовый 50 2 2 2 5 2" xfId="12019" xr:uid="{E405CC17-371A-4279-A9CE-C0D0439133C3}"/>
    <cellStyle name="Финансовый 50 2 2 2 5 2 2" xfId="27268" xr:uid="{70F2B44F-9A2F-4223-86BD-5CDDBC336125}"/>
    <cellStyle name="Финансовый 50 2 2 2 5 2 3" xfId="42561" xr:uid="{EC02CC5F-F0A8-429E-B8D9-052EE2770CE4}"/>
    <cellStyle name="Финансовый 50 2 2 2 5 3" xfId="19647" xr:uid="{4C1BE60E-2BBA-4FFB-AA7A-520EA1A4784E}"/>
    <cellStyle name="Финансовый 50 2 2 2 5 4" xfId="34941" xr:uid="{A360DC6B-4E49-4EEC-8110-EF15EF3F35C3}"/>
    <cellStyle name="Финансовый 50 2 2 2 6" xfId="8215" xr:uid="{359D7DDA-AC6C-4CB1-895A-054A001E0793}"/>
    <cellStyle name="Финансовый 50 2 2 2 6 2" xfId="23464" xr:uid="{0DE008A0-E297-4715-BA1A-F04BD5E370A9}"/>
    <cellStyle name="Финансовый 50 2 2 2 6 3" xfId="38757" xr:uid="{74F242A4-750F-4E21-B107-CB67C458A6FC}"/>
    <cellStyle name="Финансовый 50 2 2 2 7" xfId="15846" xr:uid="{AD6894EB-2C67-40F4-8854-8510A2D5766D}"/>
    <cellStyle name="Финансовый 50 2 2 2 8" xfId="31140" xr:uid="{7A584CD7-1803-4F18-A0F2-7911349201D1}"/>
    <cellStyle name="Финансовый 50 2 2 3" xfId="838" xr:uid="{713D5B2B-8CFC-4727-8A7D-BA57271E76D3}"/>
    <cellStyle name="Финансовый 50 2 2 3 2" xfId="1795" xr:uid="{ECB928EA-6ED2-4D28-809F-EA7DAC6D8DF6}"/>
    <cellStyle name="Финансовый 50 2 2 3 2 2" xfId="3696" xr:uid="{AE5CA796-9DBB-455A-BDB0-BC6D98420580}"/>
    <cellStyle name="Финансовый 50 2 2 3 2 2 2" xfId="7495" xr:uid="{2EF81978-A1EF-4230-BF81-ACB38A3F4F36}"/>
    <cellStyle name="Финансовый 50 2 2 3 2 2 2 2" xfId="15120" xr:uid="{FC8C226E-18B4-4393-9B6D-F849393315F4}"/>
    <cellStyle name="Финансовый 50 2 2 3 2 2 2 2 2" xfId="30369" xr:uid="{B1875685-3F60-471E-99EB-8BCE77294F88}"/>
    <cellStyle name="Финансовый 50 2 2 3 2 2 2 2 3" xfId="45662" xr:uid="{8889E528-9A4C-4948-B29D-C70853C52709}"/>
    <cellStyle name="Финансовый 50 2 2 3 2 2 2 3" xfId="22748" xr:uid="{23598742-D306-413D-B139-EAEFB50DDE82}"/>
    <cellStyle name="Финансовый 50 2 2 3 2 2 2 4" xfId="38042" xr:uid="{DF5C8FA9-1E26-4999-89EB-5B457DDC486B}"/>
    <cellStyle name="Финансовый 50 2 2 3 2 2 3" xfId="11325" xr:uid="{E05199E0-38E2-4ADD-9CD9-968E4CD0CCD4}"/>
    <cellStyle name="Финансовый 50 2 2 3 2 2 3 2" xfId="26574" xr:uid="{006FBA6C-231D-4F2C-86CE-1265812359BA}"/>
    <cellStyle name="Финансовый 50 2 2 3 2 2 3 3" xfId="41867" xr:uid="{5F31FC85-7D84-4C6E-97C0-8318CFC2C9C9}"/>
    <cellStyle name="Финансовый 50 2 2 3 2 2 4" xfId="18947" xr:uid="{80D0524A-5CF5-4621-AB5F-53CA140D2169}"/>
    <cellStyle name="Финансовый 50 2 2 3 2 2 5" xfId="34241" xr:uid="{6F803A79-AD77-4C76-852C-9E0B56D2B814}"/>
    <cellStyle name="Финансовый 50 2 2 3 2 3" xfId="5603" xr:uid="{1007ED54-4AE0-4EF1-A454-E7284678F64D}"/>
    <cellStyle name="Финансовый 50 2 2 3 2 3 2" xfId="13228" xr:uid="{55C7039D-E988-4AB4-905A-CCE78AD18F72}"/>
    <cellStyle name="Финансовый 50 2 2 3 2 3 2 2" xfId="28477" xr:uid="{8539E0CD-03D6-49DD-85B2-B295033BC48E}"/>
    <cellStyle name="Финансовый 50 2 2 3 2 3 2 3" xfId="43770" xr:uid="{4B784F7B-C6BA-4378-A6D8-8837FF013AD8}"/>
    <cellStyle name="Финансовый 50 2 2 3 2 3 3" xfId="20856" xr:uid="{03144F15-CFB4-4FA7-A8BA-2C0EF5B77A53}"/>
    <cellStyle name="Финансовый 50 2 2 3 2 3 4" xfId="36150" xr:uid="{696EF753-30FD-4B04-9F47-3D948B277D6E}"/>
    <cellStyle name="Финансовый 50 2 2 3 2 4" xfId="9426" xr:uid="{A7A4BA4D-AAFE-49F3-BA16-2340E099C97E}"/>
    <cellStyle name="Финансовый 50 2 2 3 2 4 2" xfId="24675" xr:uid="{DFC24982-BDE3-4561-ABF0-8F37B1DED952}"/>
    <cellStyle name="Финансовый 50 2 2 3 2 4 3" xfId="39968" xr:uid="{C7E7E913-4688-4EBB-B408-7847229FD9BE}"/>
    <cellStyle name="Финансовый 50 2 2 3 2 5" xfId="17055" xr:uid="{EF7379D0-B103-4B61-8398-0894FC9DB292}"/>
    <cellStyle name="Финансовый 50 2 2 3 2 6" xfId="32349" xr:uid="{25474717-F71B-4430-9757-33911ECD26DE}"/>
    <cellStyle name="Финансовый 50 2 2 3 3" xfId="2715" xr:uid="{7C213FEA-1B80-4DD2-A9FE-9F92DE7257CC}"/>
    <cellStyle name="Финансовый 50 2 2 3 3 2" xfId="6522" xr:uid="{DAA36480-00CC-4F5E-A755-4799FC510F9D}"/>
    <cellStyle name="Финансовый 50 2 2 3 3 2 2" xfId="14147" xr:uid="{AD33525E-1577-4197-8AED-05A0ECBD91A5}"/>
    <cellStyle name="Финансовый 50 2 2 3 3 2 2 2" xfId="29396" xr:uid="{4BB10264-D1BB-4E9E-988F-41C369A606AC}"/>
    <cellStyle name="Финансовый 50 2 2 3 3 2 2 3" xfId="44689" xr:uid="{BFEAAB89-F6ED-4BF0-AAB8-7396AD122C45}"/>
    <cellStyle name="Финансовый 50 2 2 3 3 2 3" xfId="21775" xr:uid="{8BD10096-8A51-4668-92CD-E0D151889909}"/>
    <cellStyle name="Финансовый 50 2 2 3 3 2 4" xfId="37069" xr:uid="{4BCED53C-9BCC-4541-B414-CD494D1D10FB}"/>
    <cellStyle name="Финансовый 50 2 2 3 3 3" xfId="10346" xr:uid="{48FA8401-4567-4CE6-8A39-873F3B5FE8F9}"/>
    <cellStyle name="Финансовый 50 2 2 3 3 3 2" xfId="25595" xr:uid="{D114491C-CBE6-4C34-8EDA-36B1C080D655}"/>
    <cellStyle name="Финансовый 50 2 2 3 3 3 3" xfId="40888" xr:uid="{77B3E83A-5B22-4B9D-B95B-8193151898BC}"/>
    <cellStyle name="Финансовый 50 2 2 3 3 4" xfId="17974" xr:uid="{29F2E5C3-1FD2-4013-8B16-3F60E1F9D612}"/>
    <cellStyle name="Финансовый 50 2 2 3 3 5" xfId="33268" xr:uid="{CA36DD90-713E-42D3-B573-19486CF78810}"/>
    <cellStyle name="Финансовый 50 2 2 3 4" xfId="4640" xr:uid="{79E14F03-CCEF-4E16-8CD2-5DB1987166EC}"/>
    <cellStyle name="Финансовый 50 2 2 3 4 2" xfId="12265" xr:uid="{DADF493D-E79B-4F29-9DF2-9F0F050D2BA6}"/>
    <cellStyle name="Финансовый 50 2 2 3 4 2 2" xfId="27514" xr:uid="{1CB51980-07DB-485C-B022-EAF87D08EF8C}"/>
    <cellStyle name="Финансовый 50 2 2 3 4 2 3" xfId="42807" xr:uid="{011FAE95-2FF5-4C13-B1D3-D539237EED75}"/>
    <cellStyle name="Финансовый 50 2 2 3 4 3" xfId="19893" xr:uid="{29991869-22E8-4921-9DE1-F5FA88156822}"/>
    <cellStyle name="Финансовый 50 2 2 3 4 4" xfId="35187" xr:uid="{8B8BE93E-F219-4756-88BB-120F774D46FF}"/>
    <cellStyle name="Финансовый 50 2 2 3 5" xfId="8470" xr:uid="{909BEE33-B6E5-47ED-9E4F-1DFE3BC35A69}"/>
    <cellStyle name="Финансовый 50 2 2 3 5 2" xfId="23719" xr:uid="{E3F8E523-FD0F-4EC6-A978-71D43C248ED9}"/>
    <cellStyle name="Финансовый 50 2 2 3 5 3" xfId="39012" xr:uid="{785F6933-0E9E-43DF-A955-B07A4FE6918B}"/>
    <cellStyle name="Финансовый 50 2 2 3 6" xfId="16092" xr:uid="{8EED8A5C-C123-4052-8688-B9EAE14E3132}"/>
    <cellStyle name="Финансовый 50 2 2 3 7" xfId="31386" xr:uid="{519BB329-2593-4CDA-ACC3-BEF0DA3C2627}"/>
    <cellStyle name="Финансовый 50 2 2 4" xfId="1329" xr:uid="{374E6E98-91DA-4F90-B099-866DAE25135B}"/>
    <cellStyle name="Финансовый 50 2 2 4 2" xfId="3230" xr:uid="{D37F51BE-F07A-498A-827B-35F2EA419703}"/>
    <cellStyle name="Финансовый 50 2 2 4 2 2" xfId="7029" xr:uid="{97504A4D-2953-40DD-B42F-D92CD30415D9}"/>
    <cellStyle name="Финансовый 50 2 2 4 2 2 2" xfId="14654" xr:uid="{406ACE26-2747-4E80-A5B2-A31226932BF8}"/>
    <cellStyle name="Финансовый 50 2 2 4 2 2 2 2" xfId="29903" xr:uid="{0714F88D-C51D-45E8-8E4E-2A0F47B5766B}"/>
    <cellStyle name="Финансовый 50 2 2 4 2 2 2 3" xfId="45196" xr:uid="{6D8AE0F7-BBA4-42D6-BE33-05D2899AE400}"/>
    <cellStyle name="Финансовый 50 2 2 4 2 2 3" xfId="22282" xr:uid="{6EB1E124-CD9B-4860-809F-0C01AD217C8E}"/>
    <cellStyle name="Финансовый 50 2 2 4 2 2 4" xfId="37576" xr:uid="{F630A0DB-E70D-4676-9A25-23CA28317739}"/>
    <cellStyle name="Финансовый 50 2 2 4 2 3" xfId="10859" xr:uid="{321D30B9-2178-45C6-B83B-4CA668A051B0}"/>
    <cellStyle name="Финансовый 50 2 2 4 2 3 2" xfId="26108" xr:uid="{6DC6319A-10C4-4933-9A84-2E910BEFF8B3}"/>
    <cellStyle name="Финансовый 50 2 2 4 2 3 3" xfId="41401" xr:uid="{91EA502D-3BA2-4C4B-9574-05488FD87A37}"/>
    <cellStyle name="Финансовый 50 2 2 4 2 4" xfId="18481" xr:uid="{2C2F6909-43E9-41A0-B874-7AFA19E6E09D}"/>
    <cellStyle name="Финансовый 50 2 2 4 2 5" xfId="33775" xr:uid="{A548BAFA-2DB4-4E42-BF00-C45208E45EDB}"/>
    <cellStyle name="Финансовый 50 2 2 4 3" xfId="5137" xr:uid="{70AAD2BB-4931-4757-8599-CB2D59DF538C}"/>
    <cellStyle name="Финансовый 50 2 2 4 3 2" xfId="12762" xr:uid="{740BE722-31D6-4780-B304-FFA8BB271EFF}"/>
    <cellStyle name="Финансовый 50 2 2 4 3 2 2" xfId="28011" xr:uid="{680FE720-7E6F-4090-ADFB-5AA46E45AAB3}"/>
    <cellStyle name="Финансовый 50 2 2 4 3 2 3" xfId="43304" xr:uid="{59748309-E063-4F70-A0CD-30E765BAAD0F}"/>
    <cellStyle name="Финансовый 50 2 2 4 3 3" xfId="20390" xr:uid="{64A209A3-EA64-4F1D-B7FF-C723BDE70802}"/>
    <cellStyle name="Финансовый 50 2 2 4 3 4" xfId="35684" xr:uid="{BFDD4041-4F0D-4DA3-B8A0-7E531E569695}"/>
    <cellStyle name="Финансовый 50 2 2 4 4" xfId="8960" xr:uid="{AB6BB11F-43D4-4362-8F4F-C32D4B354D17}"/>
    <cellStyle name="Финансовый 50 2 2 4 4 2" xfId="24209" xr:uid="{AF3ABFB5-9AC5-4140-A8EF-15FA6F69AA04}"/>
    <cellStyle name="Финансовый 50 2 2 4 4 3" xfId="39502" xr:uid="{E4C1C4C8-AB7E-46AB-AFA8-F68563328FD7}"/>
    <cellStyle name="Финансовый 50 2 2 4 5" xfId="16589" xr:uid="{2BE7BB8A-315C-4514-A1A1-CF7F3EF8578C}"/>
    <cellStyle name="Финансовый 50 2 2 4 6" xfId="31883" xr:uid="{295CA934-1858-4B98-8FAA-5DBBF432B6E5}"/>
    <cellStyle name="Финансовый 50 2 2 5" xfId="2249" xr:uid="{4B763C96-7063-476D-A7AE-254337518D66}"/>
    <cellStyle name="Финансовый 50 2 2 5 2" xfId="6056" xr:uid="{C8B15BB7-0517-4B01-9A09-72B22A6DC74E}"/>
    <cellStyle name="Финансовый 50 2 2 5 2 2" xfId="13681" xr:uid="{D4850771-5A9A-4F5F-92F0-E39BCF5553A0}"/>
    <cellStyle name="Финансовый 50 2 2 5 2 2 2" xfId="28930" xr:uid="{99AA03CE-A096-486C-8590-D8B241E2ADBE}"/>
    <cellStyle name="Финансовый 50 2 2 5 2 2 3" xfId="44223" xr:uid="{DC8757D2-406B-49C2-A521-026F0D5C5E01}"/>
    <cellStyle name="Финансовый 50 2 2 5 2 3" xfId="21309" xr:uid="{36EB7A53-94BE-48EA-822E-513958971F53}"/>
    <cellStyle name="Финансовый 50 2 2 5 2 4" xfId="36603" xr:uid="{F2176E6A-507D-4718-94B0-4C407617A2F1}"/>
    <cellStyle name="Финансовый 50 2 2 5 3" xfId="9880" xr:uid="{76FFF62C-A865-4152-9D42-CD15EF1A51DD}"/>
    <cellStyle name="Финансовый 50 2 2 5 3 2" xfId="25129" xr:uid="{41D61915-DE89-43EF-B38B-2BA1585EF65A}"/>
    <cellStyle name="Финансовый 50 2 2 5 3 3" xfId="40422" xr:uid="{2ACF5E51-2DFF-4EC3-850B-E607F992787B}"/>
    <cellStyle name="Финансовый 50 2 2 5 4" xfId="17508" xr:uid="{68579F20-6065-41F6-B847-C5CC67061B3E}"/>
    <cellStyle name="Финансовый 50 2 2 5 5" xfId="32802" xr:uid="{AFA83974-CD3B-4C7D-B9F3-BBB822CFF83D}"/>
    <cellStyle name="Финансовый 50 2 2 6" xfId="4174" xr:uid="{DD4615A6-2CFC-4E54-8FB7-4CB617771983}"/>
    <cellStyle name="Финансовый 50 2 2 6 2" xfId="11799" xr:uid="{F3501AC2-4263-4B5E-8B1E-9EDA9A532FC5}"/>
    <cellStyle name="Финансовый 50 2 2 6 2 2" xfId="27048" xr:uid="{34E7E1E6-E8E1-4542-8497-12222B902260}"/>
    <cellStyle name="Финансовый 50 2 2 6 2 3" xfId="42341" xr:uid="{65C5CDCD-C489-4193-88D2-3B35F3340402}"/>
    <cellStyle name="Финансовый 50 2 2 6 3" xfId="19427" xr:uid="{8B28060E-63A2-47CF-BF2F-90856F895B7A}"/>
    <cellStyle name="Финансовый 50 2 2 6 4" xfId="34721" xr:uid="{90FC2257-0748-4266-8A33-093C7EBB0C15}"/>
    <cellStyle name="Финансовый 50 2 2 7" xfId="7995" xr:uid="{43897771-E021-4B5F-86D8-DE63BBAD7C64}"/>
    <cellStyle name="Финансовый 50 2 2 7 2" xfId="23244" xr:uid="{676250D2-EC7E-4EC4-BDEC-820B3D78A1D3}"/>
    <cellStyle name="Финансовый 50 2 2 7 3" xfId="38537" xr:uid="{DBF7891A-240E-4FD2-9B3D-EAEF25B8CCA2}"/>
    <cellStyle name="Финансовый 50 2 2 8" xfId="15626" xr:uid="{D345DA1E-9BF7-449F-B836-75F09ED14B1A}"/>
    <cellStyle name="Финансовый 50 2 2 9" xfId="30920" xr:uid="{0062CE3C-E2D0-499D-8B9D-33541CE94A36}"/>
    <cellStyle name="Финансовый 50 2 3" xfId="472" xr:uid="{5A12C75F-7B88-4AA8-9FB5-88D7F6B890D1}"/>
    <cellStyle name="Финансовый 50 2 3 2" xfId="948" xr:uid="{7A6E3458-6B42-46BB-882B-CAC12D0A07FA}"/>
    <cellStyle name="Финансовый 50 2 3 2 2" xfId="1905" xr:uid="{3D81E678-6A78-4510-A81A-C471A3E98CB2}"/>
    <cellStyle name="Финансовый 50 2 3 2 2 2" xfId="3806" xr:uid="{87D6BC64-043F-494E-97CA-2D5AB27E0A25}"/>
    <cellStyle name="Финансовый 50 2 3 2 2 2 2" xfId="7605" xr:uid="{94FD1BCE-0117-4C89-9A78-63037F612B33}"/>
    <cellStyle name="Финансовый 50 2 3 2 2 2 2 2" xfId="15230" xr:uid="{A931FB4B-1076-481D-B43C-F137543F8483}"/>
    <cellStyle name="Финансовый 50 2 3 2 2 2 2 2 2" xfId="30479" xr:uid="{21482607-F29C-476D-A1F3-D0BA0D477AC1}"/>
    <cellStyle name="Финансовый 50 2 3 2 2 2 2 2 3" xfId="45772" xr:uid="{DCA12E56-D5BE-4164-B181-241A6D85F845}"/>
    <cellStyle name="Финансовый 50 2 3 2 2 2 2 3" xfId="22858" xr:uid="{D414E94A-F662-4C7D-BF55-4597984A9EF0}"/>
    <cellStyle name="Финансовый 50 2 3 2 2 2 2 4" xfId="38152" xr:uid="{62B7D562-CD7A-4EE9-A38D-592A5AA54D14}"/>
    <cellStyle name="Финансовый 50 2 3 2 2 2 3" xfId="11435" xr:uid="{19E239FC-CA9D-400D-992C-51080EF2BA23}"/>
    <cellStyle name="Финансовый 50 2 3 2 2 2 3 2" xfId="26684" xr:uid="{A5BA9067-FC32-4175-83AA-9E0DBF13DDC7}"/>
    <cellStyle name="Финансовый 50 2 3 2 2 2 3 3" xfId="41977" xr:uid="{D5CA24A2-4FAF-46E2-B463-D7D8F128F836}"/>
    <cellStyle name="Финансовый 50 2 3 2 2 2 4" xfId="19057" xr:uid="{B1A58849-ACE3-4561-A741-5A5547DA662B}"/>
    <cellStyle name="Финансовый 50 2 3 2 2 2 5" xfId="34351" xr:uid="{7D73E507-B53F-4169-AC50-3EA5AA085438}"/>
    <cellStyle name="Финансовый 50 2 3 2 2 3" xfId="5713" xr:uid="{EA655972-02B4-4397-93ED-949003D14D4A}"/>
    <cellStyle name="Финансовый 50 2 3 2 2 3 2" xfId="13338" xr:uid="{B061CD7B-6B64-46CD-8ADB-7AAB8AEABB2C}"/>
    <cellStyle name="Финансовый 50 2 3 2 2 3 2 2" xfId="28587" xr:uid="{96B97523-02D8-4A54-AC07-DA665A9D2265}"/>
    <cellStyle name="Финансовый 50 2 3 2 2 3 2 3" xfId="43880" xr:uid="{B88E184E-EAA9-49FF-8DD1-6081E3C08003}"/>
    <cellStyle name="Финансовый 50 2 3 2 2 3 3" xfId="20966" xr:uid="{BB29C270-9D03-47BF-8F27-5F78C54B1440}"/>
    <cellStyle name="Финансовый 50 2 3 2 2 3 4" xfId="36260" xr:uid="{2316C607-5E60-4A26-A6AE-E8371AAC0CC8}"/>
    <cellStyle name="Финансовый 50 2 3 2 2 4" xfId="9536" xr:uid="{0AC890FE-EF03-4842-AD57-1FDE709669B8}"/>
    <cellStyle name="Финансовый 50 2 3 2 2 4 2" xfId="24785" xr:uid="{A26DCDA8-D021-4F21-9632-8738D1D15054}"/>
    <cellStyle name="Финансовый 50 2 3 2 2 4 3" xfId="40078" xr:uid="{C3433A6F-AFFC-476D-8A0D-2C541A59045D}"/>
    <cellStyle name="Финансовый 50 2 3 2 2 5" xfId="17165" xr:uid="{6970615D-65E9-46D9-8828-2D36B2AED886}"/>
    <cellStyle name="Финансовый 50 2 3 2 2 6" xfId="32459" xr:uid="{BEA97009-DEFD-4C09-922C-561873271ACE}"/>
    <cellStyle name="Финансовый 50 2 3 2 3" xfId="2825" xr:uid="{BE448D23-6167-487C-956F-FB846DB78DD3}"/>
    <cellStyle name="Финансовый 50 2 3 2 3 2" xfId="6632" xr:uid="{8B9E6299-B883-4A7B-8AF6-52A13135797F}"/>
    <cellStyle name="Финансовый 50 2 3 2 3 2 2" xfId="14257" xr:uid="{AB9CBD0D-C753-44F5-84A2-2874C8F0B1F9}"/>
    <cellStyle name="Финансовый 50 2 3 2 3 2 2 2" xfId="29506" xr:uid="{B47ABA17-8F76-4582-B79C-77EC9026B313}"/>
    <cellStyle name="Финансовый 50 2 3 2 3 2 2 3" xfId="44799" xr:uid="{6719CB3D-F829-487D-9129-BA017E2A79FB}"/>
    <cellStyle name="Финансовый 50 2 3 2 3 2 3" xfId="21885" xr:uid="{A089C99A-CC67-43C9-91C5-F0149E0907E3}"/>
    <cellStyle name="Финансовый 50 2 3 2 3 2 4" xfId="37179" xr:uid="{63A7A35B-DD02-4AF4-A175-44B3431BBECD}"/>
    <cellStyle name="Финансовый 50 2 3 2 3 3" xfId="10456" xr:uid="{4E93A692-B2EA-491D-8DE4-6CDBEABDAB9B}"/>
    <cellStyle name="Финансовый 50 2 3 2 3 3 2" xfId="25705" xr:uid="{0C47F0DD-1946-49AA-B78A-2B49739C9F49}"/>
    <cellStyle name="Финансовый 50 2 3 2 3 3 3" xfId="40998" xr:uid="{C91BA979-DBB9-49DB-B07C-8CFC62381843}"/>
    <cellStyle name="Финансовый 50 2 3 2 3 4" xfId="18084" xr:uid="{79C4809C-5181-4FEB-8E46-1C99591774EF}"/>
    <cellStyle name="Финансовый 50 2 3 2 3 5" xfId="33378" xr:uid="{25BC27B9-D47F-44BD-99E4-1AAD8B97978C}"/>
    <cellStyle name="Финансовый 50 2 3 2 4" xfId="4750" xr:uid="{94298F1D-987B-46DE-99CA-70FEBB447588}"/>
    <cellStyle name="Финансовый 50 2 3 2 4 2" xfId="12375" xr:uid="{B0C87BA2-2BA8-4253-92E8-661AC402DE94}"/>
    <cellStyle name="Финансовый 50 2 3 2 4 2 2" xfId="27624" xr:uid="{D9208713-21F8-42A3-A67C-D82A7EA82131}"/>
    <cellStyle name="Финансовый 50 2 3 2 4 2 3" xfId="42917" xr:uid="{7086C2AC-BE8B-4D9C-9BBA-B46106C6041A}"/>
    <cellStyle name="Финансовый 50 2 3 2 4 3" xfId="20003" xr:uid="{2A0AE20E-3FC4-44FE-8BAD-B6D319F85048}"/>
    <cellStyle name="Финансовый 50 2 3 2 4 4" xfId="35297" xr:uid="{685945AB-CEE6-47B2-8A82-37A5CE030A49}"/>
    <cellStyle name="Финансовый 50 2 3 2 5" xfId="8580" xr:uid="{CF02271F-7CA0-4CF3-9A15-A6455AB84F87}"/>
    <cellStyle name="Финансовый 50 2 3 2 5 2" xfId="23829" xr:uid="{75CF206D-CDED-466F-B15C-34F2B3EB5065}"/>
    <cellStyle name="Финансовый 50 2 3 2 5 3" xfId="39122" xr:uid="{5E96A77B-1F3F-4ACD-8682-164D79E341A5}"/>
    <cellStyle name="Финансовый 50 2 3 2 6" xfId="16202" xr:uid="{0CD68554-F4BB-44FF-8366-9172D93D3DAE}"/>
    <cellStyle name="Финансовый 50 2 3 2 7" xfId="31496" xr:uid="{3E19323E-DBB5-49DE-8E21-C29D4C6424CA}"/>
    <cellStyle name="Финансовый 50 2 3 3" xfId="1439" xr:uid="{7FA6850E-44D2-47B2-AD96-190C7172CF86}"/>
    <cellStyle name="Финансовый 50 2 3 3 2" xfId="3340" xr:uid="{76D5279C-7228-439F-AF5F-05E21387E470}"/>
    <cellStyle name="Финансовый 50 2 3 3 2 2" xfId="7139" xr:uid="{6F8953E4-00D2-4DC9-AC73-69289A524CD7}"/>
    <cellStyle name="Финансовый 50 2 3 3 2 2 2" xfId="14764" xr:uid="{0EAB28BF-F867-4CFF-B4F3-702CCFD60945}"/>
    <cellStyle name="Финансовый 50 2 3 3 2 2 2 2" xfId="30013" xr:uid="{2B06BF68-8939-4273-94B6-1CE780BFB071}"/>
    <cellStyle name="Финансовый 50 2 3 3 2 2 2 3" xfId="45306" xr:uid="{77E1E38A-2D2B-49DA-BC4A-5E028EAB4A85}"/>
    <cellStyle name="Финансовый 50 2 3 3 2 2 3" xfId="22392" xr:uid="{6FC559E8-D478-4744-BC2C-8ADB3A37FA36}"/>
    <cellStyle name="Финансовый 50 2 3 3 2 2 4" xfId="37686" xr:uid="{EE65C3DF-1543-4E56-85E2-6AD39EEC3421}"/>
    <cellStyle name="Финансовый 50 2 3 3 2 3" xfId="10969" xr:uid="{3A771720-06D7-4EA6-8372-4ADF83234C08}"/>
    <cellStyle name="Финансовый 50 2 3 3 2 3 2" xfId="26218" xr:uid="{E94CF8E6-64C0-4F52-A3F5-CEDE57696E0E}"/>
    <cellStyle name="Финансовый 50 2 3 3 2 3 3" xfId="41511" xr:uid="{D7B439B0-DEA2-4919-929E-B2C3B677F672}"/>
    <cellStyle name="Финансовый 50 2 3 3 2 4" xfId="18591" xr:uid="{28483627-85EA-45C7-A926-3F44434E2B32}"/>
    <cellStyle name="Финансовый 50 2 3 3 2 5" xfId="33885" xr:uid="{EA612457-0D48-4FB7-B6AD-1E4BB3ABCC9B}"/>
    <cellStyle name="Финансовый 50 2 3 3 3" xfId="5247" xr:uid="{96F5BDF7-764D-4F16-9936-4F5F52BBB6EF}"/>
    <cellStyle name="Финансовый 50 2 3 3 3 2" xfId="12872" xr:uid="{BC9BFE5B-6A16-4076-9DDC-4BBCFF659FDC}"/>
    <cellStyle name="Финансовый 50 2 3 3 3 2 2" xfId="28121" xr:uid="{C4C6F056-DB0C-4C8D-A9EB-9F51E95CE366}"/>
    <cellStyle name="Финансовый 50 2 3 3 3 2 3" xfId="43414" xr:uid="{60B880FE-3A7C-46EC-8BE9-DA13FCAC7838}"/>
    <cellStyle name="Финансовый 50 2 3 3 3 3" xfId="20500" xr:uid="{CD571088-182D-4357-B624-2D878840F5A7}"/>
    <cellStyle name="Финансовый 50 2 3 3 3 4" xfId="35794" xr:uid="{E185FE87-CD13-409B-93DF-D2B41AC6ECC4}"/>
    <cellStyle name="Финансовый 50 2 3 3 4" xfId="9070" xr:uid="{558AFFA1-3237-4B79-BB03-1732200167AC}"/>
    <cellStyle name="Финансовый 50 2 3 3 4 2" xfId="24319" xr:uid="{D74365B7-8806-4EAA-A3DB-2903963CCC2E}"/>
    <cellStyle name="Финансовый 50 2 3 3 4 3" xfId="39612" xr:uid="{508F51B3-73C1-4197-A37F-9B3328915D1B}"/>
    <cellStyle name="Финансовый 50 2 3 3 5" xfId="16699" xr:uid="{1F85A699-4FD7-4803-8BE4-F3F7A262F6B1}"/>
    <cellStyle name="Финансовый 50 2 3 3 6" xfId="31993" xr:uid="{13DFCCE5-7F9D-4DD0-9193-2A9CC2F6D0DB}"/>
    <cellStyle name="Финансовый 50 2 3 4" xfId="2359" xr:uid="{2AEEC619-4D62-4694-932F-8C09B10EC695}"/>
    <cellStyle name="Финансовый 50 2 3 4 2" xfId="6166" xr:uid="{1CBFA152-4B38-4DE5-A0DF-2C50C7370786}"/>
    <cellStyle name="Финансовый 50 2 3 4 2 2" xfId="13791" xr:uid="{8062F351-4292-4234-9881-8CFA7B8E38BD}"/>
    <cellStyle name="Финансовый 50 2 3 4 2 2 2" xfId="29040" xr:uid="{F7BAD134-BBF9-4CDB-A2F4-FCC85BE0D92D}"/>
    <cellStyle name="Финансовый 50 2 3 4 2 2 3" xfId="44333" xr:uid="{7F18DF76-A5DE-4C6A-A089-69659428970F}"/>
    <cellStyle name="Финансовый 50 2 3 4 2 3" xfId="21419" xr:uid="{A4EEFF2B-B0E4-4307-94E8-8E7CB83F0C43}"/>
    <cellStyle name="Финансовый 50 2 3 4 2 4" xfId="36713" xr:uid="{4CF9404F-ED62-482D-ACEF-A21D70E04073}"/>
    <cellStyle name="Финансовый 50 2 3 4 3" xfId="9990" xr:uid="{BE29DC92-782F-478E-9310-12802BB2FCBE}"/>
    <cellStyle name="Финансовый 50 2 3 4 3 2" xfId="25239" xr:uid="{768EAD5B-E466-4903-B937-A87726946D7E}"/>
    <cellStyle name="Финансовый 50 2 3 4 3 3" xfId="40532" xr:uid="{8B82170C-257D-4F69-A6F8-8CC3B01A4F77}"/>
    <cellStyle name="Финансовый 50 2 3 4 4" xfId="17618" xr:uid="{8511A8EE-B2D8-4D48-AF34-084D992409A2}"/>
    <cellStyle name="Финансовый 50 2 3 4 5" xfId="32912" xr:uid="{0F7979EA-8F94-40A6-BE4F-730757DA8FF8}"/>
    <cellStyle name="Финансовый 50 2 3 5" xfId="4284" xr:uid="{2D996EBA-50A7-4A89-91C5-66AA8650B8B3}"/>
    <cellStyle name="Финансовый 50 2 3 5 2" xfId="11909" xr:uid="{B4C2293C-4519-4E94-B0E3-108FE6852043}"/>
    <cellStyle name="Финансовый 50 2 3 5 2 2" xfId="27158" xr:uid="{C818206D-90CD-4FB1-90C3-E979720F7A91}"/>
    <cellStyle name="Финансовый 50 2 3 5 2 3" xfId="42451" xr:uid="{221249AE-8F04-42B5-A541-9635C0217146}"/>
    <cellStyle name="Финансовый 50 2 3 5 3" xfId="19537" xr:uid="{ED13AEB6-A6F6-41F7-A721-AC38C469C81C}"/>
    <cellStyle name="Финансовый 50 2 3 5 4" xfId="34831" xr:uid="{FA4EBF99-79E9-42C2-8865-3BAF0631B5D3}"/>
    <cellStyle name="Финансовый 50 2 3 6" xfId="8105" xr:uid="{EECBF24F-FC21-40D0-9755-C986C8D1E258}"/>
    <cellStyle name="Финансовый 50 2 3 6 2" xfId="23354" xr:uid="{588222EF-5109-4E40-9294-92593956D4B8}"/>
    <cellStyle name="Финансовый 50 2 3 6 3" xfId="38647" xr:uid="{A3E39B51-18A8-436E-9A58-4667164F9DFA}"/>
    <cellStyle name="Финансовый 50 2 3 7" xfId="15736" xr:uid="{B8C7BC78-29AB-408A-A09E-F961F1B3EDBC}"/>
    <cellStyle name="Финансовый 50 2 3 8" xfId="31030" xr:uid="{AC3E3B66-D222-4208-B737-921A44C55C3E}"/>
    <cellStyle name="Финансовый 50 2 4" xfId="728" xr:uid="{AC92A6ED-10B0-46D5-8A8F-5BEF470F069E}"/>
    <cellStyle name="Финансовый 50 2 4 2" xfId="1685" xr:uid="{7BBFBEDE-268D-4E80-ACF4-54F25DF8EAEF}"/>
    <cellStyle name="Финансовый 50 2 4 2 2" xfId="3586" xr:uid="{7653B4AA-965D-4EAC-AACC-4604346F10FC}"/>
    <cellStyle name="Финансовый 50 2 4 2 2 2" xfId="7385" xr:uid="{9E26336D-868E-4C10-90AF-08513B9EAED9}"/>
    <cellStyle name="Финансовый 50 2 4 2 2 2 2" xfId="15010" xr:uid="{9B84C34F-789D-4883-88E4-7E686035D3BD}"/>
    <cellStyle name="Финансовый 50 2 4 2 2 2 2 2" xfId="30259" xr:uid="{A794134F-026F-4268-9C21-152A7AD9D9B4}"/>
    <cellStyle name="Финансовый 50 2 4 2 2 2 2 3" xfId="45552" xr:uid="{0E922F98-F196-4784-87F1-9B49402B7CFE}"/>
    <cellStyle name="Финансовый 50 2 4 2 2 2 3" xfId="22638" xr:uid="{4CB39C25-0C5A-42D8-AF39-0E9108F27124}"/>
    <cellStyle name="Финансовый 50 2 4 2 2 2 4" xfId="37932" xr:uid="{2E38468F-CAD4-49F8-96E3-AA248BBF757C}"/>
    <cellStyle name="Финансовый 50 2 4 2 2 3" xfId="11215" xr:uid="{5F9D3CD8-E371-4D20-8269-0CC80FCD7CCE}"/>
    <cellStyle name="Финансовый 50 2 4 2 2 3 2" xfId="26464" xr:uid="{3C0FE604-DFD0-4B2B-AFA2-9DA3B4881457}"/>
    <cellStyle name="Финансовый 50 2 4 2 2 3 3" xfId="41757" xr:uid="{9A938DE2-5E0A-4891-8CB2-B2AFCF0F2459}"/>
    <cellStyle name="Финансовый 50 2 4 2 2 4" xfId="18837" xr:uid="{0CD2D870-C9B8-402E-9EF1-F3A3CFAAAFFF}"/>
    <cellStyle name="Финансовый 50 2 4 2 2 5" xfId="34131" xr:uid="{1AC2B5F9-EA8B-4F27-8E13-ADE9AF0BD24C}"/>
    <cellStyle name="Финансовый 50 2 4 2 3" xfId="5493" xr:uid="{5B73A32F-6F16-47D0-8116-8662F0514DA4}"/>
    <cellStyle name="Финансовый 50 2 4 2 3 2" xfId="13118" xr:uid="{BACE2D28-7FE0-4D29-89CD-AF7EE530E9E4}"/>
    <cellStyle name="Финансовый 50 2 4 2 3 2 2" xfId="28367" xr:uid="{AE1CDA44-B316-4E3D-8238-5592ED3C57E7}"/>
    <cellStyle name="Финансовый 50 2 4 2 3 2 3" xfId="43660" xr:uid="{F6E11147-5668-4B2F-BC33-13FFAD34E582}"/>
    <cellStyle name="Финансовый 50 2 4 2 3 3" xfId="20746" xr:uid="{AF0BBA5F-FD59-4CB6-B146-DF41C4856378}"/>
    <cellStyle name="Финансовый 50 2 4 2 3 4" xfId="36040" xr:uid="{4E64A64A-A6FD-4665-AC9F-06C2D7C96D37}"/>
    <cellStyle name="Финансовый 50 2 4 2 4" xfId="9316" xr:uid="{DBEDCED3-3345-414C-8123-147DF2DE6D7E}"/>
    <cellStyle name="Финансовый 50 2 4 2 4 2" xfId="24565" xr:uid="{C10A7077-9B53-4E53-891C-58CB30A895E1}"/>
    <cellStyle name="Финансовый 50 2 4 2 4 3" xfId="39858" xr:uid="{F2147191-7A35-492C-8F5A-4F55CB0819BE}"/>
    <cellStyle name="Финансовый 50 2 4 2 5" xfId="16945" xr:uid="{D57B8DC1-3DB4-4528-801F-C68D03B073BE}"/>
    <cellStyle name="Финансовый 50 2 4 2 6" xfId="32239" xr:uid="{F6EF2534-0120-46DF-B993-650B6628397B}"/>
    <cellStyle name="Финансовый 50 2 4 3" xfId="2605" xr:uid="{DB083467-CEA1-49CA-B4BF-8ABE24991330}"/>
    <cellStyle name="Финансовый 50 2 4 3 2" xfId="6412" xr:uid="{E71F19E6-5EF3-4C55-A2FA-4A4490D8CBDA}"/>
    <cellStyle name="Финансовый 50 2 4 3 2 2" xfId="14037" xr:uid="{E654DA57-4707-446E-9628-4CAF4A9C5FC7}"/>
    <cellStyle name="Финансовый 50 2 4 3 2 2 2" xfId="29286" xr:uid="{0DA3C793-F299-496C-AEBA-5F8A8C8785B9}"/>
    <cellStyle name="Финансовый 50 2 4 3 2 2 3" xfId="44579" xr:uid="{589DED88-D819-4B29-B9F0-1808E72D9699}"/>
    <cellStyle name="Финансовый 50 2 4 3 2 3" xfId="21665" xr:uid="{D60325A1-166B-4D90-9220-61E495FBE0B3}"/>
    <cellStyle name="Финансовый 50 2 4 3 2 4" xfId="36959" xr:uid="{F865DE54-904E-45FE-94B1-F39B56AB1496}"/>
    <cellStyle name="Финансовый 50 2 4 3 3" xfId="10236" xr:uid="{BFCF17DA-53DC-4E2A-8C9D-19CDA7382640}"/>
    <cellStyle name="Финансовый 50 2 4 3 3 2" xfId="25485" xr:uid="{C32303F8-4BDD-44B3-B165-DCFF788F209E}"/>
    <cellStyle name="Финансовый 50 2 4 3 3 3" xfId="40778" xr:uid="{C4CA5515-1292-4F85-AD55-0C273C03AB1E}"/>
    <cellStyle name="Финансовый 50 2 4 3 4" xfId="17864" xr:uid="{9C5C03AA-7675-4DD5-B1BC-7D489ED10EAB}"/>
    <cellStyle name="Финансовый 50 2 4 3 5" xfId="33158" xr:uid="{001D5817-4782-4EED-8121-AF472AC143C4}"/>
    <cellStyle name="Финансовый 50 2 4 4" xfId="4530" xr:uid="{031D505C-2FBA-4FB1-9D67-9769EA03A0C3}"/>
    <cellStyle name="Финансовый 50 2 4 4 2" xfId="12155" xr:uid="{6B23DFAF-52CF-4E31-B330-9604CAEA483A}"/>
    <cellStyle name="Финансовый 50 2 4 4 2 2" xfId="27404" xr:uid="{0F0B4D14-77BD-4503-9783-9AAECDB552E8}"/>
    <cellStyle name="Финансовый 50 2 4 4 2 3" xfId="42697" xr:uid="{961D135D-EA21-4295-B89A-FDE418AABBDA}"/>
    <cellStyle name="Финансовый 50 2 4 4 3" xfId="19783" xr:uid="{7271A297-A983-418C-990A-3A9B946B87FC}"/>
    <cellStyle name="Финансовый 50 2 4 4 4" xfId="35077" xr:uid="{2AB98A5B-24EC-4866-B90B-3B9370DB0CC1}"/>
    <cellStyle name="Финансовый 50 2 4 5" xfId="8360" xr:uid="{877FC0E1-CA18-444E-89FE-9993E3C8A9CD}"/>
    <cellStyle name="Финансовый 50 2 4 5 2" xfId="23609" xr:uid="{BCB6C582-BF70-4FB4-AB70-58F5D9BFA763}"/>
    <cellStyle name="Финансовый 50 2 4 5 3" xfId="38902" xr:uid="{0FA72F56-920A-4DBD-B930-06CDB5932CCF}"/>
    <cellStyle name="Финансовый 50 2 4 6" xfId="15982" xr:uid="{B30A8C0F-49F2-4699-84D1-31C76DB9BB94}"/>
    <cellStyle name="Финансовый 50 2 4 7" xfId="31276" xr:uid="{7AD3A767-735F-4BF6-98F7-38BEC9D5E9CA}"/>
    <cellStyle name="Финансовый 50 2 5" xfId="1219" xr:uid="{82DD2CBB-B953-4C5B-9A5C-7E5A20873682}"/>
    <cellStyle name="Финансовый 50 2 5 2" xfId="3120" xr:uid="{1A9B0C2D-EBBD-45E5-9748-C23E4FDED254}"/>
    <cellStyle name="Финансовый 50 2 5 2 2" xfId="6919" xr:uid="{5F7387FF-7F4A-4449-9717-967CB274B9B2}"/>
    <cellStyle name="Финансовый 50 2 5 2 2 2" xfId="14544" xr:uid="{59F4AB17-0BAA-4E11-BB98-FDDEA057857E}"/>
    <cellStyle name="Финансовый 50 2 5 2 2 2 2" xfId="29793" xr:uid="{9465EA6B-DBCD-49C7-9F23-1A889E8E1C9F}"/>
    <cellStyle name="Финансовый 50 2 5 2 2 2 3" xfId="45086" xr:uid="{13EFAFDF-FE80-49C7-9F36-4C855A66BE3A}"/>
    <cellStyle name="Финансовый 50 2 5 2 2 3" xfId="22172" xr:uid="{9F467DEB-7AB0-4E75-AFD2-D7A0D5F492BC}"/>
    <cellStyle name="Финансовый 50 2 5 2 2 4" xfId="37466" xr:uid="{29553DF3-5740-4ED8-AF6D-14275C163ABE}"/>
    <cellStyle name="Финансовый 50 2 5 2 3" xfId="10749" xr:uid="{E7F3DCB8-20AC-4A0A-97FB-6EDB60A74D16}"/>
    <cellStyle name="Финансовый 50 2 5 2 3 2" xfId="25998" xr:uid="{17CCCBF8-9951-4355-9E52-BF1849710F72}"/>
    <cellStyle name="Финансовый 50 2 5 2 3 3" xfId="41291" xr:uid="{8278B8B7-49DA-4BE7-95BF-A1B2BAA48DA9}"/>
    <cellStyle name="Финансовый 50 2 5 2 4" xfId="18371" xr:uid="{472C5DD2-96FB-4010-AEE1-B038B40ED3C8}"/>
    <cellStyle name="Финансовый 50 2 5 2 5" xfId="33665" xr:uid="{9EDEC7B8-BA90-4D07-A7C7-BFC2FF566EDB}"/>
    <cellStyle name="Финансовый 50 2 5 3" xfId="5027" xr:uid="{97B25572-2B60-40AB-B8AF-4E2E4CDF1F62}"/>
    <cellStyle name="Финансовый 50 2 5 3 2" xfId="12652" xr:uid="{A1D3F2EE-7225-4FDF-A230-2061996D0957}"/>
    <cellStyle name="Финансовый 50 2 5 3 2 2" xfId="27901" xr:uid="{AAF483BF-213D-43CB-ACFF-C30FF89EAF38}"/>
    <cellStyle name="Финансовый 50 2 5 3 2 3" xfId="43194" xr:uid="{926BBB3F-71DB-48D0-837A-0518C152940C}"/>
    <cellStyle name="Финансовый 50 2 5 3 3" xfId="20280" xr:uid="{CD3C749E-D6A3-43E3-A372-E3059E4D5417}"/>
    <cellStyle name="Финансовый 50 2 5 3 4" xfId="35574" xr:uid="{80F3A1ED-34DC-46E1-A5D4-EF89B1119B4F}"/>
    <cellStyle name="Финансовый 50 2 5 4" xfId="8850" xr:uid="{9F226DB5-1148-476E-9F84-E1928899C350}"/>
    <cellStyle name="Финансовый 50 2 5 4 2" xfId="24099" xr:uid="{97CE1B10-3A38-45C6-BEA3-2F47FC5EDD43}"/>
    <cellStyle name="Финансовый 50 2 5 4 3" xfId="39392" xr:uid="{03DF8540-972B-4F4D-8FC1-8A575253C64C}"/>
    <cellStyle name="Финансовый 50 2 5 5" xfId="16479" xr:uid="{68F69BBE-65E8-490D-8F10-69856ABA9ECA}"/>
    <cellStyle name="Финансовый 50 2 5 6" xfId="31773" xr:uid="{D7D8F525-2F04-4F3E-9135-4A2A24436C1E}"/>
    <cellStyle name="Финансовый 50 2 6" xfId="2139" xr:uid="{D873C3CB-841D-4310-82DA-8979D254186F}"/>
    <cellStyle name="Финансовый 50 2 6 2" xfId="5946" xr:uid="{1DCC133F-E97B-404F-A390-A5AA8F026AD2}"/>
    <cellStyle name="Финансовый 50 2 6 2 2" xfId="13571" xr:uid="{49CC7EB7-D05A-4ADA-8066-7B549C196029}"/>
    <cellStyle name="Финансовый 50 2 6 2 2 2" xfId="28820" xr:uid="{7B7E0427-D1DE-46DF-A16F-A8A11E047E70}"/>
    <cellStyle name="Финансовый 50 2 6 2 2 3" xfId="44113" xr:uid="{B4E4ADB5-172B-4AA0-B5F1-285CE8FB907D}"/>
    <cellStyle name="Финансовый 50 2 6 2 3" xfId="21199" xr:uid="{97ABD304-10C6-422C-A856-3E001B3B74FE}"/>
    <cellStyle name="Финансовый 50 2 6 2 4" xfId="36493" xr:uid="{76C2C0D4-9817-436A-BD4A-CE72F14CC44A}"/>
    <cellStyle name="Финансовый 50 2 6 3" xfId="9770" xr:uid="{C83EA2E5-8E82-4D74-9D31-31A05A6F2011}"/>
    <cellStyle name="Финансовый 50 2 6 3 2" xfId="25019" xr:uid="{5707E961-9300-483D-AA90-0E51271CDC44}"/>
    <cellStyle name="Финансовый 50 2 6 3 3" xfId="40312" xr:uid="{BB16FDD2-B176-4FE9-8E4D-188E528D4ABB}"/>
    <cellStyle name="Финансовый 50 2 6 4" xfId="17398" xr:uid="{570BDEC2-A4E2-43C4-88F2-42D93CA51828}"/>
    <cellStyle name="Финансовый 50 2 6 5" xfId="32692" xr:uid="{8CC1AC98-3C16-4993-B2B3-969CCAF6749C}"/>
    <cellStyle name="Финансовый 50 2 7" xfId="4064" xr:uid="{D655C136-FE26-4324-A67A-74D62A13C6F7}"/>
    <cellStyle name="Финансовый 50 2 7 2" xfId="11689" xr:uid="{F81D088D-5148-4A06-93D3-34DE00A1D9E8}"/>
    <cellStyle name="Финансовый 50 2 7 2 2" xfId="26938" xr:uid="{41DB2D31-15FE-48D1-B198-265F844E8BF9}"/>
    <cellStyle name="Финансовый 50 2 7 2 3" xfId="42231" xr:uid="{3F622BE2-B384-4125-9D24-DF250436DD7F}"/>
    <cellStyle name="Финансовый 50 2 7 3" xfId="19317" xr:uid="{26EDB7AA-D691-47FE-A63E-5EBE21DC68C7}"/>
    <cellStyle name="Финансовый 50 2 7 4" xfId="34611" xr:uid="{D20561FC-5573-4E3B-ADAB-CA62F1399EA8}"/>
    <cellStyle name="Финансовый 50 2 8" xfId="7885" xr:uid="{41153EB6-2B7B-43B1-8F91-9D103AF427A4}"/>
    <cellStyle name="Финансовый 50 2 8 2" xfId="23134" xr:uid="{B2933265-BDB0-4429-8A5E-053B4952D9AD}"/>
    <cellStyle name="Финансовый 50 2 8 3" xfId="38427" xr:uid="{FC8463C2-CFED-4D6E-8487-D87020CD0764}"/>
    <cellStyle name="Финансовый 50 2 9" xfId="15516" xr:uid="{E9A076B7-F086-404E-A1E2-54AE6FAE75ED}"/>
    <cellStyle name="Финансовый 50 3" xfId="307" xr:uid="{B56AFF86-588D-4C13-ABB5-8429BBAB67BF}"/>
    <cellStyle name="Финансовый 50 3 2" xfId="527" xr:uid="{2D93F781-1522-4027-952C-D121C7153F45}"/>
    <cellStyle name="Финансовый 50 3 2 2" xfId="1003" xr:uid="{ED64B827-14DD-465A-968C-BBE5BD3E6912}"/>
    <cellStyle name="Финансовый 50 3 2 2 2" xfId="1960" xr:uid="{3D8116BA-D6F7-4AB2-ADC3-C141E104CD77}"/>
    <cellStyle name="Финансовый 50 3 2 2 2 2" xfId="3861" xr:uid="{A585DACF-D1E4-4062-A227-EB47C353BB08}"/>
    <cellStyle name="Финансовый 50 3 2 2 2 2 2" xfId="7660" xr:uid="{FE1B77E6-6E04-43CA-994A-F24E1ED67F69}"/>
    <cellStyle name="Финансовый 50 3 2 2 2 2 2 2" xfId="15285" xr:uid="{8C4F7CF1-DE98-4C0C-8F79-B92A8D6F4580}"/>
    <cellStyle name="Финансовый 50 3 2 2 2 2 2 2 2" xfId="30534" xr:uid="{410BDF20-F045-4CB8-B8E6-43185825DA4B}"/>
    <cellStyle name="Финансовый 50 3 2 2 2 2 2 2 3" xfId="45827" xr:uid="{581A9B12-E0A3-4E86-9510-4B0F281E90B4}"/>
    <cellStyle name="Финансовый 50 3 2 2 2 2 2 3" xfId="22913" xr:uid="{D0364D77-E2EF-433F-BBC6-96EE9E74DC50}"/>
    <cellStyle name="Финансовый 50 3 2 2 2 2 2 4" xfId="38207" xr:uid="{3FBA6619-DEF1-4F81-A14F-A5E4A4734410}"/>
    <cellStyle name="Финансовый 50 3 2 2 2 2 3" xfId="11490" xr:uid="{993A5A06-8B49-4C5E-B073-49AE6ED43338}"/>
    <cellStyle name="Финансовый 50 3 2 2 2 2 3 2" xfId="26739" xr:uid="{7E7D1F44-770D-4258-8D7B-3EEEC889E326}"/>
    <cellStyle name="Финансовый 50 3 2 2 2 2 3 3" xfId="42032" xr:uid="{91EC490B-813E-4681-8CF2-99411D8A494E}"/>
    <cellStyle name="Финансовый 50 3 2 2 2 2 4" xfId="19112" xr:uid="{67D7F024-D344-47A1-9634-CB30C338BF40}"/>
    <cellStyle name="Финансовый 50 3 2 2 2 2 5" xfId="34406" xr:uid="{00F70A25-F542-4802-AB11-08DD34736ED9}"/>
    <cellStyle name="Финансовый 50 3 2 2 2 3" xfId="5768" xr:uid="{3C945ADD-F4BF-4BF5-B8DC-12268BBD5074}"/>
    <cellStyle name="Финансовый 50 3 2 2 2 3 2" xfId="13393" xr:uid="{1ADB4A58-DDF8-45D2-9CD9-158C61739F0B}"/>
    <cellStyle name="Финансовый 50 3 2 2 2 3 2 2" xfId="28642" xr:uid="{CED6AE94-58BD-45B9-995C-A7DE9060A52A}"/>
    <cellStyle name="Финансовый 50 3 2 2 2 3 2 3" xfId="43935" xr:uid="{9CB68861-A84E-4F52-8709-BB412E4A6EEA}"/>
    <cellStyle name="Финансовый 50 3 2 2 2 3 3" xfId="21021" xr:uid="{3D7220BA-BDA0-4D28-9ECF-A3609A2CEDCB}"/>
    <cellStyle name="Финансовый 50 3 2 2 2 3 4" xfId="36315" xr:uid="{8AF612C9-6218-4AE6-A550-EC4606166D03}"/>
    <cellStyle name="Финансовый 50 3 2 2 2 4" xfId="9591" xr:uid="{4FE6550B-DFBB-4A78-B825-B987312808BC}"/>
    <cellStyle name="Финансовый 50 3 2 2 2 4 2" xfId="24840" xr:uid="{AC6A2A53-B05E-4453-930D-7F3DF191EFD8}"/>
    <cellStyle name="Финансовый 50 3 2 2 2 4 3" xfId="40133" xr:uid="{05F76166-D204-4EA4-A24A-7E177F69247A}"/>
    <cellStyle name="Финансовый 50 3 2 2 2 5" xfId="17220" xr:uid="{2E8AB422-4C1B-4125-9E88-198AF76DE5F8}"/>
    <cellStyle name="Финансовый 50 3 2 2 2 6" xfId="32514" xr:uid="{48A464E5-5440-4374-9374-9B214A2F86DE}"/>
    <cellStyle name="Финансовый 50 3 2 2 3" xfId="2880" xr:uid="{F57A438B-FEDB-4D74-A7BB-CBE0293254BC}"/>
    <cellStyle name="Финансовый 50 3 2 2 3 2" xfId="6687" xr:uid="{FAA604C2-C3D5-4354-89C2-04F4AE7AED44}"/>
    <cellStyle name="Финансовый 50 3 2 2 3 2 2" xfId="14312" xr:uid="{46D24766-DB72-44A8-9D34-04B43CD62710}"/>
    <cellStyle name="Финансовый 50 3 2 2 3 2 2 2" xfId="29561" xr:uid="{D8BD180D-89AF-4F23-8980-BF281605A662}"/>
    <cellStyle name="Финансовый 50 3 2 2 3 2 2 3" xfId="44854" xr:uid="{D71A851B-84B0-407D-A1E0-834395B02920}"/>
    <cellStyle name="Финансовый 50 3 2 2 3 2 3" xfId="21940" xr:uid="{9B266736-E794-4298-AF24-F7CFC79D2B86}"/>
    <cellStyle name="Финансовый 50 3 2 2 3 2 4" xfId="37234" xr:uid="{B36A47B7-F440-4CC0-8AB8-ECA4D95037D7}"/>
    <cellStyle name="Финансовый 50 3 2 2 3 3" xfId="10511" xr:uid="{5483AEDA-9BF6-43B4-9B77-86E74B60DAA8}"/>
    <cellStyle name="Финансовый 50 3 2 2 3 3 2" xfId="25760" xr:uid="{1B2C0ADB-2CD1-47EE-8509-18A7B95FAAA3}"/>
    <cellStyle name="Финансовый 50 3 2 2 3 3 3" xfId="41053" xr:uid="{7EEE6608-294F-4645-8ABD-0A070137AB02}"/>
    <cellStyle name="Финансовый 50 3 2 2 3 4" xfId="18139" xr:uid="{CF3642ED-99E1-454A-BD95-4ECD9E2E868B}"/>
    <cellStyle name="Финансовый 50 3 2 2 3 5" xfId="33433" xr:uid="{2CBC8491-1D81-4737-8AD7-E9FAF8A2AFA0}"/>
    <cellStyle name="Финансовый 50 3 2 2 4" xfId="4805" xr:uid="{443F6A6E-6178-40E1-B3DD-047B12FC9B74}"/>
    <cellStyle name="Финансовый 50 3 2 2 4 2" xfId="12430" xr:uid="{FAD3715F-FC5E-40BF-A4D5-EA85E9BB4157}"/>
    <cellStyle name="Финансовый 50 3 2 2 4 2 2" xfId="27679" xr:uid="{95FE26FB-B177-40D9-82B3-E4C3374634F2}"/>
    <cellStyle name="Финансовый 50 3 2 2 4 2 3" xfId="42972" xr:uid="{7610B4B5-31C1-49DA-B3BE-A3699DA85C03}"/>
    <cellStyle name="Финансовый 50 3 2 2 4 3" xfId="20058" xr:uid="{6A76D19A-C70A-43C9-83D0-3B0C82A5D8A2}"/>
    <cellStyle name="Финансовый 50 3 2 2 4 4" xfId="35352" xr:uid="{CF271EDC-8A31-4615-87E7-82DC00902419}"/>
    <cellStyle name="Финансовый 50 3 2 2 5" xfId="8635" xr:uid="{17570567-0D58-4007-8333-6F999F58F1A8}"/>
    <cellStyle name="Финансовый 50 3 2 2 5 2" xfId="23884" xr:uid="{5FEF10C9-4560-4794-A7BB-D2B668956056}"/>
    <cellStyle name="Финансовый 50 3 2 2 5 3" xfId="39177" xr:uid="{FC8FC4DF-5065-4825-8AEA-18974F2B7DBC}"/>
    <cellStyle name="Финансовый 50 3 2 2 6" xfId="16257" xr:uid="{10887CCC-0CCC-4EFE-A526-B66D799CED3A}"/>
    <cellStyle name="Финансовый 50 3 2 2 7" xfId="31551" xr:uid="{69CA7C42-57C0-472C-94AA-08AC9CE16035}"/>
    <cellStyle name="Финансовый 50 3 2 3" xfId="1494" xr:uid="{C0E5B935-BF79-4345-BDAC-DEBC260CCB2E}"/>
    <cellStyle name="Финансовый 50 3 2 3 2" xfId="3395" xr:uid="{7F3C94BB-A4DC-4D8B-B64F-3A85D0DF1F23}"/>
    <cellStyle name="Финансовый 50 3 2 3 2 2" xfId="7194" xr:uid="{4A9646E9-DF10-44AB-B79C-6412CDF3D804}"/>
    <cellStyle name="Финансовый 50 3 2 3 2 2 2" xfId="14819" xr:uid="{AD5ACD2A-DE3F-40C5-B304-6E27A5A5A011}"/>
    <cellStyle name="Финансовый 50 3 2 3 2 2 2 2" xfId="30068" xr:uid="{A64F0377-8E63-4476-9379-F7CF45973613}"/>
    <cellStyle name="Финансовый 50 3 2 3 2 2 2 3" xfId="45361" xr:uid="{F6B3F42F-4FE9-49F5-89D0-DE73E434C854}"/>
    <cellStyle name="Финансовый 50 3 2 3 2 2 3" xfId="22447" xr:uid="{F468D9BE-6C0A-4F92-BEE4-4B5A2886030A}"/>
    <cellStyle name="Финансовый 50 3 2 3 2 2 4" xfId="37741" xr:uid="{7EFD3490-4837-416B-898C-4587483B069F}"/>
    <cellStyle name="Финансовый 50 3 2 3 2 3" xfId="11024" xr:uid="{63398B04-996C-45F0-AED4-E087660E10EB}"/>
    <cellStyle name="Финансовый 50 3 2 3 2 3 2" xfId="26273" xr:uid="{E8D4C322-04E3-4472-8C4A-F43D4BFBA9B7}"/>
    <cellStyle name="Финансовый 50 3 2 3 2 3 3" xfId="41566" xr:uid="{3D91659F-448E-42B4-BD22-46EAEF00EB1E}"/>
    <cellStyle name="Финансовый 50 3 2 3 2 4" xfId="18646" xr:uid="{53403269-9050-4476-8218-78103E3A11E9}"/>
    <cellStyle name="Финансовый 50 3 2 3 2 5" xfId="33940" xr:uid="{F67838B1-19B1-4621-AB5A-4FF153D6B151}"/>
    <cellStyle name="Финансовый 50 3 2 3 3" xfId="5302" xr:uid="{6E22DFDB-96C5-43A4-A012-C798897E342B}"/>
    <cellStyle name="Финансовый 50 3 2 3 3 2" xfId="12927" xr:uid="{EA56FB9E-4E0A-447C-A03E-8C96B88A3EF0}"/>
    <cellStyle name="Финансовый 50 3 2 3 3 2 2" xfId="28176" xr:uid="{7F0ADE27-7F98-4B8C-A7AB-D230148AC725}"/>
    <cellStyle name="Финансовый 50 3 2 3 3 2 3" xfId="43469" xr:uid="{88C21BCB-C01A-467D-87AB-D12C2169C4F4}"/>
    <cellStyle name="Финансовый 50 3 2 3 3 3" xfId="20555" xr:uid="{FC0EF4B6-F62A-42F2-ADFD-BC453B18D342}"/>
    <cellStyle name="Финансовый 50 3 2 3 3 4" xfId="35849" xr:uid="{9E56ED03-C275-48C1-AB21-0C5F6A84FB87}"/>
    <cellStyle name="Финансовый 50 3 2 3 4" xfId="9125" xr:uid="{A9BC3D2E-B8C4-4391-B24E-05A0400E59AA}"/>
    <cellStyle name="Финансовый 50 3 2 3 4 2" xfId="24374" xr:uid="{E2C551BE-2CF1-4682-99CD-C57D90D33D3A}"/>
    <cellStyle name="Финансовый 50 3 2 3 4 3" xfId="39667" xr:uid="{271F8BAE-0CC9-46F0-8BB3-8F735491F7BF}"/>
    <cellStyle name="Финансовый 50 3 2 3 5" xfId="16754" xr:uid="{8D1CFF1D-411B-4842-A918-A2FE8D2660A0}"/>
    <cellStyle name="Финансовый 50 3 2 3 6" xfId="32048" xr:uid="{3C1DFE8C-B26A-41CD-B0C0-E997AA5CBCDF}"/>
    <cellStyle name="Финансовый 50 3 2 4" xfId="2414" xr:uid="{0712BE87-A0AD-4246-8F45-817C0C2D0281}"/>
    <cellStyle name="Финансовый 50 3 2 4 2" xfId="6221" xr:uid="{0CD9054D-AC25-44A4-B409-F2022AA9F80B}"/>
    <cellStyle name="Финансовый 50 3 2 4 2 2" xfId="13846" xr:uid="{98E0D001-E8D4-47EE-A385-580DE4A68FD6}"/>
    <cellStyle name="Финансовый 50 3 2 4 2 2 2" xfId="29095" xr:uid="{3C8E6833-6D11-4B66-9A69-86D52686B3D4}"/>
    <cellStyle name="Финансовый 50 3 2 4 2 2 3" xfId="44388" xr:uid="{95873582-7F0B-45FF-AAC0-F90090688954}"/>
    <cellStyle name="Финансовый 50 3 2 4 2 3" xfId="21474" xr:uid="{EE4E93D2-9CB9-403E-AD62-B233DC851208}"/>
    <cellStyle name="Финансовый 50 3 2 4 2 4" xfId="36768" xr:uid="{4F50EE03-93FC-41FF-9E80-EA53E2D2D5B2}"/>
    <cellStyle name="Финансовый 50 3 2 4 3" xfId="10045" xr:uid="{444F72E5-17F8-4910-9146-DF25397F3533}"/>
    <cellStyle name="Финансовый 50 3 2 4 3 2" xfId="25294" xr:uid="{27CC9C8E-9D79-47D5-91B3-660B0A1D7438}"/>
    <cellStyle name="Финансовый 50 3 2 4 3 3" xfId="40587" xr:uid="{8FAB1253-0D88-4634-B339-3F54AF4E6EF0}"/>
    <cellStyle name="Финансовый 50 3 2 4 4" xfId="17673" xr:uid="{DD52355D-9B89-4D27-B8B1-5E568D31534B}"/>
    <cellStyle name="Финансовый 50 3 2 4 5" xfId="32967" xr:uid="{37BCCF6D-B509-4346-949B-24ED7F48C0A9}"/>
    <cellStyle name="Финансовый 50 3 2 5" xfId="4339" xr:uid="{B0750AB1-60A5-45CF-BBA1-F655CA4C7E02}"/>
    <cellStyle name="Финансовый 50 3 2 5 2" xfId="11964" xr:uid="{645635AA-705E-4458-A4FB-328FDD402A9C}"/>
    <cellStyle name="Финансовый 50 3 2 5 2 2" xfId="27213" xr:uid="{3A0734E2-65CB-4F18-A09E-722A28E3FE2B}"/>
    <cellStyle name="Финансовый 50 3 2 5 2 3" xfId="42506" xr:uid="{405BF00F-344E-45F6-BDA5-D1258D054225}"/>
    <cellStyle name="Финансовый 50 3 2 5 3" xfId="19592" xr:uid="{5321A6A7-D816-4F56-A694-F2F33BC75700}"/>
    <cellStyle name="Финансовый 50 3 2 5 4" xfId="34886" xr:uid="{E0937318-B17F-42D7-951D-8F6CD054F00A}"/>
    <cellStyle name="Финансовый 50 3 2 6" xfId="8160" xr:uid="{93DA54A2-3958-4632-9FE8-ED060E7B5AA1}"/>
    <cellStyle name="Финансовый 50 3 2 6 2" xfId="23409" xr:uid="{DE33B8C1-7286-4E6B-AC40-9FC4D5AAF374}"/>
    <cellStyle name="Финансовый 50 3 2 6 3" xfId="38702" xr:uid="{E21BFB6D-C836-4561-8C9D-272B92C67E52}"/>
    <cellStyle name="Финансовый 50 3 2 7" xfId="15791" xr:uid="{D5C5ABFB-1567-4F7F-A917-62F9B1D33115}"/>
    <cellStyle name="Финансовый 50 3 2 8" xfId="31085" xr:uid="{20C86C07-1F6F-44D9-8EF8-AD4DAAFC8210}"/>
    <cellStyle name="Финансовый 50 3 3" xfId="783" xr:uid="{72533172-6DE6-413F-8D28-6B45393F5534}"/>
    <cellStyle name="Финансовый 50 3 3 2" xfId="1740" xr:uid="{CE485E08-F7E5-45D1-B26F-EE773EA532BF}"/>
    <cellStyle name="Финансовый 50 3 3 2 2" xfId="3641" xr:uid="{464B790F-9566-49CC-9DE2-1D5A0C408128}"/>
    <cellStyle name="Финансовый 50 3 3 2 2 2" xfId="7440" xr:uid="{945D9A30-D356-42B4-AE8B-42E8448B5E3F}"/>
    <cellStyle name="Финансовый 50 3 3 2 2 2 2" xfId="15065" xr:uid="{6D2CC79D-270B-4BEC-8901-293D4F293591}"/>
    <cellStyle name="Финансовый 50 3 3 2 2 2 2 2" xfId="30314" xr:uid="{4503442B-1FC8-4E75-89E8-FBC068C19F9F}"/>
    <cellStyle name="Финансовый 50 3 3 2 2 2 2 3" xfId="45607" xr:uid="{A6BB45CC-070C-413D-BA8F-2254B630EF0A}"/>
    <cellStyle name="Финансовый 50 3 3 2 2 2 3" xfId="22693" xr:uid="{113D46F5-D352-4D76-A492-9C85B877A2A3}"/>
    <cellStyle name="Финансовый 50 3 3 2 2 2 4" xfId="37987" xr:uid="{428D79A6-A2E0-4712-AE2F-B41B8D7C9C57}"/>
    <cellStyle name="Финансовый 50 3 3 2 2 3" xfId="11270" xr:uid="{2DF292C1-2B4D-4E45-A679-08720844E443}"/>
    <cellStyle name="Финансовый 50 3 3 2 2 3 2" xfId="26519" xr:uid="{AD578ABF-3947-49A7-AA8F-03BF8C148733}"/>
    <cellStyle name="Финансовый 50 3 3 2 2 3 3" xfId="41812" xr:uid="{853D0CCF-816E-4AF7-8744-7036064943FD}"/>
    <cellStyle name="Финансовый 50 3 3 2 2 4" xfId="18892" xr:uid="{1F73F104-7401-46AD-8DD3-B0D0F8469346}"/>
    <cellStyle name="Финансовый 50 3 3 2 2 5" xfId="34186" xr:uid="{31ED2D46-D828-4791-AA21-476E304AD58A}"/>
    <cellStyle name="Финансовый 50 3 3 2 3" xfId="5548" xr:uid="{78E99AD3-C2C5-4B60-B773-1A37540635BE}"/>
    <cellStyle name="Финансовый 50 3 3 2 3 2" xfId="13173" xr:uid="{65214A2C-BCBE-4240-B41D-E5F13B47A5B8}"/>
    <cellStyle name="Финансовый 50 3 3 2 3 2 2" xfId="28422" xr:uid="{11C24A48-4358-409E-BF78-AF1CD393F4CD}"/>
    <cellStyle name="Финансовый 50 3 3 2 3 2 3" xfId="43715" xr:uid="{0CBE1AED-2F70-4BBC-AB04-6316598BC511}"/>
    <cellStyle name="Финансовый 50 3 3 2 3 3" xfId="20801" xr:uid="{06213BF2-E57E-48E5-8343-97A485C31CA1}"/>
    <cellStyle name="Финансовый 50 3 3 2 3 4" xfId="36095" xr:uid="{1ABD3263-8DA9-44A3-98D5-EE6B8FB74BCE}"/>
    <cellStyle name="Финансовый 50 3 3 2 4" xfId="9371" xr:uid="{23C3CD4B-4DA4-47FB-AE04-AE0B48DA445A}"/>
    <cellStyle name="Финансовый 50 3 3 2 4 2" xfId="24620" xr:uid="{55573E18-020E-4780-89AA-2BEA44BFA1A3}"/>
    <cellStyle name="Финансовый 50 3 3 2 4 3" xfId="39913" xr:uid="{3F4EBC8D-C482-4877-9E89-53A81FD6C780}"/>
    <cellStyle name="Финансовый 50 3 3 2 5" xfId="17000" xr:uid="{951CF753-413E-4F03-A2F6-EAD3D7CB74F1}"/>
    <cellStyle name="Финансовый 50 3 3 2 6" xfId="32294" xr:uid="{9A47E851-72D7-481B-A525-A92AE32E69CA}"/>
    <cellStyle name="Финансовый 50 3 3 3" xfId="2660" xr:uid="{F68525D3-13B5-4F4D-A949-44A55AD58708}"/>
    <cellStyle name="Финансовый 50 3 3 3 2" xfId="6467" xr:uid="{0B9DD8E2-7E59-4B7C-B8AB-F03923F4FEB1}"/>
    <cellStyle name="Финансовый 50 3 3 3 2 2" xfId="14092" xr:uid="{34739728-2024-4C22-8361-B40063C3D5FD}"/>
    <cellStyle name="Финансовый 50 3 3 3 2 2 2" xfId="29341" xr:uid="{6A224832-224F-4DBB-8730-8914516CE433}"/>
    <cellStyle name="Финансовый 50 3 3 3 2 2 3" xfId="44634" xr:uid="{6603F5B3-D28B-4782-A3C3-12640F9EB66B}"/>
    <cellStyle name="Финансовый 50 3 3 3 2 3" xfId="21720" xr:uid="{7D900C80-0185-4B86-80F8-00F05AEA1313}"/>
    <cellStyle name="Финансовый 50 3 3 3 2 4" xfId="37014" xr:uid="{3B8AEC53-FCEB-4B13-98F3-084629109CED}"/>
    <cellStyle name="Финансовый 50 3 3 3 3" xfId="10291" xr:uid="{724D2669-2C7D-4776-9402-201A54A2FB52}"/>
    <cellStyle name="Финансовый 50 3 3 3 3 2" xfId="25540" xr:uid="{6A61D216-78D3-4EC9-8B8B-D1F632CC13AD}"/>
    <cellStyle name="Финансовый 50 3 3 3 3 3" xfId="40833" xr:uid="{F45A0360-5DC3-498B-BC48-B99A8F21A937}"/>
    <cellStyle name="Финансовый 50 3 3 3 4" xfId="17919" xr:uid="{DDCA0B74-55F4-4D0E-ADFC-BD60E050F5DA}"/>
    <cellStyle name="Финансовый 50 3 3 3 5" xfId="33213" xr:uid="{DB085FFA-8199-4613-A79A-119D410618BF}"/>
    <cellStyle name="Финансовый 50 3 3 4" xfId="4585" xr:uid="{C8C82D74-9D50-4043-8E14-9E8BB9021069}"/>
    <cellStyle name="Финансовый 50 3 3 4 2" xfId="12210" xr:uid="{FC06BBCD-7745-43C1-A87B-C46E46ADA3B3}"/>
    <cellStyle name="Финансовый 50 3 3 4 2 2" xfId="27459" xr:uid="{611DB13E-8B06-459C-A8DF-EE0530A48D3F}"/>
    <cellStyle name="Финансовый 50 3 3 4 2 3" xfId="42752" xr:uid="{257BAC85-87FC-48B2-B5C9-8BAEA9960A8F}"/>
    <cellStyle name="Финансовый 50 3 3 4 3" xfId="19838" xr:uid="{5E278E2F-98EC-4913-9279-B7C2AD4C6A6A}"/>
    <cellStyle name="Финансовый 50 3 3 4 4" xfId="35132" xr:uid="{0A4985D1-7823-4F03-A6F0-D88D35789758}"/>
    <cellStyle name="Финансовый 50 3 3 5" xfId="8415" xr:uid="{116A7602-0394-4E6E-9697-500222104011}"/>
    <cellStyle name="Финансовый 50 3 3 5 2" xfId="23664" xr:uid="{2F771731-1F15-4B7D-99B1-7BC891835096}"/>
    <cellStyle name="Финансовый 50 3 3 5 3" xfId="38957" xr:uid="{D4286A22-07F5-4883-AD64-5A2937BCA235}"/>
    <cellStyle name="Финансовый 50 3 3 6" xfId="16037" xr:uid="{96EC913E-084E-4C79-98A9-34511AC60B98}"/>
    <cellStyle name="Финансовый 50 3 3 7" xfId="31331" xr:uid="{E533C690-D53A-43D7-8756-331EF904058F}"/>
    <cellStyle name="Финансовый 50 3 4" xfId="1274" xr:uid="{A681D4AF-9271-4568-8EFC-55AEB180D800}"/>
    <cellStyle name="Финансовый 50 3 4 2" xfId="3175" xr:uid="{B8C11049-AB3C-4368-A95A-7667CB016BE8}"/>
    <cellStyle name="Финансовый 50 3 4 2 2" xfId="6974" xr:uid="{59F94815-51C3-4DA5-8DDD-E642F9DF5E02}"/>
    <cellStyle name="Финансовый 50 3 4 2 2 2" xfId="14599" xr:uid="{02CCC4C0-C16C-430A-A842-93830592CA98}"/>
    <cellStyle name="Финансовый 50 3 4 2 2 2 2" xfId="29848" xr:uid="{47FF5CCA-0D80-4A1A-9A00-7FEFDCFD8F8E}"/>
    <cellStyle name="Финансовый 50 3 4 2 2 2 3" xfId="45141" xr:uid="{8963068D-B630-407E-B315-5B490091856C}"/>
    <cellStyle name="Финансовый 50 3 4 2 2 3" xfId="22227" xr:uid="{1A4A32B2-CABD-43D3-B109-F9E9D86E02B2}"/>
    <cellStyle name="Финансовый 50 3 4 2 2 4" xfId="37521" xr:uid="{E06072B4-7E0C-4456-94A8-33B06342CDE8}"/>
    <cellStyle name="Финансовый 50 3 4 2 3" xfId="10804" xr:uid="{0619C0EB-BC1D-45EF-94CF-9325B653A4CE}"/>
    <cellStyle name="Финансовый 50 3 4 2 3 2" xfId="26053" xr:uid="{971A06ED-46AE-4D72-A2D3-C086287D043E}"/>
    <cellStyle name="Финансовый 50 3 4 2 3 3" xfId="41346" xr:uid="{78AF76B6-006D-4E43-8FD3-96FBEE8C94D9}"/>
    <cellStyle name="Финансовый 50 3 4 2 4" xfId="18426" xr:uid="{F73490FA-0702-48AB-AE07-55853CE2B82F}"/>
    <cellStyle name="Финансовый 50 3 4 2 5" xfId="33720" xr:uid="{AE611D84-8712-4DE1-9872-18D0895BEEA7}"/>
    <cellStyle name="Финансовый 50 3 4 3" xfId="5082" xr:uid="{B2AF8167-5FD0-4CCF-A270-8FD1E633A494}"/>
    <cellStyle name="Финансовый 50 3 4 3 2" xfId="12707" xr:uid="{0A7CEF5E-B6E3-459D-831E-6CA9EB8AD292}"/>
    <cellStyle name="Финансовый 50 3 4 3 2 2" xfId="27956" xr:uid="{3A583800-9AF7-44C3-82A4-14D62264E63B}"/>
    <cellStyle name="Финансовый 50 3 4 3 2 3" xfId="43249" xr:uid="{6F7AA252-5BE8-4C11-96C3-6964FB336A7D}"/>
    <cellStyle name="Финансовый 50 3 4 3 3" xfId="20335" xr:uid="{3FD5409C-B77D-4F33-953E-833A87DA31B5}"/>
    <cellStyle name="Финансовый 50 3 4 3 4" xfId="35629" xr:uid="{FC811D03-AC10-4B6D-851B-FA4FF19FA680}"/>
    <cellStyle name="Финансовый 50 3 4 4" xfId="8905" xr:uid="{865B2ABA-C2CB-4F53-AF6A-C5FB765C08A7}"/>
    <cellStyle name="Финансовый 50 3 4 4 2" xfId="24154" xr:uid="{CCD7B0A3-EF7C-4CBB-A861-DBC65E31E1D4}"/>
    <cellStyle name="Финансовый 50 3 4 4 3" xfId="39447" xr:uid="{A8ADDE91-79D2-4E17-BC7B-E396268C9890}"/>
    <cellStyle name="Финансовый 50 3 4 5" xfId="16534" xr:uid="{6F8F7426-86FA-42C0-983E-57AD1FFEAC2C}"/>
    <cellStyle name="Финансовый 50 3 4 6" xfId="31828" xr:uid="{494345B0-1F40-4399-A704-ADA37DF1CA5C}"/>
    <cellStyle name="Финансовый 50 3 5" xfId="2194" xr:uid="{6E6B908B-2C91-4750-8ADC-55C42768CAD5}"/>
    <cellStyle name="Финансовый 50 3 5 2" xfId="6001" xr:uid="{54DEF4B4-5EA5-404F-A065-79EACEDB5CF1}"/>
    <cellStyle name="Финансовый 50 3 5 2 2" xfId="13626" xr:uid="{64B884D9-7D72-411F-A411-2FE3E774D9FB}"/>
    <cellStyle name="Финансовый 50 3 5 2 2 2" xfId="28875" xr:uid="{FF6FC97D-A788-4EA1-B5AD-CE11A731D402}"/>
    <cellStyle name="Финансовый 50 3 5 2 2 3" xfId="44168" xr:uid="{7F7767B8-DDCD-4EC8-BFEF-048F53CB6738}"/>
    <cellStyle name="Финансовый 50 3 5 2 3" xfId="21254" xr:uid="{E15DC31F-7AE9-43ED-9AC5-46416E2ED532}"/>
    <cellStyle name="Финансовый 50 3 5 2 4" xfId="36548" xr:uid="{E6B5BBF3-4894-430E-84A8-BA3037A7F993}"/>
    <cellStyle name="Финансовый 50 3 5 3" xfId="9825" xr:uid="{DD28980A-7950-423E-839B-8D0E0519C62C}"/>
    <cellStyle name="Финансовый 50 3 5 3 2" xfId="25074" xr:uid="{78BCBFFF-B3E0-46FE-A0AC-C0189A2CDFE9}"/>
    <cellStyle name="Финансовый 50 3 5 3 3" xfId="40367" xr:uid="{644720B7-693C-4D5A-BF2B-2C533097BA0B}"/>
    <cellStyle name="Финансовый 50 3 5 4" xfId="17453" xr:uid="{0D36676D-96DE-4CBA-8777-E3D676E32B3E}"/>
    <cellStyle name="Финансовый 50 3 5 5" xfId="32747" xr:uid="{9CBA9F07-9161-437E-8965-444F3256D290}"/>
    <cellStyle name="Финансовый 50 3 6" xfId="4119" xr:uid="{780BAE95-2371-4DAC-B7F8-56719C6ABBA5}"/>
    <cellStyle name="Финансовый 50 3 6 2" xfId="11744" xr:uid="{D529710C-960A-4D5C-9EAC-6AC40796C5C0}"/>
    <cellStyle name="Финансовый 50 3 6 2 2" xfId="26993" xr:uid="{D97A956E-6B2E-47D9-A419-2645A1354462}"/>
    <cellStyle name="Финансовый 50 3 6 2 3" xfId="42286" xr:uid="{DB443DD0-E53D-4902-8C8E-5F036A27D3E1}"/>
    <cellStyle name="Финансовый 50 3 6 3" xfId="19372" xr:uid="{43A4EAB9-3EAB-46AB-9B5B-94FAB4A33512}"/>
    <cellStyle name="Финансовый 50 3 6 4" xfId="34666" xr:uid="{48234151-3ED2-4B25-946C-B53FE2B0C7DC}"/>
    <cellStyle name="Финансовый 50 3 7" xfId="7940" xr:uid="{0780A90B-8E9E-4384-A116-301D3B5DD24A}"/>
    <cellStyle name="Финансовый 50 3 7 2" xfId="23189" xr:uid="{AF65C863-669B-4943-A1FD-E21934B86C0C}"/>
    <cellStyle name="Финансовый 50 3 7 3" xfId="38482" xr:uid="{D816A793-04C0-46BA-A167-8832A903B4E7}"/>
    <cellStyle name="Финансовый 50 3 8" xfId="15571" xr:uid="{DE495255-EDDF-4C25-9827-58858B9724ED}"/>
    <cellStyle name="Финансовый 50 3 9" xfId="30865" xr:uid="{5F062089-A73D-473A-8EBD-663CB05FD3C2}"/>
    <cellStyle name="Финансовый 50 4" xfId="417" xr:uid="{8E057176-AF94-4C97-A84D-E8ECA624E1CE}"/>
    <cellStyle name="Финансовый 50 4 2" xfId="893" xr:uid="{0739A605-C90F-4DFA-A513-2A893ADC13C2}"/>
    <cellStyle name="Финансовый 50 4 2 2" xfId="1850" xr:uid="{6A30622E-A6AA-47D7-85F5-26419CF2183E}"/>
    <cellStyle name="Финансовый 50 4 2 2 2" xfId="3751" xr:uid="{0ED8D57D-0EDE-4BBB-803A-0E14447237D1}"/>
    <cellStyle name="Финансовый 50 4 2 2 2 2" xfId="7550" xr:uid="{10B36E45-E470-4BA0-B5F7-E7AFDC0BCD7F}"/>
    <cellStyle name="Финансовый 50 4 2 2 2 2 2" xfId="15175" xr:uid="{D84D7C09-BFAB-4700-8044-FE3FFAA20005}"/>
    <cellStyle name="Финансовый 50 4 2 2 2 2 2 2" xfId="30424" xr:uid="{4A07BC0C-06A2-4EF0-8C71-DF93B06D688B}"/>
    <cellStyle name="Финансовый 50 4 2 2 2 2 2 3" xfId="45717" xr:uid="{D7993443-1B9D-4F2C-BD65-06D6714AF666}"/>
    <cellStyle name="Финансовый 50 4 2 2 2 2 3" xfId="22803" xr:uid="{2E5CEA0E-7E90-43C4-B7A5-BE4FA0AF1F7E}"/>
    <cellStyle name="Финансовый 50 4 2 2 2 2 4" xfId="38097" xr:uid="{1FCDA55C-0F79-4539-90A5-1C5EDF0D53CC}"/>
    <cellStyle name="Финансовый 50 4 2 2 2 3" xfId="11380" xr:uid="{0A5B8E8D-19A3-43D9-B2B8-BF9BCBB5AB50}"/>
    <cellStyle name="Финансовый 50 4 2 2 2 3 2" xfId="26629" xr:uid="{2D8091B6-C0A8-4528-8FAA-3A5D0DDF5313}"/>
    <cellStyle name="Финансовый 50 4 2 2 2 3 3" xfId="41922" xr:uid="{BFAA6B66-C57A-4272-895C-0898F2E40217}"/>
    <cellStyle name="Финансовый 50 4 2 2 2 4" xfId="19002" xr:uid="{4B5BB375-03FE-4DA2-ACD6-C0710E01D801}"/>
    <cellStyle name="Финансовый 50 4 2 2 2 5" xfId="34296" xr:uid="{04929168-C401-44C8-A4E2-D8A735A6DE1E}"/>
    <cellStyle name="Финансовый 50 4 2 2 3" xfId="5658" xr:uid="{EC45BF38-883F-4F1E-BEB7-85806DFE1639}"/>
    <cellStyle name="Финансовый 50 4 2 2 3 2" xfId="13283" xr:uid="{87D7F404-C45E-4DFE-9802-C95676911B2A}"/>
    <cellStyle name="Финансовый 50 4 2 2 3 2 2" xfId="28532" xr:uid="{4A00CA00-2790-43F0-A913-C56671173228}"/>
    <cellStyle name="Финансовый 50 4 2 2 3 2 3" xfId="43825" xr:uid="{F4320DEF-21A7-44A8-85B2-123AC8E28A61}"/>
    <cellStyle name="Финансовый 50 4 2 2 3 3" xfId="20911" xr:uid="{B30DCD98-20DF-4D95-9F05-6DBDE19B3697}"/>
    <cellStyle name="Финансовый 50 4 2 2 3 4" xfId="36205" xr:uid="{9CE0F43D-56F5-4C77-91A9-96A859C26003}"/>
    <cellStyle name="Финансовый 50 4 2 2 4" xfId="9481" xr:uid="{29F43F99-A7EB-46C0-BEE0-2C571C4168F7}"/>
    <cellStyle name="Финансовый 50 4 2 2 4 2" xfId="24730" xr:uid="{3CCB8F01-4566-4A26-8749-1EA080C1981A}"/>
    <cellStyle name="Финансовый 50 4 2 2 4 3" xfId="40023" xr:uid="{0389C01C-B3C6-4EA8-BFFF-FF3C2B2ACA4A}"/>
    <cellStyle name="Финансовый 50 4 2 2 5" xfId="17110" xr:uid="{49149411-F90C-4B0C-8781-3030C0C688F3}"/>
    <cellStyle name="Финансовый 50 4 2 2 6" xfId="32404" xr:uid="{D9A50B3F-B403-483F-85B7-1414F0EFB2C3}"/>
    <cellStyle name="Финансовый 50 4 2 3" xfId="2770" xr:uid="{5CAD6A8F-03D9-4EA7-84F2-A21863765E59}"/>
    <cellStyle name="Финансовый 50 4 2 3 2" xfId="6577" xr:uid="{372385F8-03EE-433C-B2EE-0411872E2051}"/>
    <cellStyle name="Финансовый 50 4 2 3 2 2" xfId="14202" xr:uid="{B5682983-AE29-4E36-B78A-A914EBE887CB}"/>
    <cellStyle name="Финансовый 50 4 2 3 2 2 2" xfId="29451" xr:uid="{272B24FC-7400-4067-9C3C-0F721AC06AC4}"/>
    <cellStyle name="Финансовый 50 4 2 3 2 2 3" xfId="44744" xr:uid="{BD3EFF2C-80FD-47BD-8D39-B45F229C0062}"/>
    <cellStyle name="Финансовый 50 4 2 3 2 3" xfId="21830" xr:uid="{0228D150-03CF-4B3B-A761-059A03177458}"/>
    <cellStyle name="Финансовый 50 4 2 3 2 4" xfId="37124" xr:uid="{D6AD4F42-E213-4213-85BF-770CB794DDED}"/>
    <cellStyle name="Финансовый 50 4 2 3 3" xfId="10401" xr:uid="{74BE1ECF-DD4A-4550-9689-9E9EC78D9CD9}"/>
    <cellStyle name="Финансовый 50 4 2 3 3 2" xfId="25650" xr:uid="{8C0DC711-E28A-4E0E-A2B2-946D5AE9C100}"/>
    <cellStyle name="Финансовый 50 4 2 3 3 3" xfId="40943" xr:uid="{65EC6745-FEFC-4960-8D36-296F9C52A745}"/>
    <cellStyle name="Финансовый 50 4 2 3 4" xfId="18029" xr:uid="{2A6D6D53-0598-4A31-865E-C1F840C18563}"/>
    <cellStyle name="Финансовый 50 4 2 3 5" xfId="33323" xr:uid="{26259E94-844C-43F8-B360-4C7F459C572E}"/>
    <cellStyle name="Финансовый 50 4 2 4" xfId="4695" xr:uid="{8A70DE26-1B94-49D4-9387-2F4D0F8FEA82}"/>
    <cellStyle name="Финансовый 50 4 2 4 2" xfId="12320" xr:uid="{57517B61-B95D-41A6-86B4-2685B47317AD}"/>
    <cellStyle name="Финансовый 50 4 2 4 2 2" xfId="27569" xr:uid="{7FC6739F-7CA9-4993-9AA4-6BE1E32C3EB0}"/>
    <cellStyle name="Финансовый 50 4 2 4 2 3" xfId="42862" xr:uid="{3DD16A85-DEB7-4752-99A7-C95D97308369}"/>
    <cellStyle name="Финансовый 50 4 2 4 3" xfId="19948" xr:uid="{C44F0986-244F-499F-96CF-E47CA00E314F}"/>
    <cellStyle name="Финансовый 50 4 2 4 4" xfId="35242" xr:uid="{31F955D3-A877-45B8-865B-6336034C8021}"/>
    <cellStyle name="Финансовый 50 4 2 5" xfId="8525" xr:uid="{78A680D4-4039-459C-98E3-3C87DC9A09DA}"/>
    <cellStyle name="Финансовый 50 4 2 5 2" xfId="23774" xr:uid="{79545090-446D-43A7-A664-5C865581CF8A}"/>
    <cellStyle name="Финансовый 50 4 2 5 3" xfId="39067" xr:uid="{0AEA8C90-2C98-4149-B3DC-4BC13177189D}"/>
    <cellStyle name="Финансовый 50 4 2 6" xfId="16147" xr:uid="{F4B467C0-9DBD-4BEF-89D0-9C2655ABDCAA}"/>
    <cellStyle name="Финансовый 50 4 2 7" xfId="31441" xr:uid="{0A0D6775-1375-4217-B78F-882B7A82B9B8}"/>
    <cellStyle name="Финансовый 50 4 3" xfId="1384" xr:uid="{EEECDC8B-1DFA-46B2-B731-CE1DCD064F55}"/>
    <cellStyle name="Финансовый 50 4 3 2" xfId="3285" xr:uid="{42E0D766-79E8-4B74-AD51-EB4C1953294E}"/>
    <cellStyle name="Финансовый 50 4 3 2 2" xfId="7084" xr:uid="{2C9FECEC-FB73-4D18-AE29-F93B7B43F71B}"/>
    <cellStyle name="Финансовый 50 4 3 2 2 2" xfId="14709" xr:uid="{5BBEBFE5-71E0-4C54-8766-20466227FCE1}"/>
    <cellStyle name="Финансовый 50 4 3 2 2 2 2" xfId="29958" xr:uid="{993A4B7E-B3CE-4ABD-BEC1-2428873B91FB}"/>
    <cellStyle name="Финансовый 50 4 3 2 2 2 3" xfId="45251" xr:uid="{B5F3ED03-B318-408B-AF2B-FD3CEBEF977E}"/>
    <cellStyle name="Финансовый 50 4 3 2 2 3" xfId="22337" xr:uid="{3B40DF99-1C05-478A-9617-33DAF86F1A26}"/>
    <cellStyle name="Финансовый 50 4 3 2 2 4" xfId="37631" xr:uid="{E155CDF4-229E-44E6-81CF-BC30469E515E}"/>
    <cellStyle name="Финансовый 50 4 3 2 3" xfId="10914" xr:uid="{6AA8A0E2-CE02-4C5E-93BB-B816507178C8}"/>
    <cellStyle name="Финансовый 50 4 3 2 3 2" xfId="26163" xr:uid="{23B892F5-6AB8-46E7-906B-F694E1F1FF6C}"/>
    <cellStyle name="Финансовый 50 4 3 2 3 3" xfId="41456" xr:uid="{B9548B56-E66E-4E36-B88E-88951FAA1827}"/>
    <cellStyle name="Финансовый 50 4 3 2 4" xfId="18536" xr:uid="{0070DF51-BC1A-4035-AE41-BD18274FAF76}"/>
    <cellStyle name="Финансовый 50 4 3 2 5" xfId="33830" xr:uid="{382C083B-7850-4F4B-8754-CABE71BE489C}"/>
    <cellStyle name="Финансовый 50 4 3 3" xfId="5192" xr:uid="{56A5AB5A-28E2-40BD-8348-F6BFE3AC3D4E}"/>
    <cellStyle name="Финансовый 50 4 3 3 2" xfId="12817" xr:uid="{0A6AE6B2-FAFD-45D7-BF16-01BFD364C188}"/>
    <cellStyle name="Финансовый 50 4 3 3 2 2" xfId="28066" xr:uid="{EA0AF720-8552-48F9-AF16-A8218EB295AA}"/>
    <cellStyle name="Финансовый 50 4 3 3 2 3" xfId="43359" xr:uid="{E059A758-7770-4F8B-AFD5-E510167926B4}"/>
    <cellStyle name="Финансовый 50 4 3 3 3" xfId="20445" xr:uid="{773AD665-E225-4DBF-9E14-D4F6E6F7A364}"/>
    <cellStyle name="Финансовый 50 4 3 3 4" xfId="35739" xr:uid="{51CD70A5-86C5-4834-A2E4-5D2D99255A43}"/>
    <cellStyle name="Финансовый 50 4 3 4" xfId="9015" xr:uid="{363133D5-A95E-4C90-94EA-F0299BC580DE}"/>
    <cellStyle name="Финансовый 50 4 3 4 2" xfId="24264" xr:uid="{C25C0867-2720-40FF-A645-2CC1A1851229}"/>
    <cellStyle name="Финансовый 50 4 3 4 3" xfId="39557" xr:uid="{748682EA-A62A-4899-9616-232CA3104F49}"/>
    <cellStyle name="Финансовый 50 4 3 5" xfId="16644" xr:uid="{1DF24665-0A71-424F-9FAE-1203B0FB8532}"/>
    <cellStyle name="Финансовый 50 4 3 6" xfId="31938" xr:uid="{ACAA7E52-C7AB-4C06-87E5-CB771DAF2E52}"/>
    <cellStyle name="Финансовый 50 4 4" xfId="2304" xr:uid="{08E32A86-3E2E-4E88-8200-4A1E4791E316}"/>
    <cellStyle name="Финансовый 50 4 4 2" xfId="6111" xr:uid="{420E42CB-C76B-403D-BBF7-9F83FC5555DF}"/>
    <cellStyle name="Финансовый 50 4 4 2 2" xfId="13736" xr:uid="{7544BF69-D117-412C-906C-557F1EB0A2C0}"/>
    <cellStyle name="Финансовый 50 4 4 2 2 2" xfId="28985" xr:uid="{9D958DEC-C713-4D5B-962D-332A1A8F6236}"/>
    <cellStyle name="Финансовый 50 4 4 2 2 3" xfId="44278" xr:uid="{147531F0-979C-46AE-BD47-811A00224C90}"/>
    <cellStyle name="Финансовый 50 4 4 2 3" xfId="21364" xr:uid="{5624A91A-F7E6-48E4-8562-D709764D434D}"/>
    <cellStyle name="Финансовый 50 4 4 2 4" xfId="36658" xr:uid="{59F186C0-E842-4763-8D68-D74BB79F35A9}"/>
    <cellStyle name="Финансовый 50 4 4 3" xfId="9935" xr:uid="{51CFF167-7CB2-4FF1-B080-E25133017A45}"/>
    <cellStyle name="Финансовый 50 4 4 3 2" xfId="25184" xr:uid="{7434CCDD-0496-4DF7-9AE3-101167AF8758}"/>
    <cellStyle name="Финансовый 50 4 4 3 3" xfId="40477" xr:uid="{F3F170B6-79D5-4E34-B932-C1BD5E07704B}"/>
    <cellStyle name="Финансовый 50 4 4 4" xfId="17563" xr:uid="{C11EBBDA-361A-44C1-8446-FDCA102E49DF}"/>
    <cellStyle name="Финансовый 50 4 4 5" xfId="32857" xr:uid="{2B60BC02-FF25-4775-BEB6-147B31672DB9}"/>
    <cellStyle name="Финансовый 50 4 5" xfId="4229" xr:uid="{90DDA150-7725-425E-A036-BC4979F38072}"/>
    <cellStyle name="Финансовый 50 4 5 2" xfId="11854" xr:uid="{807D8B6D-1B71-4676-851D-FB842F71DB1F}"/>
    <cellStyle name="Финансовый 50 4 5 2 2" xfId="27103" xr:uid="{782AF9FB-89A0-4F06-9CB5-345A103A623F}"/>
    <cellStyle name="Финансовый 50 4 5 2 3" xfId="42396" xr:uid="{7685C03D-F948-4E61-8C70-D65A57FBF79D}"/>
    <cellStyle name="Финансовый 50 4 5 3" xfId="19482" xr:uid="{6FD6C4F3-F9B3-4EF6-AC8F-4DBB78896184}"/>
    <cellStyle name="Финансовый 50 4 5 4" xfId="34776" xr:uid="{6487580A-4994-4A4E-817D-FED039B2128E}"/>
    <cellStyle name="Финансовый 50 4 6" xfId="8050" xr:uid="{A1A6600B-5CB3-427D-9B30-A01EAEEBBE81}"/>
    <cellStyle name="Финансовый 50 4 6 2" xfId="23299" xr:uid="{C5663C26-7581-4DF6-8CEA-01D14A5ACE0F}"/>
    <cellStyle name="Финансовый 50 4 6 3" xfId="38592" xr:uid="{3A89A704-6AE6-4AAE-8694-CDF0CEF228A6}"/>
    <cellStyle name="Финансовый 50 4 7" xfId="15681" xr:uid="{2096D311-9548-4C64-A9A6-3B8D73987163}"/>
    <cellStyle name="Финансовый 50 4 8" xfId="30975" xr:uid="{C7867C65-234F-42FE-A817-96FA092361B2}"/>
    <cellStyle name="Финансовый 50 5" xfId="673" xr:uid="{23F5DB2D-FC45-44FC-A5BC-1295CFC95671}"/>
    <cellStyle name="Финансовый 50 5 2" xfId="1630" xr:uid="{409584F0-72DA-4AE9-A7AD-E5D7ACCFB019}"/>
    <cellStyle name="Финансовый 50 5 2 2" xfId="3531" xr:uid="{745F3041-0168-43F1-A810-C7DAF0958543}"/>
    <cellStyle name="Финансовый 50 5 2 2 2" xfId="7330" xr:uid="{C4395186-AEDB-4FFB-9DB2-6449D1354EC4}"/>
    <cellStyle name="Финансовый 50 5 2 2 2 2" xfId="14955" xr:uid="{4C623A22-5506-4054-B328-4E19C05BFD86}"/>
    <cellStyle name="Финансовый 50 5 2 2 2 2 2" xfId="30204" xr:uid="{930BE84E-1C99-4311-BAC2-04BF1AEEBAC5}"/>
    <cellStyle name="Финансовый 50 5 2 2 2 2 3" xfId="45497" xr:uid="{A09BFFF0-F794-4B6A-A06C-461DD657FEF9}"/>
    <cellStyle name="Финансовый 50 5 2 2 2 3" xfId="22583" xr:uid="{C04E2794-D2FD-422D-891D-406496A2BB97}"/>
    <cellStyle name="Финансовый 50 5 2 2 2 4" xfId="37877" xr:uid="{927EA2A6-9036-47CD-BEAE-B357A1106991}"/>
    <cellStyle name="Финансовый 50 5 2 2 3" xfId="11160" xr:uid="{E3C2DF65-F404-4FCF-8FD1-E689726BCBFD}"/>
    <cellStyle name="Финансовый 50 5 2 2 3 2" xfId="26409" xr:uid="{A3F90FFD-C482-4963-BECF-5B8F0FC11982}"/>
    <cellStyle name="Финансовый 50 5 2 2 3 3" xfId="41702" xr:uid="{E0BB210A-F400-4442-BE08-E8BC1CAACC41}"/>
    <cellStyle name="Финансовый 50 5 2 2 4" xfId="18782" xr:uid="{60EBE5CF-32F1-4B4A-AF1D-33EB753A2D47}"/>
    <cellStyle name="Финансовый 50 5 2 2 5" xfId="34076" xr:uid="{C94806D5-99A2-4C61-B187-275059DC09D3}"/>
    <cellStyle name="Финансовый 50 5 2 3" xfId="5438" xr:uid="{B1EB88D5-6B5B-4FB9-922C-F35EF4C83BA9}"/>
    <cellStyle name="Финансовый 50 5 2 3 2" xfId="13063" xr:uid="{C4B549F5-8C8C-42D3-8717-6EC5D90CA098}"/>
    <cellStyle name="Финансовый 50 5 2 3 2 2" xfId="28312" xr:uid="{9DE567CC-8A31-4D1F-90FB-99ECCB39A00F}"/>
    <cellStyle name="Финансовый 50 5 2 3 2 3" xfId="43605" xr:uid="{1B321786-BFE0-4F24-84AB-10694DDB441B}"/>
    <cellStyle name="Финансовый 50 5 2 3 3" xfId="20691" xr:uid="{D3953996-59B0-4C3D-B1E9-6E72CE58CC1E}"/>
    <cellStyle name="Финансовый 50 5 2 3 4" xfId="35985" xr:uid="{9184A6BD-8928-48A0-868A-207E015279AD}"/>
    <cellStyle name="Финансовый 50 5 2 4" xfId="9261" xr:uid="{58E17381-E813-4D6A-91D7-996FB2F5D726}"/>
    <cellStyle name="Финансовый 50 5 2 4 2" xfId="24510" xr:uid="{CCB66ACD-262F-4EE7-AA58-A6D4DDC79880}"/>
    <cellStyle name="Финансовый 50 5 2 4 3" xfId="39803" xr:uid="{FD1CD660-95B6-4C54-BE22-7904DE811038}"/>
    <cellStyle name="Финансовый 50 5 2 5" xfId="16890" xr:uid="{D8017FAB-ACD3-4BA7-A567-270D68DA6730}"/>
    <cellStyle name="Финансовый 50 5 2 6" xfId="32184" xr:uid="{ABBE84AA-BF5F-4A3B-B495-EED5CDFA1B5F}"/>
    <cellStyle name="Финансовый 50 5 3" xfId="2550" xr:uid="{714FD82F-C7E9-415D-B627-064FC5C683CB}"/>
    <cellStyle name="Финансовый 50 5 3 2" xfId="6357" xr:uid="{55AB81C1-B87E-41FE-8DB5-00718AFEA68C}"/>
    <cellStyle name="Финансовый 50 5 3 2 2" xfId="13982" xr:uid="{00EC3507-623C-459E-A20D-C037A8177EC9}"/>
    <cellStyle name="Финансовый 50 5 3 2 2 2" xfId="29231" xr:uid="{74AF189F-81FB-48F0-91F9-18C65AE65A6C}"/>
    <cellStyle name="Финансовый 50 5 3 2 2 3" xfId="44524" xr:uid="{743BC72A-3BC4-4581-BD2E-D85D072FABDB}"/>
    <cellStyle name="Финансовый 50 5 3 2 3" xfId="21610" xr:uid="{1E503C3E-A612-4EF7-8517-CCB3B92560F7}"/>
    <cellStyle name="Финансовый 50 5 3 2 4" xfId="36904" xr:uid="{A58CE618-9AE6-4517-A8B9-92B4064F3DB9}"/>
    <cellStyle name="Финансовый 50 5 3 3" xfId="10181" xr:uid="{C6473148-39F9-4BDD-BA06-DDF98EB3D0C6}"/>
    <cellStyle name="Финансовый 50 5 3 3 2" xfId="25430" xr:uid="{758FF2B2-DFDB-4288-8131-5663E893AB66}"/>
    <cellStyle name="Финансовый 50 5 3 3 3" xfId="40723" xr:uid="{4E1A3B46-5ED1-4372-B482-EBCA6760C77F}"/>
    <cellStyle name="Финансовый 50 5 3 4" xfId="17809" xr:uid="{16A4D517-807D-4608-B98C-69AE97D6E6E1}"/>
    <cellStyle name="Финансовый 50 5 3 5" xfId="33103" xr:uid="{CF945251-FF63-4194-82EB-84F693C87175}"/>
    <cellStyle name="Финансовый 50 5 4" xfId="4475" xr:uid="{737D2055-4818-4FCB-B0AF-2D942107E23B}"/>
    <cellStyle name="Финансовый 50 5 4 2" xfId="12100" xr:uid="{E7430868-CC73-487F-A266-4185ED2477E3}"/>
    <cellStyle name="Финансовый 50 5 4 2 2" xfId="27349" xr:uid="{FE845A79-95D3-4C15-BF31-279D025283B2}"/>
    <cellStyle name="Финансовый 50 5 4 2 3" xfId="42642" xr:uid="{3835AA97-A5AE-4362-A225-979C518CFCFA}"/>
    <cellStyle name="Финансовый 50 5 4 3" xfId="19728" xr:uid="{55B975C9-B99C-450D-88FD-E83FB1D2039A}"/>
    <cellStyle name="Финансовый 50 5 4 4" xfId="35022" xr:uid="{DFC36B7C-91C3-4613-B71B-AE7C3C9EDE15}"/>
    <cellStyle name="Финансовый 50 5 5" xfId="8305" xr:uid="{7F91F040-14AC-4499-AD2E-319B96EDE980}"/>
    <cellStyle name="Финансовый 50 5 5 2" xfId="23554" xr:uid="{83AB90CA-C86B-497A-A9BA-7E96D40FB8BC}"/>
    <cellStyle name="Финансовый 50 5 5 3" xfId="38847" xr:uid="{2DB5613B-4F3B-41D1-A5D8-BAB020D7DE24}"/>
    <cellStyle name="Финансовый 50 5 6" xfId="15927" xr:uid="{B9416CD5-B458-4B5B-A3DD-FE36FF78CFBE}"/>
    <cellStyle name="Финансовый 50 5 7" xfId="31221" xr:uid="{C572FA39-76A3-4DF3-A7C4-E341DBD0A784}"/>
    <cellStyle name="Финансовый 50 6" xfId="1164" xr:uid="{9A9F6406-E27D-4A16-8DA0-62F9B665FC1D}"/>
    <cellStyle name="Финансовый 50 6 2" xfId="3065" xr:uid="{34F6F538-4BCA-4203-875E-E249CF97F0F2}"/>
    <cellStyle name="Финансовый 50 6 2 2" xfId="6864" xr:uid="{37DBC9EC-3E9A-4850-92EB-5D3104801711}"/>
    <cellStyle name="Финансовый 50 6 2 2 2" xfId="14489" xr:uid="{4BA16839-4851-41FC-A6B7-B591D90F292B}"/>
    <cellStyle name="Финансовый 50 6 2 2 2 2" xfId="29738" xr:uid="{B3572341-B00F-4346-8166-39AAAC7290BF}"/>
    <cellStyle name="Финансовый 50 6 2 2 2 3" xfId="45031" xr:uid="{B75BF89B-8328-4615-B4D4-C53B2B6B8A28}"/>
    <cellStyle name="Финансовый 50 6 2 2 3" xfId="22117" xr:uid="{6B176D75-E833-4B61-B2DB-DE21C69B4388}"/>
    <cellStyle name="Финансовый 50 6 2 2 4" xfId="37411" xr:uid="{811123B9-C3CD-48D2-9314-E3BBE7DA6772}"/>
    <cellStyle name="Финансовый 50 6 2 3" xfId="10694" xr:uid="{22D46569-2149-4ACE-A80A-0AF754770856}"/>
    <cellStyle name="Финансовый 50 6 2 3 2" xfId="25943" xr:uid="{79295C18-E9CE-42A9-8B1F-EEBF6EA03A09}"/>
    <cellStyle name="Финансовый 50 6 2 3 3" xfId="41236" xr:uid="{0A84CB01-CBA6-46E2-9B7C-8727741773D7}"/>
    <cellStyle name="Финансовый 50 6 2 4" xfId="18316" xr:uid="{8D9F5E0B-5BB8-435F-916E-83AB71BB32F8}"/>
    <cellStyle name="Финансовый 50 6 2 5" xfId="33610" xr:uid="{BC129F95-E8A5-4315-8808-5453DE1EFAC1}"/>
    <cellStyle name="Финансовый 50 6 3" xfId="4972" xr:uid="{7A69E2E6-678B-43E3-81A2-8ED9952E2CDF}"/>
    <cellStyle name="Финансовый 50 6 3 2" xfId="12597" xr:uid="{6B95EC36-B599-45B5-BD32-6F459C72674F}"/>
    <cellStyle name="Финансовый 50 6 3 2 2" xfId="27846" xr:uid="{654F6F7A-7D28-4692-B21D-1D939D706671}"/>
    <cellStyle name="Финансовый 50 6 3 2 3" xfId="43139" xr:uid="{7A842089-B839-47F6-91C1-DEE1AB91941E}"/>
    <cellStyle name="Финансовый 50 6 3 3" xfId="20225" xr:uid="{CD89A90C-E8AB-44AC-9CA4-A24BD3A8B723}"/>
    <cellStyle name="Финансовый 50 6 3 4" xfId="35519" xr:uid="{8D9D2BFB-F693-44CC-B205-86080E1D821E}"/>
    <cellStyle name="Финансовый 50 6 4" xfId="8795" xr:uid="{5D9FD25E-7AD3-4408-89C2-A4CC2AB7DA71}"/>
    <cellStyle name="Финансовый 50 6 4 2" xfId="24044" xr:uid="{40338DE0-AC71-4638-9F89-81C1A33C5130}"/>
    <cellStyle name="Финансовый 50 6 4 3" xfId="39337" xr:uid="{A2F2FC4C-6EC5-45B1-9315-BDCC4FE4DDBA}"/>
    <cellStyle name="Финансовый 50 6 5" xfId="16424" xr:uid="{CE2B7F27-711C-4884-A1B2-AD81198DFA6E}"/>
    <cellStyle name="Финансовый 50 6 6" xfId="31718" xr:uid="{A74ACF22-AACB-4C15-90C8-5D1B3CEB9DA0}"/>
    <cellStyle name="Финансовый 50 7" xfId="2084" xr:uid="{F73F1F43-E303-43C9-8C5B-4A45ECF17EA1}"/>
    <cellStyle name="Финансовый 50 7 2" xfId="5891" xr:uid="{FAEE1A31-8A41-4C6B-8DC5-A3328731C047}"/>
    <cellStyle name="Финансовый 50 7 2 2" xfId="13516" xr:uid="{EAC69BE4-73A2-4277-B132-6F940BDB3BCE}"/>
    <cellStyle name="Финансовый 50 7 2 2 2" xfId="28765" xr:uid="{C0BA428B-AFE0-4AD5-82A8-624D1C45E68F}"/>
    <cellStyle name="Финансовый 50 7 2 2 3" xfId="44058" xr:uid="{7C8E253A-01DB-4969-9F9A-58E4C88405B9}"/>
    <cellStyle name="Финансовый 50 7 2 3" xfId="21144" xr:uid="{5C8E223A-C62C-4DD4-8467-E3B8B8FFAB7F}"/>
    <cellStyle name="Финансовый 50 7 2 4" xfId="36438" xr:uid="{D634CD4F-F160-4ED0-BA6A-A7BDC9AD39B4}"/>
    <cellStyle name="Финансовый 50 7 3" xfId="9715" xr:uid="{ACF30F0C-C925-4E38-A7FC-58FDC6A0399B}"/>
    <cellStyle name="Финансовый 50 7 3 2" xfId="24964" xr:uid="{06F82355-16BB-4160-86FC-C3E19C11B591}"/>
    <cellStyle name="Финансовый 50 7 3 3" xfId="40257" xr:uid="{982DB0F8-88E2-4AF6-BA6F-1B010947825A}"/>
    <cellStyle name="Финансовый 50 7 4" xfId="17343" xr:uid="{82244A0D-8C2E-4F14-8115-5D8206C8EF6B}"/>
    <cellStyle name="Финансовый 50 7 5" xfId="32637" xr:uid="{48013B41-CD26-4274-A444-33CE3911A49A}"/>
    <cellStyle name="Финансовый 50 8" xfId="4009" xr:uid="{81356AC3-160F-4D2D-B62E-5BEB78474E90}"/>
    <cellStyle name="Финансовый 50 8 2" xfId="11634" xr:uid="{4AF14789-994C-4806-B255-7F94E95D80BD}"/>
    <cellStyle name="Финансовый 50 8 2 2" xfId="26883" xr:uid="{696092BC-4602-46B4-B148-DA07194C8BD8}"/>
    <cellStyle name="Финансовый 50 8 2 3" xfId="42176" xr:uid="{855CD8BC-CEDE-45EC-8C36-88A82760C172}"/>
    <cellStyle name="Финансовый 50 8 3" xfId="19262" xr:uid="{7D2B91D1-48A7-4F4F-8345-C6C6DB0BAAE2}"/>
    <cellStyle name="Финансовый 50 8 4" xfId="34556" xr:uid="{965D8E68-9186-4F72-B246-63AFA583C11D}"/>
    <cellStyle name="Финансовый 50 9" xfId="7830" xr:uid="{190EDEAF-6E0A-4B59-997D-E6D8B5D11B7B}"/>
    <cellStyle name="Финансовый 50 9 2" xfId="23079" xr:uid="{875972BE-9BCF-4D0B-A7DE-E3BFB5DF6010}"/>
    <cellStyle name="Финансовый 50 9 3" xfId="38372" xr:uid="{A2304909-84C1-4D02-9E76-A93BCE9A601C}"/>
    <cellStyle name="Финансовый 51" xfId="198" xr:uid="{9AFB672D-819C-4988-9D9C-336FCA44C23C}"/>
    <cellStyle name="Финансовый 51 10" xfId="15462" xr:uid="{1097C30B-21C7-4FDA-88AD-B2C5331D5EEF}"/>
    <cellStyle name="Финансовый 51 11" xfId="30756" xr:uid="{2C10DE0E-B71F-4368-AE3B-5CDC939594E1}"/>
    <cellStyle name="Финансовый 51 12" xfId="57618" xr:uid="{2CA96CF3-4DBA-4BEB-83B3-6FBA83CFB0C1}"/>
    <cellStyle name="Финансовый 51 2" xfId="253" xr:uid="{26AB93A0-E46C-41E9-8124-C2EF42F1871C}"/>
    <cellStyle name="Финансовый 51 2 10" xfId="30811" xr:uid="{4FA7DA01-B496-4ADF-89B8-8AE0186DE665}"/>
    <cellStyle name="Финансовый 51 2 2" xfId="363" xr:uid="{F117A4AE-7929-4DEC-B820-5C9FDAE5AD43}"/>
    <cellStyle name="Финансовый 51 2 2 2" xfId="583" xr:uid="{B938C66A-3894-4501-9DF3-6074D248E9A6}"/>
    <cellStyle name="Финансовый 51 2 2 2 2" xfId="1059" xr:uid="{5C4D333D-62DC-40EA-9441-16D841C5B4FF}"/>
    <cellStyle name="Финансовый 51 2 2 2 2 2" xfId="2016" xr:uid="{7AD22511-687C-42D8-84BA-617203512F34}"/>
    <cellStyle name="Финансовый 51 2 2 2 2 2 2" xfId="3917" xr:uid="{7FFFC788-E35E-462F-8416-5F539BD2CDB6}"/>
    <cellStyle name="Финансовый 51 2 2 2 2 2 2 2" xfId="7716" xr:uid="{54214587-42AA-4FD0-AC11-FEFFB78E19C8}"/>
    <cellStyle name="Финансовый 51 2 2 2 2 2 2 2 2" xfId="15341" xr:uid="{AE89BCCE-44EA-456C-8BF9-F297C08030B1}"/>
    <cellStyle name="Финансовый 51 2 2 2 2 2 2 2 2 2" xfId="30590" xr:uid="{8D90116D-B070-4244-843B-E33CD7CF9A85}"/>
    <cellStyle name="Финансовый 51 2 2 2 2 2 2 2 2 3" xfId="45883" xr:uid="{67AF1099-BC47-4C69-8E52-8C54D97C6DFD}"/>
    <cellStyle name="Финансовый 51 2 2 2 2 2 2 2 3" xfId="22969" xr:uid="{EF07F288-F591-49E3-817E-FE4EE67B73F8}"/>
    <cellStyle name="Финансовый 51 2 2 2 2 2 2 2 4" xfId="38263" xr:uid="{563160E2-2910-404E-A471-340F63C729E8}"/>
    <cellStyle name="Финансовый 51 2 2 2 2 2 2 3" xfId="11546" xr:uid="{FC4CD779-147C-4CBF-81AD-93147709EF6C}"/>
    <cellStyle name="Финансовый 51 2 2 2 2 2 2 3 2" xfId="26795" xr:uid="{4F9FC27F-89ED-4720-8415-5D189DCC0A94}"/>
    <cellStyle name="Финансовый 51 2 2 2 2 2 2 3 3" xfId="42088" xr:uid="{327F2C36-A8B9-4477-860A-55338181F5E8}"/>
    <cellStyle name="Финансовый 51 2 2 2 2 2 2 4" xfId="19168" xr:uid="{10E56A4B-D267-43CA-AC85-B92C9D3FD16B}"/>
    <cellStyle name="Финансовый 51 2 2 2 2 2 2 5" xfId="34462" xr:uid="{D087EA5A-F476-48A4-9BC1-0EDA4896C55C}"/>
    <cellStyle name="Финансовый 51 2 2 2 2 2 3" xfId="5824" xr:uid="{E804106D-269F-4BED-B7A7-6CA55230983A}"/>
    <cellStyle name="Финансовый 51 2 2 2 2 2 3 2" xfId="13449" xr:uid="{77D92572-1590-4F53-9515-AB9BA062ADE9}"/>
    <cellStyle name="Финансовый 51 2 2 2 2 2 3 2 2" xfId="28698" xr:uid="{4FA362B7-1F05-494C-BA92-1E9789BB0CCA}"/>
    <cellStyle name="Финансовый 51 2 2 2 2 2 3 2 3" xfId="43991" xr:uid="{864877FA-89F0-43CC-97CB-9C7DAB6EC540}"/>
    <cellStyle name="Финансовый 51 2 2 2 2 2 3 3" xfId="21077" xr:uid="{B758904F-FCE0-46E2-9127-054C10B447BF}"/>
    <cellStyle name="Финансовый 51 2 2 2 2 2 3 4" xfId="36371" xr:uid="{BED74395-184B-4314-B037-3A6E1530DF91}"/>
    <cellStyle name="Финансовый 51 2 2 2 2 2 4" xfId="9647" xr:uid="{A34F2EAE-30FE-41CC-B4B8-7FCBCBEF9EF4}"/>
    <cellStyle name="Финансовый 51 2 2 2 2 2 4 2" xfId="24896" xr:uid="{CFD902FD-2B3C-40F7-911A-D14EFA792DA9}"/>
    <cellStyle name="Финансовый 51 2 2 2 2 2 4 3" xfId="40189" xr:uid="{DD07BDB0-7D63-427F-A11E-445E3AD7127C}"/>
    <cellStyle name="Финансовый 51 2 2 2 2 2 5" xfId="17276" xr:uid="{83AD2FCB-5DCC-42E5-B22A-E0835A67803B}"/>
    <cellStyle name="Финансовый 51 2 2 2 2 2 6" xfId="32570" xr:uid="{FA560A09-B2F2-4C59-81EA-93D26AE22287}"/>
    <cellStyle name="Финансовый 51 2 2 2 2 3" xfId="2936" xr:uid="{CD8B2A46-42B0-48A3-9A71-1533219CBAD3}"/>
    <cellStyle name="Финансовый 51 2 2 2 2 3 2" xfId="6743" xr:uid="{7D61BBE3-B48A-47EB-BBAA-2FE52E12D753}"/>
    <cellStyle name="Финансовый 51 2 2 2 2 3 2 2" xfId="14368" xr:uid="{5D53108D-9CCE-4713-98CA-1F6837946B37}"/>
    <cellStyle name="Финансовый 51 2 2 2 2 3 2 2 2" xfId="29617" xr:uid="{B48207D8-00CA-4DF9-A7DD-B7D7FA56EB66}"/>
    <cellStyle name="Финансовый 51 2 2 2 2 3 2 2 3" xfId="44910" xr:uid="{7C15DE1E-5A28-42BB-9417-645507ADA308}"/>
    <cellStyle name="Финансовый 51 2 2 2 2 3 2 3" xfId="21996" xr:uid="{2D9A67DE-2943-46D4-9CDD-E118942DE5DF}"/>
    <cellStyle name="Финансовый 51 2 2 2 2 3 2 4" xfId="37290" xr:uid="{89975ED1-BD70-4280-BA82-DDBE230FCB46}"/>
    <cellStyle name="Финансовый 51 2 2 2 2 3 3" xfId="10567" xr:uid="{9006CD0A-6A84-4703-A457-845CDD71BCF5}"/>
    <cellStyle name="Финансовый 51 2 2 2 2 3 3 2" xfId="25816" xr:uid="{E4B23445-0E80-4FBB-8657-817D48E97708}"/>
    <cellStyle name="Финансовый 51 2 2 2 2 3 3 3" xfId="41109" xr:uid="{26EA632F-ADA6-49CB-9592-C3C744593B7C}"/>
    <cellStyle name="Финансовый 51 2 2 2 2 3 4" xfId="18195" xr:uid="{A94E6BFB-34D1-49B0-8BE9-094F7120F2AE}"/>
    <cellStyle name="Финансовый 51 2 2 2 2 3 5" xfId="33489" xr:uid="{EE87C725-767D-4E9B-A94E-B381660FEA12}"/>
    <cellStyle name="Финансовый 51 2 2 2 2 4" xfId="4861" xr:uid="{9E29E699-EDC4-4B3E-AC05-B904556B4E52}"/>
    <cellStyle name="Финансовый 51 2 2 2 2 4 2" xfId="12486" xr:uid="{BDB0B64B-F1A8-412C-BE31-E313521CEBE7}"/>
    <cellStyle name="Финансовый 51 2 2 2 2 4 2 2" xfId="27735" xr:uid="{6C84EB74-1B10-4AE1-AD2B-A3349822757B}"/>
    <cellStyle name="Финансовый 51 2 2 2 2 4 2 3" xfId="43028" xr:uid="{704DA83D-68F5-4730-9C4A-61A37075B334}"/>
    <cellStyle name="Финансовый 51 2 2 2 2 4 3" xfId="20114" xr:uid="{626B1625-5FA7-4F64-8038-EBB0E93001D1}"/>
    <cellStyle name="Финансовый 51 2 2 2 2 4 4" xfId="35408" xr:uid="{CA8C979F-2BED-48BE-A884-117B6BF1689E}"/>
    <cellStyle name="Финансовый 51 2 2 2 2 5" xfId="8691" xr:uid="{1A75480F-707C-4519-BB79-4BEABC9669BA}"/>
    <cellStyle name="Финансовый 51 2 2 2 2 5 2" xfId="23940" xr:uid="{4F24818E-5AB4-4969-85C7-2D40711F0172}"/>
    <cellStyle name="Финансовый 51 2 2 2 2 5 3" xfId="39233" xr:uid="{19CE201C-B63A-410D-8FA4-9DB3642CD2D9}"/>
    <cellStyle name="Финансовый 51 2 2 2 2 6" xfId="16313" xr:uid="{59F4E174-0393-46A6-81AE-1ABA4EE44FDF}"/>
    <cellStyle name="Финансовый 51 2 2 2 2 7" xfId="31607" xr:uid="{8F44BAD8-0A8F-49B3-9717-7D5456AD7F44}"/>
    <cellStyle name="Финансовый 51 2 2 2 3" xfId="1550" xr:uid="{60D45329-8E7C-4D07-9D41-8ED0581745D1}"/>
    <cellStyle name="Финансовый 51 2 2 2 3 2" xfId="3451" xr:uid="{25A7DCAB-A606-4A08-A89E-A613A4586058}"/>
    <cellStyle name="Финансовый 51 2 2 2 3 2 2" xfId="7250" xr:uid="{416DBE3B-AE32-4AF4-9AAA-DF9718C4CF45}"/>
    <cellStyle name="Финансовый 51 2 2 2 3 2 2 2" xfId="14875" xr:uid="{E078B3C1-0230-4332-B627-2A5969B65132}"/>
    <cellStyle name="Финансовый 51 2 2 2 3 2 2 2 2" xfId="30124" xr:uid="{F8D9F2A8-BD98-4809-8011-45BBC819AE87}"/>
    <cellStyle name="Финансовый 51 2 2 2 3 2 2 2 3" xfId="45417" xr:uid="{28F68C27-99C8-4F48-9B44-DD69129D8465}"/>
    <cellStyle name="Финансовый 51 2 2 2 3 2 2 3" xfId="22503" xr:uid="{B0906B70-EAB6-4043-A8DA-C3180CB148D4}"/>
    <cellStyle name="Финансовый 51 2 2 2 3 2 2 4" xfId="37797" xr:uid="{2FD31044-3BB5-4413-877E-8437BA14DD1A}"/>
    <cellStyle name="Финансовый 51 2 2 2 3 2 3" xfId="11080" xr:uid="{5CFE028F-05D9-4EBD-9E3C-BDF60DAAC5F6}"/>
    <cellStyle name="Финансовый 51 2 2 2 3 2 3 2" xfId="26329" xr:uid="{3ADE3B8C-E23F-4E75-8B84-3E1A9430E25E}"/>
    <cellStyle name="Финансовый 51 2 2 2 3 2 3 3" xfId="41622" xr:uid="{3B22C87F-3F3F-4D27-BA28-BE36BE428316}"/>
    <cellStyle name="Финансовый 51 2 2 2 3 2 4" xfId="18702" xr:uid="{2D3CEB98-7D9C-42B4-A094-1C6C54320899}"/>
    <cellStyle name="Финансовый 51 2 2 2 3 2 5" xfId="33996" xr:uid="{1F9083E8-246B-428E-BF71-A1B00C09C53C}"/>
    <cellStyle name="Финансовый 51 2 2 2 3 3" xfId="5358" xr:uid="{96CDE440-DEA6-4B86-9955-93A1A9F63064}"/>
    <cellStyle name="Финансовый 51 2 2 2 3 3 2" xfId="12983" xr:uid="{7A614102-C780-4BE7-A056-6A04F2D2F177}"/>
    <cellStyle name="Финансовый 51 2 2 2 3 3 2 2" xfId="28232" xr:uid="{39B8FE1C-D9E7-4EC6-96C6-54AA7C8FDDA2}"/>
    <cellStyle name="Финансовый 51 2 2 2 3 3 2 3" xfId="43525" xr:uid="{227DCA6E-8216-458F-B71F-F9430CBAFE77}"/>
    <cellStyle name="Финансовый 51 2 2 2 3 3 3" xfId="20611" xr:uid="{B7C9166F-BD35-4D32-9DFC-2BFE296226A1}"/>
    <cellStyle name="Финансовый 51 2 2 2 3 3 4" xfId="35905" xr:uid="{EE5750DC-83E8-4498-B9D8-744369707886}"/>
    <cellStyle name="Финансовый 51 2 2 2 3 4" xfId="9181" xr:uid="{3D5745BF-CCE1-4C46-B37F-8DEEB119F069}"/>
    <cellStyle name="Финансовый 51 2 2 2 3 4 2" xfId="24430" xr:uid="{E6D47E1E-A71A-4151-96DF-37F85927215C}"/>
    <cellStyle name="Финансовый 51 2 2 2 3 4 3" xfId="39723" xr:uid="{F67C77D6-7921-4F06-B335-43059A77604B}"/>
    <cellStyle name="Финансовый 51 2 2 2 3 5" xfId="16810" xr:uid="{7FE214AD-9CDA-42CD-9375-9F08D12B18AC}"/>
    <cellStyle name="Финансовый 51 2 2 2 3 6" xfId="32104" xr:uid="{A3CE3C46-645B-42DF-B8F3-43259F29BB1E}"/>
    <cellStyle name="Финансовый 51 2 2 2 4" xfId="2470" xr:uid="{EC2BFFEA-0544-4226-B65C-2D2B7DD0A028}"/>
    <cellStyle name="Финансовый 51 2 2 2 4 2" xfId="6277" xr:uid="{A8FEEA52-D18B-4551-B6B2-4C042DB302EA}"/>
    <cellStyle name="Финансовый 51 2 2 2 4 2 2" xfId="13902" xr:uid="{86C8A606-B660-4C4E-825F-38882041C195}"/>
    <cellStyle name="Финансовый 51 2 2 2 4 2 2 2" xfId="29151" xr:uid="{E06CC319-CB07-4A28-95D3-4EDB30803112}"/>
    <cellStyle name="Финансовый 51 2 2 2 4 2 2 3" xfId="44444" xr:uid="{2BAF3A3F-6533-42DB-ACED-7EE6879CCF62}"/>
    <cellStyle name="Финансовый 51 2 2 2 4 2 3" xfId="21530" xr:uid="{A5CC6DBA-6117-486C-8C8C-F7979146A90F}"/>
    <cellStyle name="Финансовый 51 2 2 2 4 2 4" xfId="36824" xr:uid="{D613F3AC-EE21-43E0-9026-4F8E3A90A9B8}"/>
    <cellStyle name="Финансовый 51 2 2 2 4 3" xfId="10101" xr:uid="{9F8689EA-3A5A-43BA-BA9B-75B83431A369}"/>
    <cellStyle name="Финансовый 51 2 2 2 4 3 2" xfId="25350" xr:uid="{69A005C2-ADA3-4F16-ABE2-B93AE6DC7524}"/>
    <cellStyle name="Финансовый 51 2 2 2 4 3 3" xfId="40643" xr:uid="{AE648881-BC52-4F31-9F76-8A7EE99ADCC7}"/>
    <cellStyle name="Финансовый 51 2 2 2 4 4" xfId="17729" xr:uid="{C38663A9-4BC3-4213-BE24-BFAA73521A0F}"/>
    <cellStyle name="Финансовый 51 2 2 2 4 5" xfId="33023" xr:uid="{79EF5D50-6EA7-4619-9A2A-4D22B3472FA6}"/>
    <cellStyle name="Финансовый 51 2 2 2 5" xfId="4395" xr:uid="{B13849A6-5E3A-4AC0-B644-E452A91F209A}"/>
    <cellStyle name="Финансовый 51 2 2 2 5 2" xfId="12020" xr:uid="{54529B3F-5914-4672-82CE-ACF22026E3E0}"/>
    <cellStyle name="Финансовый 51 2 2 2 5 2 2" xfId="27269" xr:uid="{2B56E01C-397E-4FAB-ADF7-1836D798510C}"/>
    <cellStyle name="Финансовый 51 2 2 2 5 2 3" xfId="42562" xr:uid="{8BFBD421-918E-41A1-BD41-03C32CA3051A}"/>
    <cellStyle name="Финансовый 51 2 2 2 5 3" xfId="19648" xr:uid="{34B60312-C3F5-4095-BEAF-FDEE49EFB8B9}"/>
    <cellStyle name="Финансовый 51 2 2 2 5 4" xfId="34942" xr:uid="{F87D3C92-7DD7-481B-B1F9-FE3BCEEFFB6D}"/>
    <cellStyle name="Финансовый 51 2 2 2 6" xfId="8216" xr:uid="{601DC69F-6856-489D-84E5-C8677DF6E68B}"/>
    <cellStyle name="Финансовый 51 2 2 2 6 2" xfId="23465" xr:uid="{230E9FCC-5E77-47DA-9B15-8F976AA0F603}"/>
    <cellStyle name="Финансовый 51 2 2 2 6 3" xfId="38758" xr:uid="{81CFAEB0-6D21-4F42-A84C-B0AABBC4A9ED}"/>
    <cellStyle name="Финансовый 51 2 2 2 7" xfId="15847" xr:uid="{2640D5E0-4797-422B-B294-BD7780DD9358}"/>
    <cellStyle name="Финансовый 51 2 2 2 8" xfId="31141" xr:uid="{5DB31192-FA19-422C-93C3-E58B8D968E55}"/>
    <cellStyle name="Финансовый 51 2 2 3" xfId="839" xr:uid="{9F273867-B8A7-41E3-9F36-A6AC8CB50D9B}"/>
    <cellStyle name="Финансовый 51 2 2 3 2" xfId="1796" xr:uid="{067B7802-E816-4704-8222-A0946203288A}"/>
    <cellStyle name="Финансовый 51 2 2 3 2 2" xfId="3697" xr:uid="{E8A1D989-6727-4E3D-A7C1-231640815AA2}"/>
    <cellStyle name="Финансовый 51 2 2 3 2 2 2" xfId="7496" xr:uid="{9010C1FC-D671-465E-B760-ECE70759AE9E}"/>
    <cellStyle name="Финансовый 51 2 2 3 2 2 2 2" xfId="15121" xr:uid="{1CE12AEE-5171-461B-A324-FA309DD64FA5}"/>
    <cellStyle name="Финансовый 51 2 2 3 2 2 2 2 2" xfId="30370" xr:uid="{2E060965-8FC1-4B2B-9B7A-16DBEC9EBBCE}"/>
    <cellStyle name="Финансовый 51 2 2 3 2 2 2 2 3" xfId="45663" xr:uid="{1B3DF0EF-8F2F-44E4-8AB5-70856D94DC48}"/>
    <cellStyle name="Финансовый 51 2 2 3 2 2 2 3" xfId="22749" xr:uid="{D63D8BFF-6C4F-45F1-B89A-4BEEB24D511A}"/>
    <cellStyle name="Финансовый 51 2 2 3 2 2 2 4" xfId="38043" xr:uid="{B9FB255C-9545-42CB-950E-092044DF5232}"/>
    <cellStyle name="Финансовый 51 2 2 3 2 2 3" xfId="11326" xr:uid="{31ECA11C-4411-4E78-866C-DD53BCC63E0E}"/>
    <cellStyle name="Финансовый 51 2 2 3 2 2 3 2" xfId="26575" xr:uid="{6040FDF4-649F-4592-B071-7BCCFD17D972}"/>
    <cellStyle name="Финансовый 51 2 2 3 2 2 3 3" xfId="41868" xr:uid="{F900A3FA-4C76-4696-91E6-9B726C826CEB}"/>
    <cellStyle name="Финансовый 51 2 2 3 2 2 4" xfId="18948" xr:uid="{D7AD78CC-66C8-410D-9DA9-639F4F96B036}"/>
    <cellStyle name="Финансовый 51 2 2 3 2 2 5" xfId="34242" xr:uid="{82A39619-0DA2-4BD0-A3ED-BB990EB5FCE6}"/>
    <cellStyle name="Финансовый 51 2 2 3 2 3" xfId="5604" xr:uid="{EFC42AD5-8D23-430E-BBCA-70ECD0EE07C6}"/>
    <cellStyle name="Финансовый 51 2 2 3 2 3 2" xfId="13229" xr:uid="{F1E24EB8-F3C9-4C09-96BF-031FCDD088EC}"/>
    <cellStyle name="Финансовый 51 2 2 3 2 3 2 2" xfId="28478" xr:uid="{0C9798F2-5F96-459A-AC4E-0B13B47B6A8B}"/>
    <cellStyle name="Финансовый 51 2 2 3 2 3 2 3" xfId="43771" xr:uid="{29D4C1A1-069F-407A-876F-23370A5C8AD7}"/>
    <cellStyle name="Финансовый 51 2 2 3 2 3 3" xfId="20857" xr:uid="{1EF4E50D-E884-42D2-A0C9-1BE14EFC53AA}"/>
    <cellStyle name="Финансовый 51 2 2 3 2 3 4" xfId="36151" xr:uid="{00516125-6CE7-4421-B496-7F93441AFE6A}"/>
    <cellStyle name="Финансовый 51 2 2 3 2 4" xfId="9427" xr:uid="{27AA6F9A-B6E6-42F5-8D3D-A09CD2846FBF}"/>
    <cellStyle name="Финансовый 51 2 2 3 2 4 2" xfId="24676" xr:uid="{25952CB0-8CED-496A-88B4-7540F0B0AA2E}"/>
    <cellStyle name="Финансовый 51 2 2 3 2 4 3" xfId="39969" xr:uid="{3FB128E4-B7AD-4532-B9E7-B3E932CEF1ED}"/>
    <cellStyle name="Финансовый 51 2 2 3 2 5" xfId="17056" xr:uid="{3251FF35-32E5-4320-8BB6-A6EA7A44B12C}"/>
    <cellStyle name="Финансовый 51 2 2 3 2 6" xfId="32350" xr:uid="{F862B458-F8BA-4627-B4D5-6AEB6D74708F}"/>
    <cellStyle name="Финансовый 51 2 2 3 3" xfId="2716" xr:uid="{0D63C987-7461-4967-A8FA-DB0A93BFED60}"/>
    <cellStyle name="Финансовый 51 2 2 3 3 2" xfId="6523" xr:uid="{7938F758-33CF-49FC-80C3-C4B013A08916}"/>
    <cellStyle name="Финансовый 51 2 2 3 3 2 2" xfId="14148" xr:uid="{F0FF3C16-EFFD-48F6-AC84-728DA73FE182}"/>
    <cellStyle name="Финансовый 51 2 2 3 3 2 2 2" xfId="29397" xr:uid="{1D6E6325-7628-4A36-9255-07309934D5B2}"/>
    <cellStyle name="Финансовый 51 2 2 3 3 2 2 3" xfId="44690" xr:uid="{3626822A-F407-41B1-B091-710B36EF196D}"/>
    <cellStyle name="Финансовый 51 2 2 3 3 2 3" xfId="21776" xr:uid="{B0F3D9FC-B61F-45BD-9DA6-0756906CD6F2}"/>
    <cellStyle name="Финансовый 51 2 2 3 3 2 4" xfId="37070" xr:uid="{806B1552-8877-4B32-9FD7-7FEFDE01F18F}"/>
    <cellStyle name="Финансовый 51 2 2 3 3 3" xfId="10347" xr:uid="{AE693DC7-8269-4031-902F-C163409EF079}"/>
    <cellStyle name="Финансовый 51 2 2 3 3 3 2" xfId="25596" xr:uid="{89150275-DA49-4306-9482-B85EBB4FBAD9}"/>
    <cellStyle name="Финансовый 51 2 2 3 3 3 3" xfId="40889" xr:uid="{BCCCA815-2A90-4262-B03D-12F5E0815B6D}"/>
    <cellStyle name="Финансовый 51 2 2 3 3 4" xfId="17975" xr:uid="{6819EAEE-8420-47E7-8F59-4F509AF01184}"/>
    <cellStyle name="Финансовый 51 2 2 3 3 5" xfId="33269" xr:uid="{CE47572F-2178-45E0-A0F4-C1FE102D57C3}"/>
    <cellStyle name="Финансовый 51 2 2 3 4" xfId="4641" xr:uid="{6F2F25C7-09B6-4E2F-BB2E-15D9C482A23F}"/>
    <cellStyle name="Финансовый 51 2 2 3 4 2" xfId="12266" xr:uid="{53FB3D35-DFDA-44B0-938A-8838B045C886}"/>
    <cellStyle name="Финансовый 51 2 2 3 4 2 2" xfId="27515" xr:uid="{E60A8B32-8942-4B22-B7B4-8CF7B0C7546A}"/>
    <cellStyle name="Финансовый 51 2 2 3 4 2 3" xfId="42808" xr:uid="{50890F95-56A1-49E7-B911-A9B3AA6E7416}"/>
    <cellStyle name="Финансовый 51 2 2 3 4 3" xfId="19894" xr:uid="{E3ED7364-90D7-44B2-BB41-CEED36973172}"/>
    <cellStyle name="Финансовый 51 2 2 3 4 4" xfId="35188" xr:uid="{75F4A516-7174-4EA0-8036-F8774D1A03EC}"/>
    <cellStyle name="Финансовый 51 2 2 3 5" xfId="8471" xr:uid="{01F90183-D7CC-4C2F-9DF2-3A54D2F28995}"/>
    <cellStyle name="Финансовый 51 2 2 3 5 2" xfId="23720" xr:uid="{A63FDF6F-FAC4-4520-A67C-C5D3C835CE24}"/>
    <cellStyle name="Финансовый 51 2 2 3 5 3" xfId="39013" xr:uid="{22082952-B47C-43F8-B491-767345E76CF2}"/>
    <cellStyle name="Финансовый 51 2 2 3 6" xfId="16093" xr:uid="{ED00E2EE-E8E2-4D2A-B5F4-CC26019171ED}"/>
    <cellStyle name="Финансовый 51 2 2 3 7" xfId="31387" xr:uid="{7DCC1135-301A-41D6-8AAF-30B1F552A8E5}"/>
    <cellStyle name="Финансовый 51 2 2 4" xfId="1330" xr:uid="{4E196DB6-8940-4BA0-B933-5E2A1734CD66}"/>
    <cellStyle name="Финансовый 51 2 2 4 2" xfId="3231" xr:uid="{890891DB-DFBC-4956-8016-56B5B8D921FC}"/>
    <cellStyle name="Финансовый 51 2 2 4 2 2" xfId="7030" xr:uid="{3AB0B16A-1F5B-48AA-8581-A27549CE911B}"/>
    <cellStyle name="Финансовый 51 2 2 4 2 2 2" xfId="14655" xr:uid="{F18169F7-7A25-40EC-88FD-60F2FB9EA2F0}"/>
    <cellStyle name="Финансовый 51 2 2 4 2 2 2 2" xfId="29904" xr:uid="{35587C6B-A15F-41CC-B7E6-09920F5896BD}"/>
    <cellStyle name="Финансовый 51 2 2 4 2 2 2 3" xfId="45197" xr:uid="{7E8B906D-2A00-476C-BAB5-27482C42345C}"/>
    <cellStyle name="Финансовый 51 2 2 4 2 2 3" xfId="22283" xr:uid="{E6BBD179-DA33-4625-842B-475FA27FF3A8}"/>
    <cellStyle name="Финансовый 51 2 2 4 2 2 4" xfId="37577" xr:uid="{B5341A35-2EB9-4FD4-A561-CF18121AD59D}"/>
    <cellStyle name="Финансовый 51 2 2 4 2 3" xfId="10860" xr:uid="{54D92D2B-5CCF-4731-AAB1-F6CAFCB5E0F7}"/>
    <cellStyle name="Финансовый 51 2 2 4 2 3 2" xfId="26109" xr:uid="{6E5891A9-ED64-49E5-A31A-39DEF521EB5B}"/>
    <cellStyle name="Финансовый 51 2 2 4 2 3 3" xfId="41402" xr:uid="{F700688D-0B24-4C56-AEBE-9774F99351EF}"/>
    <cellStyle name="Финансовый 51 2 2 4 2 4" xfId="18482" xr:uid="{00CB2D5A-102A-4C55-A664-56A05D1F10D9}"/>
    <cellStyle name="Финансовый 51 2 2 4 2 5" xfId="33776" xr:uid="{29F3EBC1-516C-473B-9B64-459BE02BE2DE}"/>
    <cellStyle name="Финансовый 51 2 2 4 3" xfId="5138" xr:uid="{57FA4EB8-123D-4481-A83D-90534266CEB9}"/>
    <cellStyle name="Финансовый 51 2 2 4 3 2" xfId="12763" xr:uid="{11A10A20-1E8B-413F-8770-BF474766CE51}"/>
    <cellStyle name="Финансовый 51 2 2 4 3 2 2" xfId="28012" xr:uid="{38094962-3B12-43C8-9C5C-1FA8D49D5C9F}"/>
    <cellStyle name="Финансовый 51 2 2 4 3 2 3" xfId="43305" xr:uid="{B5BE1B38-2CA3-420A-945B-26EE311B0E3D}"/>
    <cellStyle name="Финансовый 51 2 2 4 3 3" xfId="20391" xr:uid="{12AE3D4A-798D-4F9D-8BCB-DC22F3419B6A}"/>
    <cellStyle name="Финансовый 51 2 2 4 3 4" xfId="35685" xr:uid="{71663EA8-E365-44B1-8ECA-7E6C97888AA4}"/>
    <cellStyle name="Финансовый 51 2 2 4 4" xfId="8961" xr:uid="{FA6243F4-4118-4A30-92CC-3E167B8A62DE}"/>
    <cellStyle name="Финансовый 51 2 2 4 4 2" xfId="24210" xr:uid="{391DBC16-E1D9-4AFB-853F-95C245AA1095}"/>
    <cellStyle name="Финансовый 51 2 2 4 4 3" xfId="39503" xr:uid="{DC8A719B-F33C-4829-955B-B14804092D29}"/>
    <cellStyle name="Финансовый 51 2 2 4 5" xfId="16590" xr:uid="{24C28A42-C6B3-41B6-B6D4-F4F30658D733}"/>
    <cellStyle name="Финансовый 51 2 2 4 6" xfId="31884" xr:uid="{E8FDEF2F-B3C0-4508-A1B0-B4635485CED0}"/>
    <cellStyle name="Финансовый 51 2 2 5" xfId="2250" xr:uid="{EF4C5A6A-211B-44E7-AAFD-F0851903DF05}"/>
    <cellStyle name="Финансовый 51 2 2 5 2" xfId="6057" xr:uid="{7CA87DF2-5C94-4BE5-B468-461F5F6CF91D}"/>
    <cellStyle name="Финансовый 51 2 2 5 2 2" xfId="13682" xr:uid="{0BA361C1-BD4A-4E90-8545-95D5C9221820}"/>
    <cellStyle name="Финансовый 51 2 2 5 2 2 2" xfId="28931" xr:uid="{542D9EFF-A8B6-44B3-AA4F-4D6F6A0F41AD}"/>
    <cellStyle name="Финансовый 51 2 2 5 2 2 3" xfId="44224" xr:uid="{4D0876F2-8EAE-4143-B73C-F384D41A83F1}"/>
    <cellStyle name="Финансовый 51 2 2 5 2 3" xfId="21310" xr:uid="{526DD07F-D41C-401F-A06F-8416B96975A0}"/>
    <cellStyle name="Финансовый 51 2 2 5 2 4" xfId="36604" xr:uid="{BA18C83D-57E0-4E14-B2C0-DDDD64F0DDD8}"/>
    <cellStyle name="Финансовый 51 2 2 5 3" xfId="9881" xr:uid="{8F283A4F-FD46-4DF2-A38E-7A98459DF0BA}"/>
    <cellStyle name="Финансовый 51 2 2 5 3 2" xfId="25130" xr:uid="{CCE59533-7C5C-4F55-A32F-4C70E01A5AAD}"/>
    <cellStyle name="Финансовый 51 2 2 5 3 3" xfId="40423" xr:uid="{1ED618D4-865A-43D5-AF80-59237863845F}"/>
    <cellStyle name="Финансовый 51 2 2 5 4" xfId="17509" xr:uid="{A2C00966-5E19-4107-B12B-0E1ABEB16ABB}"/>
    <cellStyle name="Финансовый 51 2 2 5 5" xfId="32803" xr:uid="{A5D2034E-73CC-45F9-A7A7-92921D33048D}"/>
    <cellStyle name="Финансовый 51 2 2 6" xfId="4175" xr:uid="{FFA7A64C-174D-44EF-A39E-2166816A80E3}"/>
    <cellStyle name="Финансовый 51 2 2 6 2" xfId="11800" xr:uid="{413367C5-F69F-404D-96F8-FCA0F5723579}"/>
    <cellStyle name="Финансовый 51 2 2 6 2 2" xfId="27049" xr:uid="{52817DFD-3E5F-4FC7-A33E-AF69971B0B48}"/>
    <cellStyle name="Финансовый 51 2 2 6 2 3" xfId="42342" xr:uid="{F99BCD97-6BDC-4ECD-BCC9-A6BDA391B234}"/>
    <cellStyle name="Финансовый 51 2 2 6 3" xfId="19428" xr:uid="{C5E23FD4-8ACA-4C75-BA27-5286C0E534D3}"/>
    <cellStyle name="Финансовый 51 2 2 6 4" xfId="34722" xr:uid="{C9AECDE4-8C41-4AC6-9765-F6E0E21ED58F}"/>
    <cellStyle name="Финансовый 51 2 2 7" xfId="7996" xr:uid="{13DB8EAA-4119-4AFB-8D91-02C93937EE46}"/>
    <cellStyle name="Финансовый 51 2 2 7 2" xfId="23245" xr:uid="{F713C586-302B-49D9-A8BE-52B63808450A}"/>
    <cellStyle name="Финансовый 51 2 2 7 3" xfId="38538" xr:uid="{513DCEE5-460B-483A-BDCB-706023FF190B}"/>
    <cellStyle name="Финансовый 51 2 2 8" xfId="15627" xr:uid="{B2DD9E40-596C-4DCF-B9E6-1D41B1677034}"/>
    <cellStyle name="Финансовый 51 2 2 9" xfId="30921" xr:uid="{21394209-E2E0-4B75-BBA8-A9B1F576BEF6}"/>
    <cellStyle name="Финансовый 51 2 3" xfId="473" xr:uid="{17CFB902-D1FC-4F82-9DFD-CF443E83BADE}"/>
    <cellStyle name="Финансовый 51 2 3 2" xfId="949" xr:uid="{EC46F2DD-38A7-4251-AC3D-E52DB5F1EF0B}"/>
    <cellStyle name="Финансовый 51 2 3 2 2" xfId="1906" xr:uid="{66680FFD-45E3-4158-A777-96845C1FF9A3}"/>
    <cellStyle name="Финансовый 51 2 3 2 2 2" xfId="3807" xr:uid="{13004108-7F98-42F4-9BF8-E3DA833F9C24}"/>
    <cellStyle name="Финансовый 51 2 3 2 2 2 2" xfId="7606" xr:uid="{6EAC2676-BE6C-45A2-94AE-6B624BC1ADA7}"/>
    <cellStyle name="Финансовый 51 2 3 2 2 2 2 2" xfId="15231" xr:uid="{78E2B322-8EC7-4CBA-8206-1A15CEA897AE}"/>
    <cellStyle name="Финансовый 51 2 3 2 2 2 2 2 2" xfId="30480" xr:uid="{E5457601-6CE5-40BA-BE87-570F52392F39}"/>
    <cellStyle name="Финансовый 51 2 3 2 2 2 2 2 3" xfId="45773" xr:uid="{0C46790E-A7C0-4601-AD61-93E01E4766D8}"/>
    <cellStyle name="Финансовый 51 2 3 2 2 2 2 3" xfId="22859" xr:uid="{42284FBB-499A-48A9-AE06-E437A50E9E9F}"/>
    <cellStyle name="Финансовый 51 2 3 2 2 2 2 4" xfId="38153" xr:uid="{9B73C055-53E0-4B6D-8AAA-2BCA659B6D20}"/>
    <cellStyle name="Финансовый 51 2 3 2 2 2 3" xfId="11436" xr:uid="{C2461978-0DEA-4266-A07A-0262EE9F6BFD}"/>
    <cellStyle name="Финансовый 51 2 3 2 2 2 3 2" xfId="26685" xr:uid="{DFC7F84A-D474-4D71-9F5F-B652A12E577E}"/>
    <cellStyle name="Финансовый 51 2 3 2 2 2 3 3" xfId="41978" xr:uid="{500986ED-0109-437C-9A48-98F3E72A470C}"/>
    <cellStyle name="Финансовый 51 2 3 2 2 2 4" xfId="19058" xr:uid="{0FE35D08-8392-4F05-8CA5-9060DB9BD3E2}"/>
    <cellStyle name="Финансовый 51 2 3 2 2 2 5" xfId="34352" xr:uid="{E11DC189-70AA-4B3D-9AA6-3CA190B48C39}"/>
    <cellStyle name="Финансовый 51 2 3 2 2 3" xfId="5714" xr:uid="{8AF58278-99E4-4A62-9C18-E2F4727F4A42}"/>
    <cellStyle name="Финансовый 51 2 3 2 2 3 2" xfId="13339" xr:uid="{BF9BCEB0-BD10-4428-8A5F-C3CACE201D8C}"/>
    <cellStyle name="Финансовый 51 2 3 2 2 3 2 2" xfId="28588" xr:uid="{F3B8C5AD-0120-4D6A-980B-EF64F2F22B62}"/>
    <cellStyle name="Финансовый 51 2 3 2 2 3 2 3" xfId="43881" xr:uid="{E476252B-608A-4972-B223-FCBC0F7ADA0C}"/>
    <cellStyle name="Финансовый 51 2 3 2 2 3 3" xfId="20967" xr:uid="{D24D903B-7DDB-448F-A4FC-0C89053C830B}"/>
    <cellStyle name="Финансовый 51 2 3 2 2 3 4" xfId="36261" xr:uid="{44D8E4A3-DF3C-436F-A6B2-E354392DF672}"/>
    <cellStyle name="Финансовый 51 2 3 2 2 4" xfId="9537" xr:uid="{428350AF-79C2-46C8-A921-9BD1ABAFF386}"/>
    <cellStyle name="Финансовый 51 2 3 2 2 4 2" xfId="24786" xr:uid="{10E83DB1-9659-47BA-A8DA-B5DED2017DEC}"/>
    <cellStyle name="Финансовый 51 2 3 2 2 4 3" xfId="40079" xr:uid="{8F1E13A0-1679-480A-A93D-61A61BA00F5E}"/>
    <cellStyle name="Финансовый 51 2 3 2 2 5" xfId="17166" xr:uid="{ABBED6A4-CE4C-4C5C-BC07-77B57E4DCDEE}"/>
    <cellStyle name="Финансовый 51 2 3 2 2 6" xfId="32460" xr:uid="{B0F6C19B-09E2-4AA3-B889-CF9AA3C2D916}"/>
    <cellStyle name="Финансовый 51 2 3 2 3" xfId="2826" xr:uid="{DA3B030D-BF9A-4DF3-BE6B-C907862C133F}"/>
    <cellStyle name="Финансовый 51 2 3 2 3 2" xfId="6633" xr:uid="{E5D1A031-6611-4832-A2E6-089B356460C6}"/>
    <cellStyle name="Финансовый 51 2 3 2 3 2 2" xfId="14258" xr:uid="{0CE71969-8E0D-4E65-B464-EEA53E63B0F2}"/>
    <cellStyle name="Финансовый 51 2 3 2 3 2 2 2" xfId="29507" xr:uid="{E09CF01A-3732-4C22-858D-DCF47C20B735}"/>
    <cellStyle name="Финансовый 51 2 3 2 3 2 2 3" xfId="44800" xr:uid="{F529DE48-F26A-4B16-ABBE-724110F65262}"/>
    <cellStyle name="Финансовый 51 2 3 2 3 2 3" xfId="21886" xr:uid="{316A7542-CD16-494A-AC90-3A8B75343D1F}"/>
    <cellStyle name="Финансовый 51 2 3 2 3 2 4" xfId="37180" xr:uid="{933420F3-3ADE-4EFD-BCCC-41714BD050E9}"/>
    <cellStyle name="Финансовый 51 2 3 2 3 3" xfId="10457" xr:uid="{CB95A7F0-F4E7-4C24-8FE7-712817D87E5B}"/>
    <cellStyle name="Финансовый 51 2 3 2 3 3 2" xfId="25706" xr:uid="{2E60C19F-1AD4-4089-9C55-2E77C64639AF}"/>
    <cellStyle name="Финансовый 51 2 3 2 3 3 3" xfId="40999" xr:uid="{95F35930-E94E-4010-A59E-1B36795B08DB}"/>
    <cellStyle name="Финансовый 51 2 3 2 3 4" xfId="18085" xr:uid="{0F9BCA26-5580-49EC-A4DA-DD11E39593B9}"/>
    <cellStyle name="Финансовый 51 2 3 2 3 5" xfId="33379" xr:uid="{73ED18A1-DE41-4EBA-A1DD-26D2ABA1E213}"/>
    <cellStyle name="Финансовый 51 2 3 2 4" xfId="4751" xr:uid="{82E7A154-049F-4F68-8E99-DE7BC26E8228}"/>
    <cellStyle name="Финансовый 51 2 3 2 4 2" xfId="12376" xr:uid="{08A76738-2E0E-46A5-8747-3DE2E756E930}"/>
    <cellStyle name="Финансовый 51 2 3 2 4 2 2" xfId="27625" xr:uid="{9A5347EE-E713-476B-8DA6-599B1C9EA3D1}"/>
    <cellStyle name="Финансовый 51 2 3 2 4 2 3" xfId="42918" xr:uid="{87F3492A-B65C-4E83-83FB-005B87ED42E0}"/>
    <cellStyle name="Финансовый 51 2 3 2 4 3" xfId="20004" xr:uid="{15209E04-8996-4BBB-8C4E-90CFB882DD4F}"/>
    <cellStyle name="Финансовый 51 2 3 2 4 4" xfId="35298" xr:uid="{E46C54E9-891F-417C-B48C-66FC223FA938}"/>
    <cellStyle name="Финансовый 51 2 3 2 5" xfId="8581" xr:uid="{D775BA06-636E-4583-AFD2-C87DABF6EF92}"/>
    <cellStyle name="Финансовый 51 2 3 2 5 2" xfId="23830" xr:uid="{E60B40C2-0655-44AA-AD62-0D6AA28DCF68}"/>
    <cellStyle name="Финансовый 51 2 3 2 5 3" xfId="39123" xr:uid="{B9670DCB-2884-4B24-A1A4-AF678C70E9E1}"/>
    <cellStyle name="Финансовый 51 2 3 2 6" xfId="16203" xr:uid="{511E6045-1D4D-49C3-A0D3-AB6BE5FD580A}"/>
    <cellStyle name="Финансовый 51 2 3 2 7" xfId="31497" xr:uid="{2AF347DB-67AE-40A1-9761-9F89EC0F9D26}"/>
    <cellStyle name="Финансовый 51 2 3 3" xfId="1440" xr:uid="{9C2477B2-F56D-4D6B-828E-45805E3FE52E}"/>
    <cellStyle name="Финансовый 51 2 3 3 2" xfId="3341" xr:uid="{9997F4C7-C7F9-454A-8BE6-EEC27D686AF2}"/>
    <cellStyle name="Финансовый 51 2 3 3 2 2" xfId="7140" xr:uid="{503FA43F-3736-4815-A354-404EA8ED42F2}"/>
    <cellStyle name="Финансовый 51 2 3 3 2 2 2" xfId="14765" xr:uid="{7AA9EB96-1711-473B-9125-A113BDFC9DFC}"/>
    <cellStyle name="Финансовый 51 2 3 3 2 2 2 2" xfId="30014" xr:uid="{BC7F656C-CB06-4BD7-AEB2-49F8A35F3BDF}"/>
    <cellStyle name="Финансовый 51 2 3 3 2 2 2 3" xfId="45307" xr:uid="{92DCFC1C-45F2-4A98-B06A-9651A8FD12AB}"/>
    <cellStyle name="Финансовый 51 2 3 3 2 2 3" xfId="22393" xr:uid="{D4493568-97B6-4530-B0C3-A36F62C9D973}"/>
    <cellStyle name="Финансовый 51 2 3 3 2 2 4" xfId="37687" xr:uid="{07ADD7DC-B0C2-4ECE-9C4B-2F87C7657011}"/>
    <cellStyle name="Финансовый 51 2 3 3 2 3" xfId="10970" xr:uid="{52FF8CD6-7C93-4352-8C1C-67948C65A5E2}"/>
    <cellStyle name="Финансовый 51 2 3 3 2 3 2" xfId="26219" xr:uid="{ED679AA1-AAB9-4659-BBB9-9572888ECA61}"/>
    <cellStyle name="Финансовый 51 2 3 3 2 3 3" xfId="41512" xr:uid="{33144DD2-6295-43EE-B551-80D1FF4D7282}"/>
    <cellStyle name="Финансовый 51 2 3 3 2 4" xfId="18592" xr:uid="{D70CA767-2F8C-453E-85AF-0D26F7AAC970}"/>
    <cellStyle name="Финансовый 51 2 3 3 2 5" xfId="33886" xr:uid="{C7539F56-B9A6-401D-BD27-1A72403888D2}"/>
    <cellStyle name="Финансовый 51 2 3 3 3" xfId="5248" xr:uid="{5154A07E-4D20-46AC-83C5-6DA5866B4BB4}"/>
    <cellStyle name="Финансовый 51 2 3 3 3 2" xfId="12873" xr:uid="{8636469C-3820-4D74-91D5-F3D1CCD74564}"/>
    <cellStyle name="Финансовый 51 2 3 3 3 2 2" xfId="28122" xr:uid="{B610B88F-B5EC-4374-B9FE-F52887C08C59}"/>
    <cellStyle name="Финансовый 51 2 3 3 3 2 3" xfId="43415" xr:uid="{59B529F7-D48A-49C2-8567-F5B2CE4F7F15}"/>
    <cellStyle name="Финансовый 51 2 3 3 3 3" xfId="20501" xr:uid="{A855163D-2099-4CC5-B8BD-B1AB3957A61C}"/>
    <cellStyle name="Финансовый 51 2 3 3 3 4" xfId="35795" xr:uid="{48ACD7ED-8B05-4282-9835-812D6F3987CC}"/>
    <cellStyle name="Финансовый 51 2 3 3 4" xfId="9071" xr:uid="{0E338898-9E46-455C-9F6C-65641D8C8C2E}"/>
    <cellStyle name="Финансовый 51 2 3 3 4 2" xfId="24320" xr:uid="{1302E176-7862-4673-A180-E90FD3108B01}"/>
    <cellStyle name="Финансовый 51 2 3 3 4 3" xfId="39613" xr:uid="{4E1E6F53-3583-4E4D-95B3-91D9E6483EF8}"/>
    <cellStyle name="Финансовый 51 2 3 3 5" xfId="16700" xr:uid="{4245C0B1-46E1-4847-BA47-D63D4C12BBA2}"/>
    <cellStyle name="Финансовый 51 2 3 3 6" xfId="31994" xr:uid="{578A6B40-CAE4-433D-9847-F98C10BE7502}"/>
    <cellStyle name="Финансовый 51 2 3 4" xfId="2360" xr:uid="{AD3165E4-AB3F-4472-86EE-9F8B7B776742}"/>
    <cellStyle name="Финансовый 51 2 3 4 2" xfId="6167" xr:uid="{7765FD82-5220-4829-8BB1-A634CFC46305}"/>
    <cellStyle name="Финансовый 51 2 3 4 2 2" xfId="13792" xr:uid="{D83A4805-FC6C-4E3E-8329-D20E32D0FBC1}"/>
    <cellStyle name="Финансовый 51 2 3 4 2 2 2" xfId="29041" xr:uid="{D9E61345-735E-454C-B591-526EDBA019C9}"/>
    <cellStyle name="Финансовый 51 2 3 4 2 2 3" xfId="44334" xr:uid="{C16B2F88-1890-4854-B5E4-D110D8F0C571}"/>
    <cellStyle name="Финансовый 51 2 3 4 2 3" xfId="21420" xr:uid="{4FC8ED3E-93BD-4CBF-8AA1-774187EE1172}"/>
    <cellStyle name="Финансовый 51 2 3 4 2 4" xfId="36714" xr:uid="{3A0AAC56-22F7-4D43-B460-77B6E3FC2778}"/>
    <cellStyle name="Финансовый 51 2 3 4 3" xfId="9991" xr:uid="{06172AE7-692D-4079-B31E-41154AF7B1F7}"/>
    <cellStyle name="Финансовый 51 2 3 4 3 2" xfId="25240" xr:uid="{CD86E7EB-B5D1-4793-BA8F-9850A4C27E92}"/>
    <cellStyle name="Финансовый 51 2 3 4 3 3" xfId="40533" xr:uid="{2C64656E-1844-4999-89A8-A11345EEF5E7}"/>
    <cellStyle name="Финансовый 51 2 3 4 4" xfId="17619" xr:uid="{6D91327C-077D-4677-A5E7-7971CEEC8DE5}"/>
    <cellStyle name="Финансовый 51 2 3 4 5" xfId="32913" xr:uid="{EC4660B5-56EC-49CC-8910-E0A192FFC87C}"/>
    <cellStyle name="Финансовый 51 2 3 5" xfId="4285" xr:uid="{26F54448-4ED3-4FCB-AFB9-68D6F12058C0}"/>
    <cellStyle name="Финансовый 51 2 3 5 2" xfId="11910" xr:uid="{CA064EA4-A632-452A-9436-F014B22B699D}"/>
    <cellStyle name="Финансовый 51 2 3 5 2 2" xfId="27159" xr:uid="{C5BD727F-532A-46BC-A913-4D8D0C09946C}"/>
    <cellStyle name="Финансовый 51 2 3 5 2 3" xfId="42452" xr:uid="{8851B34C-AC0E-4FF9-A435-61B67CD1AB95}"/>
    <cellStyle name="Финансовый 51 2 3 5 3" xfId="19538" xr:uid="{83D89583-4A5C-4A8A-8465-A917E45743FE}"/>
    <cellStyle name="Финансовый 51 2 3 5 4" xfId="34832" xr:uid="{CF77137D-0F69-4129-A28E-B5DAA71CC2D8}"/>
    <cellStyle name="Финансовый 51 2 3 6" xfId="8106" xr:uid="{B23A96F1-058D-4F33-863F-22B08DB88ACA}"/>
    <cellStyle name="Финансовый 51 2 3 6 2" xfId="23355" xr:uid="{277B2850-0D61-42D5-BADD-8C33AA23F78D}"/>
    <cellStyle name="Финансовый 51 2 3 6 3" xfId="38648" xr:uid="{9FFB911E-6070-4A85-B906-E670440E09D2}"/>
    <cellStyle name="Финансовый 51 2 3 7" xfId="15737" xr:uid="{806E275D-C613-4B6A-A3FD-F984DF107488}"/>
    <cellStyle name="Финансовый 51 2 3 8" xfId="31031" xr:uid="{AE5EE317-34EF-49B4-833A-6FEE873835AD}"/>
    <cellStyle name="Финансовый 51 2 4" xfId="729" xr:uid="{9A6B2492-1839-4CC2-BC3D-628B3AF8B6F7}"/>
    <cellStyle name="Финансовый 51 2 4 2" xfId="1686" xr:uid="{EF8CF97E-3B34-4980-8E90-5CB584D7E014}"/>
    <cellStyle name="Финансовый 51 2 4 2 2" xfId="3587" xr:uid="{F89FD461-29F0-4CB6-9631-57E253136DDB}"/>
    <cellStyle name="Финансовый 51 2 4 2 2 2" xfId="7386" xr:uid="{0B9556AE-9E91-4F68-A89C-F1C04AE10809}"/>
    <cellStyle name="Финансовый 51 2 4 2 2 2 2" xfId="15011" xr:uid="{BF301D82-3279-4F66-9F2F-195987234EEA}"/>
    <cellStyle name="Финансовый 51 2 4 2 2 2 2 2" xfId="30260" xr:uid="{469BEF2C-D1D8-4307-9645-A0DAFDD2FEAA}"/>
    <cellStyle name="Финансовый 51 2 4 2 2 2 2 3" xfId="45553" xr:uid="{A190F019-674D-42A1-AE69-0EA9D4BCE9A6}"/>
    <cellStyle name="Финансовый 51 2 4 2 2 2 3" xfId="22639" xr:uid="{0A6F785D-389F-4825-8BD1-76EA9A733470}"/>
    <cellStyle name="Финансовый 51 2 4 2 2 2 4" xfId="37933" xr:uid="{4ADCEF16-E07E-4964-A109-DD2E1968214B}"/>
    <cellStyle name="Финансовый 51 2 4 2 2 3" xfId="11216" xr:uid="{1CA9C0E0-2B75-4389-9BBF-14FAA859F73F}"/>
    <cellStyle name="Финансовый 51 2 4 2 2 3 2" xfId="26465" xr:uid="{67D30CB7-9A82-41CB-8E17-6C9988E85092}"/>
    <cellStyle name="Финансовый 51 2 4 2 2 3 3" xfId="41758" xr:uid="{F1C162F2-55E7-423A-97A5-8B05CE7D05AE}"/>
    <cellStyle name="Финансовый 51 2 4 2 2 4" xfId="18838" xr:uid="{9DAE5D76-DE83-4EB0-A16B-64F8EC698199}"/>
    <cellStyle name="Финансовый 51 2 4 2 2 5" xfId="34132" xr:uid="{C13B5E66-C78F-495C-99F8-FEAC8DD20070}"/>
    <cellStyle name="Финансовый 51 2 4 2 3" xfId="5494" xr:uid="{3BA6FF09-52C9-4EDA-9B9A-84A9E4497734}"/>
    <cellStyle name="Финансовый 51 2 4 2 3 2" xfId="13119" xr:uid="{D7935CC8-114B-444C-95BE-542E3E2BFF4C}"/>
    <cellStyle name="Финансовый 51 2 4 2 3 2 2" xfId="28368" xr:uid="{691298D8-9B8A-484E-ABA5-33F04BE61714}"/>
    <cellStyle name="Финансовый 51 2 4 2 3 2 3" xfId="43661" xr:uid="{B027B449-1466-4A69-A1DC-678F866CFCD0}"/>
    <cellStyle name="Финансовый 51 2 4 2 3 3" xfId="20747" xr:uid="{08B151E7-B5E0-451E-86DF-A65C238EF70E}"/>
    <cellStyle name="Финансовый 51 2 4 2 3 4" xfId="36041" xr:uid="{BE6E263C-2DA5-45DA-8B88-9F77EEC14A1B}"/>
    <cellStyle name="Финансовый 51 2 4 2 4" xfId="9317" xr:uid="{CA99BFDA-E458-4AF4-A17C-3F0947DF8672}"/>
    <cellStyle name="Финансовый 51 2 4 2 4 2" xfId="24566" xr:uid="{DD3A9969-D3B7-414A-9B8C-624B982A9A4C}"/>
    <cellStyle name="Финансовый 51 2 4 2 4 3" xfId="39859" xr:uid="{045DBED9-77BB-4D9C-AA03-BE6A7E007285}"/>
    <cellStyle name="Финансовый 51 2 4 2 5" xfId="16946" xr:uid="{B04C5893-14BD-4D78-8203-42695E78A4FE}"/>
    <cellStyle name="Финансовый 51 2 4 2 6" xfId="32240" xr:uid="{01F9F9ED-2C61-4ED1-8B19-8EF50DD0C344}"/>
    <cellStyle name="Финансовый 51 2 4 3" xfId="2606" xr:uid="{76DD2682-6497-4AF0-9DA3-3C7355E988D9}"/>
    <cellStyle name="Финансовый 51 2 4 3 2" xfId="6413" xr:uid="{7DF93D32-ABF0-4DB6-AC02-188F919C5B53}"/>
    <cellStyle name="Финансовый 51 2 4 3 2 2" xfId="14038" xr:uid="{04A63365-E219-45D6-8E3A-69BE619AD6DD}"/>
    <cellStyle name="Финансовый 51 2 4 3 2 2 2" xfId="29287" xr:uid="{77B8E5BD-BCA3-42EC-8FC3-88EC6DF93E50}"/>
    <cellStyle name="Финансовый 51 2 4 3 2 2 3" xfId="44580" xr:uid="{9D4CF0EC-400B-4DA8-AE7F-162BD9E29B5F}"/>
    <cellStyle name="Финансовый 51 2 4 3 2 3" xfId="21666" xr:uid="{A0E27DD1-43AE-40FA-9877-901DF9035282}"/>
    <cellStyle name="Финансовый 51 2 4 3 2 4" xfId="36960" xr:uid="{00BF79F0-216C-4E76-A836-B0CABC632318}"/>
    <cellStyle name="Финансовый 51 2 4 3 3" xfId="10237" xr:uid="{5B856215-C736-4FEB-B0BA-AB080105FA63}"/>
    <cellStyle name="Финансовый 51 2 4 3 3 2" xfId="25486" xr:uid="{9270D15A-0EBD-41DA-A392-144C1BFC0B10}"/>
    <cellStyle name="Финансовый 51 2 4 3 3 3" xfId="40779" xr:uid="{E6CBAC63-F966-44D3-BB1C-36649AB96276}"/>
    <cellStyle name="Финансовый 51 2 4 3 4" xfId="17865" xr:uid="{D8A331F4-DCB0-4825-8FD4-3591B150B095}"/>
    <cellStyle name="Финансовый 51 2 4 3 5" xfId="33159" xr:uid="{1E2ECFEB-7E81-46B9-ABE7-49B25760C9ED}"/>
    <cellStyle name="Финансовый 51 2 4 4" xfId="4531" xr:uid="{5EE29EE0-C7A9-46E3-A808-4BA601413DFC}"/>
    <cellStyle name="Финансовый 51 2 4 4 2" xfId="12156" xr:uid="{64DC4700-817F-4BAE-AF83-E82D42CC6555}"/>
    <cellStyle name="Финансовый 51 2 4 4 2 2" xfId="27405" xr:uid="{C1FFBF65-5BC6-4411-8619-E093C8773135}"/>
    <cellStyle name="Финансовый 51 2 4 4 2 3" xfId="42698" xr:uid="{011FDB6B-6D25-4236-AD2E-E27B49484CBB}"/>
    <cellStyle name="Финансовый 51 2 4 4 3" xfId="19784" xr:uid="{F0633747-E6AC-40D5-8DE4-A3526BED5DAE}"/>
    <cellStyle name="Финансовый 51 2 4 4 4" xfId="35078" xr:uid="{920AD907-1227-48B9-988C-AF11CE7B2001}"/>
    <cellStyle name="Финансовый 51 2 4 5" xfId="8361" xr:uid="{5E90B99E-5A0F-4548-B931-7E91CD843309}"/>
    <cellStyle name="Финансовый 51 2 4 5 2" xfId="23610" xr:uid="{3219E765-5960-4617-AED4-84E4E64CD3DD}"/>
    <cellStyle name="Финансовый 51 2 4 5 3" xfId="38903" xr:uid="{3B36E2D7-5B24-41F5-8163-2279AFD093AE}"/>
    <cellStyle name="Финансовый 51 2 4 6" xfId="15983" xr:uid="{806AFB2B-B792-48DE-B303-2B743457298A}"/>
    <cellStyle name="Финансовый 51 2 4 7" xfId="31277" xr:uid="{8CAEA35E-D52B-4649-9255-B9070694DF91}"/>
    <cellStyle name="Финансовый 51 2 5" xfId="1220" xr:uid="{5A9951A7-38C2-4FA9-B898-E6E2936A56D5}"/>
    <cellStyle name="Финансовый 51 2 5 2" xfId="3121" xr:uid="{0B6D45B3-F4B3-488F-B2B4-E58A6945177B}"/>
    <cellStyle name="Финансовый 51 2 5 2 2" xfId="6920" xr:uid="{133AD627-4914-4280-B049-DCE5CA4CD492}"/>
    <cellStyle name="Финансовый 51 2 5 2 2 2" xfId="14545" xr:uid="{652E39C8-F3D8-4DC0-9E15-B4BEF983EAF8}"/>
    <cellStyle name="Финансовый 51 2 5 2 2 2 2" xfId="29794" xr:uid="{37C124A6-195E-40B2-A9EE-F025B16DEE4F}"/>
    <cellStyle name="Финансовый 51 2 5 2 2 2 3" xfId="45087" xr:uid="{4CF70A6C-90F6-4F50-9048-93FB120D75CF}"/>
    <cellStyle name="Финансовый 51 2 5 2 2 3" xfId="22173" xr:uid="{C6FFE178-A6A0-40DD-85D6-48FCF79F93AF}"/>
    <cellStyle name="Финансовый 51 2 5 2 2 4" xfId="37467" xr:uid="{04F01C42-E378-4F3E-A8D4-51DBDCC92345}"/>
    <cellStyle name="Финансовый 51 2 5 2 3" xfId="10750" xr:uid="{5C7B750A-1AB7-4AA3-89AA-7B89B261C096}"/>
    <cellStyle name="Финансовый 51 2 5 2 3 2" xfId="25999" xr:uid="{E524022F-68E5-4D10-BA47-88BA7FD90A1D}"/>
    <cellStyle name="Финансовый 51 2 5 2 3 3" xfId="41292" xr:uid="{5A7CAE50-79AC-42B6-8C2F-E77D8356EBCC}"/>
    <cellStyle name="Финансовый 51 2 5 2 4" xfId="18372" xr:uid="{5D003E94-F7E3-4B4B-9707-0F4B14537CFA}"/>
    <cellStyle name="Финансовый 51 2 5 2 5" xfId="33666" xr:uid="{04F6DBFD-E829-4089-B433-C6B2C50A3813}"/>
    <cellStyle name="Финансовый 51 2 5 3" xfId="5028" xr:uid="{DFCCE25D-5EAB-4C90-958A-29CEA8AD33AD}"/>
    <cellStyle name="Финансовый 51 2 5 3 2" xfId="12653" xr:uid="{6B11E88B-6336-42FD-8A7E-487488E5F41E}"/>
    <cellStyle name="Финансовый 51 2 5 3 2 2" xfId="27902" xr:uid="{188BBF26-AAEB-4446-9FAC-901C49A52E50}"/>
    <cellStyle name="Финансовый 51 2 5 3 2 3" xfId="43195" xr:uid="{C697B4AA-D129-494A-9E1D-E4CF5C3AABC8}"/>
    <cellStyle name="Финансовый 51 2 5 3 3" xfId="20281" xr:uid="{DFE720B9-783F-4BB2-ADD3-ADCDD15CA2AE}"/>
    <cellStyle name="Финансовый 51 2 5 3 4" xfId="35575" xr:uid="{0C91BD8E-8995-47A6-9905-063D91BC312C}"/>
    <cellStyle name="Финансовый 51 2 5 4" xfId="8851" xr:uid="{AA77B196-DFEA-45CD-933D-68D963623919}"/>
    <cellStyle name="Финансовый 51 2 5 4 2" xfId="24100" xr:uid="{BEFE2471-1EFB-4018-B008-E4B653C2896A}"/>
    <cellStyle name="Финансовый 51 2 5 4 3" xfId="39393" xr:uid="{65743511-CD3F-4193-9EA7-7D3B4A7F4C2D}"/>
    <cellStyle name="Финансовый 51 2 5 5" xfId="16480" xr:uid="{414817CE-3DE3-4A81-BEB2-D40551D45C94}"/>
    <cellStyle name="Финансовый 51 2 5 6" xfId="31774" xr:uid="{3882A51C-A3F2-4A31-9825-55ECE62C7E70}"/>
    <cellStyle name="Финансовый 51 2 6" xfId="2140" xr:uid="{36D2884C-13AE-472E-9E1C-D29FCAB8BD9F}"/>
    <cellStyle name="Финансовый 51 2 6 2" xfId="5947" xr:uid="{AC7A6A60-C820-45D7-9C10-E3C39DF3BB7B}"/>
    <cellStyle name="Финансовый 51 2 6 2 2" xfId="13572" xr:uid="{9B09B868-1C6A-40C8-BA6C-9CBD522744C5}"/>
    <cellStyle name="Финансовый 51 2 6 2 2 2" xfId="28821" xr:uid="{37D2D21D-83D7-49B5-BE18-F448CCD57C7A}"/>
    <cellStyle name="Финансовый 51 2 6 2 2 3" xfId="44114" xr:uid="{9E1EBF93-AA11-4126-9878-DE0B8AA02BDC}"/>
    <cellStyle name="Финансовый 51 2 6 2 3" xfId="21200" xr:uid="{084AA766-EE78-47A6-A0DD-719F4DD0E513}"/>
    <cellStyle name="Финансовый 51 2 6 2 4" xfId="36494" xr:uid="{7BEE3590-A309-4070-AB34-D51CE073C495}"/>
    <cellStyle name="Финансовый 51 2 6 3" xfId="9771" xr:uid="{0E57AAFD-436C-4361-9758-522322010B71}"/>
    <cellStyle name="Финансовый 51 2 6 3 2" xfId="25020" xr:uid="{85C45127-D32C-4906-A144-EEB002E70BE3}"/>
    <cellStyle name="Финансовый 51 2 6 3 3" xfId="40313" xr:uid="{4548C92E-A91D-4AD2-908A-616114E63379}"/>
    <cellStyle name="Финансовый 51 2 6 4" xfId="17399" xr:uid="{3D2DDF0A-9161-43B4-A300-4106A8956737}"/>
    <cellStyle name="Финансовый 51 2 6 5" xfId="32693" xr:uid="{3917ABD3-F5F5-4B07-9263-2648C2C09EDF}"/>
    <cellStyle name="Финансовый 51 2 7" xfId="4065" xr:uid="{893A9820-02EE-4966-973C-38FB3DEF4006}"/>
    <cellStyle name="Финансовый 51 2 7 2" xfId="11690" xr:uid="{64860F72-35CD-4FC3-98ED-DD8FDE52E3C1}"/>
    <cellStyle name="Финансовый 51 2 7 2 2" xfId="26939" xr:uid="{99EFA1F6-2B48-4DA2-AD35-065A16C9B56F}"/>
    <cellStyle name="Финансовый 51 2 7 2 3" xfId="42232" xr:uid="{250D0636-1C3B-4476-A21A-A51E143FA108}"/>
    <cellStyle name="Финансовый 51 2 7 3" xfId="19318" xr:uid="{C141D215-B252-4035-834C-3E5B5AE8DF7E}"/>
    <cellStyle name="Финансовый 51 2 7 4" xfId="34612" xr:uid="{BA482870-8291-4133-BCD5-9C2D54758AE7}"/>
    <cellStyle name="Финансовый 51 2 8" xfId="7886" xr:uid="{9F1400C2-684A-467A-8470-EE2C1053D375}"/>
    <cellStyle name="Финансовый 51 2 8 2" xfId="23135" xr:uid="{58CF1E7E-35C0-4CB0-9FCC-F291ACC3E84E}"/>
    <cellStyle name="Финансовый 51 2 8 3" xfId="38428" xr:uid="{D2C72C5A-BA28-4D9E-9800-0A7516024329}"/>
    <cellStyle name="Финансовый 51 2 9" xfId="15517" xr:uid="{E02E1A1E-5BEE-47A4-95A6-B8353D53C87F}"/>
    <cellStyle name="Финансовый 51 3" xfId="308" xr:uid="{D3210759-A527-4CEE-99E4-65C3D29D9821}"/>
    <cellStyle name="Финансовый 51 3 2" xfId="528" xr:uid="{EEA4C3EA-90CD-4A84-B2A8-BE5B904100C2}"/>
    <cellStyle name="Финансовый 51 3 2 2" xfId="1004" xr:uid="{76A6E5CA-4F22-4B48-AECA-55AB8A27E2C8}"/>
    <cellStyle name="Финансовый 51 3 2 2 2" xfId="1961" xr:uid="{04591CA4-8F28-4F51-81A4-FEC366EDC7A9}"/>
    <cellStyle name="Финансовый 51 3 2 2 2 2" xfId="3862" xr:uid="{84A62F9A-AE1F-42E2-B6ED-7ACCF4A1008E}"/>
    <cellStyle name="Финансовый 51 3 2 2 2 2 2" xfId="7661" xr:uid="{07613C6A-AB43-4E29-9806-1587B8FF6C81}"/>
    <cellStyle name="Финансовый 51 3 2 2 2 2 2 2" xfId="15286" xr:uid="{B789DDE9-0482-4CA9-A2CC-6AC0A81FF1AE}"/>
    <cellStyle name="Финансовый 51 3 2 2 2 2 2 2 2" xfId="30535" xr:uid="{6F7408A0-95EC-4067-9305-3196DFDD1B63}"/>
    <cellStyle name="Финансовый 51 3 2 2 2 2 2 2 3" xfId="45828" xr:uid="{44B4153A-23FD-4601-958E-D734CB280E7A}"/>
    <cellStyle name="Финансовый 51 3 2 2 2 2 2 3" xfId="22914" xr:uid="{7A6C669C-94CE-434C-9F21-BB4E0AB87244}"/>
    <cellStyle name="Финансовый 51 3 2 2 2 2 2 4" xfId="38208" xr:uid="{750DA252-4508-4A5C-BFC8-E4698BFC7B3E}"/>
    <cellStyle name="Финансовый 51 3 2 2 2 2 3" xfId="11491" xr:uid="{E88B9848-0C41-4318-A699-1A5BBE2E30CD}"/>
    <cellStyle name="Финансовый 51 3 2 2 2 2 3 2" xfId="26740" xr:uid="{F2B2EEC2-B62B-4B8C-88BC-AD124B84931B}"/>
    <cellStyle name="Финансовый 51 3 2 2 2 2 3 3" xfId="42033" xr:uid="{D13E3EF4-6DF2-42F6-937C-5DE563E6A1DB}"/>
    <cellStyle name="Финансовый 51 3 2 2 2 2 4" xfId="19113" xr:uid="{93344118-A5B9-4872-B4C1-A0EC2A22D4EC}"/>
    <cellStyle name="Финансовый 51 3 2 2 2 2 5" xfId="34407" xr:uid="{85A09794-C119-4367-8255-2D3A63436059}"/>
    <cellStyle name="Финансовый 51 3 2 2 2 3" xfId="5769" xr:uid="{0A761A9C-395E-44AF-8FC9-DF6034F1BAFC}"/>
    <cellStyle name="Финансовый 51 3 2 2 2 3 2" xfId="13394" xr:uid="{89512684-7188-4DC5-B80F-195A1F941D38}"/>
    <cellStyle name="Финансовый 51 3 2 2 2 3 2 2" xfId="28643" xr:uid="{13CFD1C4-36F3-457A-92E1-00C6A2F114FD}"/>
    <cellStyle name="Финансовый 51 3 2 2 2 3 2 3" xfId="43936" xr:uid="{3F4DAE2C-A711-4349-BCB6-9AEC7DA65329}"/>
    <cellStyle name="Финансовый 51 3 2 2 2 3 3" xfId="21022" xr:uid="{280FB053-4369-4C62-92E4-A518D1470E3A}"/>
    <cellStyle name="Финансовый 51 3 2 2 2 3 4" xfId="36316" xr:uid="{6AB1FE29-110C-4AE1-B766-1E008CBD797A}"/>
    <cellStyle name="Финансовый 51 3 2 2 2 4" xfId="9592" xr:uid="{2A98C13F-58C6-4B2D-8893-F8EB2F0753B9}"/>
    <cellStyle name="Финансовый 51 3 2 2 2 4 2" xfId="24841" xr:uid="{3B2E44F5-4235-4620-8A82-B48FF4802D5C}"/>
    <cellStyle name="Финансовый 51 3 2 2 2 4 3" xfId="40134" xr:uid="{6B493720-2D93-4AA9-BC1D-793A3C00F5FA}"/>
    <cellStyle name="Финансовый 51 3 2 2 2 5" xfId="17221" xr:uid="{19127C24-B0E6-472E-A063-397078503AE3}"/>
    <cellStyle name="Финансовый 51 3 2 2 2 6" xfId="32515" xr:uid="{9C6D0AD8-53A1-4370-B16A-B74193303CCA}"/>
    <cellStyle name="Финансовый 51 3 2 2 3" xfId="2881" xr:uid="{42B9A431-90F2-44F5-9DA7-C7E4B9E64CB7}"/>
    <cellStyle name="Финансовый 51 3 2 2 3 2" xfId="6688" xr:uid="{7B2283D4-62B2-439A-B6F0-B64C031BBE7C}"/>
    <cellStyle name="Финансовый 51 3 2 2 3 2 2" xfId="14313" xr:uid="{1E0DA392-4DD2-4FE1-AB81-CE4CE6ACB71B}"/>
    <cellStyle name="Финансовый 51 3 2 2 3 2 2 2" xfId="29562" xr:uid="{2596A0C8-CE78-4FC1-A27D-9BB1053348E1}"/>
    <cellStyle name="Финансовый 51 3 2 2 3 2 2 3" xfId="44855" xr:uid="{1A314083-1E1D-4410-BC7C-FA8962A562F9}"/>
    <cellStyle name="Финансовый 51 3 2 2 3 2 3" xfId="21941" xr:uid="{E885CEF7-AB19-45C4-8A50-E14837D7CD2D}"/>
    <cellStyle name="Финансовый 51 3 2 2 3 2 4" xfId="37235" xr:uid="{1CB9D2EC-280D-4AD6-A545-079CC252D704}"/>
    <cellStyle name="Финансовый 51 3 2 2 3 3" xfId="10512" xr:uid="{41113C4B-240B-430A-B821-426A59EFC38D}"/>
    <cellStyle name="Финансовый 51 3 2 2 3 3 2" xfId="25761" xr:uid="{132E7708-3EB1-4013-890B-DE9417D09F15}"/>
    <cellStyle name="Финансовый 51 3 2 2 3 3 3" xfId="41054" xr:uid="{50D837CA-4DEB-4077-8270-4CB7474E5561}"/>
    <cellStyle name="Финансовый 51 3 2 2 3 4" xfId="18140" xr:uid="{78A5C5A3-8EAD-4C7E-9ED0-5349CDC5E306}"/>
    <cellStyle name="Финансовый 51 3 2 2 3 5" xfId="33434" xr:uid="{AC1E30F3-FA64-4FC8-AF89-407D3A1FB3C3}"/>
    <cellStyle name="Финансовый 51 3 2 2 4" xfId="4806" xr:uid="{63EBB553-920A-4B28-A3FD-142B6C47317A}"/>
    <cellStyle name="Финансовый 51 3 2 2 4 2" xfId="12431" xr:uid="{F452CF98-54A7-492E-B3CC-D93DE02D2EFB}"/>
    <cellStyle name="Финансовый 51 3 2 2 4 2 2" xfId="27680" xr:uid="{6D996CE0-31E9-4FC9-ABDD-19C8C42E07B5}"/>
    <cellStyle name="Финансовый 51 3 2 2 4 2 3" xfId="42973" xr:uid="{E71BD09F-42C4-47E0-B8C1-F989B46D23FF}"/>
    <cellStyle name="Финансовый 51 3 2 2 4 3" xfId="20059" xr:uid="{D4FA983D-425B-400C-B39D-1F2ED5995AAC}"/>
    <cellStyle name="Финансовый 51 3 2 2 4 4" xfId="35353" xr:uid="{BF82EB63-319D-4EEE-9CD5-00AE84D22579}"/>
    <cellStyle name="Финансовый 51 3 2 2 5" xfId="8636" xr:uid="{4EF6A14E-757B-4265-9BC8-DEE0BDDA7E1A}"/>
    <cellStyle name="Финансовый 51 3 2 2 5 2" xfId="23885" xr:uid="{1FDB4F8B-D017-4650-A384-463B56BF1AC8}"/>
    <cellStyle name="Финансовый 51 3 2 2 5 3" xfId="39178" xr:uid="{7EB82536-67B9-4EC9-8FA9-0CD8062B9347}"/>
    <cellStyle name="Финансовый 51 3 2 2 6" xfId="16258" xr:uid="{C0FD5FFE-DAED-46E1-B3DD-76FBC8FAAAAC}"/>
    <cellStyle name="Финансовый 51 3 2 2 7" xfId="31552" xr:uid="{CD24DC1F-8A5B-4BB7-B24A-57927D642C05}"/>
    <cellStyle name="Финансовый 51 3 2 3" xfId="1495" xr:uid="{59F907DD-22C8-4DCC-86CE-DC29E85B998A}"/>
    <cellStyle name="Финансовый 51 3 2 3 2" xfId="3396" xr:uid="{2F229641-E6F9-403B-A5DC-C07918A31A91}"/>
    <cellStyle name="Финансовый 51 3 2 3 2 2" xfId="7195" xr:uid="{D90BEB7A-296D-4253-A99A-63046D1D1ABA}"/>
    <cellStyle name="Финансовый 51 3 2 3 2 2 2" xfId="14820" xr:uid="{B2F6800F-D28E-445B-9FAB-C3CC220D53F2}"/>
    <cellStyle name="Финансовый 51 3 2 3 2 2 2 2" xfId="30069" xr:uid="{27F0333C-EDFF-4AAC-A1A0-DDBEC1EC25D9}"/>
    <cellStyle name="Финансовый 51 3 2 3 2 2 2 3" xfId="45362" xr:uid="{86358F03-FC17-4E5B-AACA-234A772B0B11}"/>
    <cellStyle name="Финансовый 51 3 2 3 2 2 3" xfId="22448" xr:uid="{A86C4828-3857-4120-B529-9E06B41CADB1}"/>
    <cellStyle name="Финансовый 51 3 2 3 2 2 4" xfId="37742" xr:uid="{512E544B-E407-4E2D-85C8-88834CA130A9}"/>
    <cellStyle name="Финансовый 51 3 2 3 2 3" xfId="11025" xr:uid="{80767C6F-BACE-4F23-A3A2-C37102FB776D}"/>
    <cellStyle name="Финансовый 51 3 2 3 2 3 2" xfId="26274" xr:uid="{75F7657A-0C59-44C4-B711-2539C6A4773D}"/>
    <cellStyle name="Финансовый 51 3 2 3 2 3 3" xfId="41567" xr:uid="{D8B47512-E7B7-45E1-9C89-48B3318AF3CF}"/>
    <cellStyle name="Финансовый 51 3 2 3 2 4" xfId="18647" xr:uid="{2CB298C6-BED6-4D9A-BFD3-DCAB4F964207}"/>
    <cellStyle name="Финансовый 51 3 2 3 2 5" xfId="33941" xr:uid="{C2BAE85D-586C-49F6-B721-8BEEDF97C352}"/>
    <cellStyle name="Финансовый 51 3 2 3 3" xfId="5303" xr:uid="{0A44B757-C27F-434F-8686-CF379C36AD15}"/>
    <cellStyle name="Финансовый 51 3 2 3 3 2" xfId="12928" xr:uid="{82744A28-9FB7-4464-A190-2DC66365D5D9}"/>
    <cellStyle name="Финансовый 51 3 2 3 3 2 2" xfId="28177" xr:uid="{1560AE7C-D0D5-4480-9E23-446482AE019A}"/>
    <cellStyle name="Финансовый 51 3 2 3 3 2 3" xfId="43470" xr:uid="{1D434516-9C30-46F2-A938-7856B16FE5AE}"/>
    <cellStyle name="Финансовый 51 3 2 3 3 3" xfId="20556" xr:uid="{EC8BC0C3-26D7-4063-B529-1EF218ACADF6}"/>
    <cellStyle name="Финансовый 51 3 2 3 3 4" xfId="35850" xr:uid="{F384F32A-C37A-4B62-A04A-0E4FAB096BE9}"/>
    <cellStyle name="Финансовый 51 3 2 3 4" xfId="9126" xr:uid="{DC089E6D-0746-46A3-86EF-07BE2BE5AEF6}"/>
    <cellStyle name="Финансовый 51 3 2 3 4 2" xfId="24375" xr:uid="{35ED1718-9481-4117-BD59-4010AF33545D}"/>
    <cellStyle name="Финансовый 51 3 2 3 4 3" xfId="39668" xr:uid="{32559165-E950-475D-97FE-934CA2D4DAA6}"/>
    <cellStyle name="Финансовый 51 3 2 3 5" xfId="16755" xr:uid="{38DD96D7-18FC-4CCF-BC8B-6D62BFD30D37}"/>
    <cellStyle name="Финансовый 51 3 2 3 6" xfId="32049" xr:uid="{87C15270-344E-43D8-AFC9-25AB78EAE3DA}"/>
    <cellStyle name="Финансовый 51 3 2 4" xfId="2415" xr:uid="{2120F7DA-CC09-4D64-9345-FEE41F69082F}"/>
    <cellStyle name="Финансовый 51 3 2 4 2" xfId="6222" xr:uid="{299657D5-BFB3-4A26-B200-C917B4C79683}"/>
    <cellStyle name="Финансовый 51 3 2 4 2 2" xfId="13847" xr:uid="{E68321D9-F870-49E8-9806-CAD1CE4BFE46}"/>
    <cellStyle name="Финансовый 51 3 2 4 2 2 2" xfId="29096" xr:uid="{1D9EDFA6-B1F7-4A9A-9788-FCD7FAFF024B}"/>
    <cellStyle name="Финансовый 51 3 2 4 2 2 3" xfId="44389" xr:uid="{32B68052-B818-4B71-B8E6-F956912B20A2}"/>
    <cellStyle name="Финансовый 51 3 2 4 2 3" xfId="21475" xr:uid="{D9943FD4-D5CA-4E9B-A3B0-ED11AFB20889}"/>
    <cellStyle name="Финансовый 51 3 2 4 2 4" xfId="36769" xr:uid="{9719A8D4-B9F7-4B72-9C48-E80B00027CC7}"/>
    <cellStyle name="Финансовый 51 3 2 4 3" xfId="10046" xr:uid="{1B2E68D3-F97C-4683-8E86-D22158CECC97}"/>
    <cellStyle name="Финансовый 51 3 2 4 3 2" xfId="25295" xr:uid="{9994E246-59BF-4A13-957A-0AE14596512A}"/>
    <cellStyle name="Финансовый 51 3 2 4 3 3" xfId="40588" xr:uid="{91A0EFCE-7818-43E6-8261-F4AED16BE89E}"/>
    <cellStyle name="Финансовый 51 3 2 4 4" xfId="17674" xr:uid="{8D488A2E-4FEB-4B76-997E-4D9DA67E23FB}"/>
    <cellStyle name="Финансовый 51 3 2 4 5" xfId="32968" xr:uid="{67E856AC-BFE5-48D2-9CC3-EA344BA9D631}"/>
    <cellStyle name="Финансовый 51 3 2 5" xfId="4340" xr:uid="{45C2F900-878A-4A14-A10E-C83F4313B4A6}"/>
    <cellStyle name="Финансовый 51 3 2 5 2" xfId="11965" xr:uid="{DDB20ED2-4857-45B0-9A59-555B892B190A}"/>
    <cellStyle name="Финансовый 51 3 2 5 2 2" xfId="27214" xr:uid="{45083F19-0186-4EF4-AA76-3126347968E6}"/>
    <cellStyle name="Финансовый 51 3 2 5 2 3" xfId="42507" xr:uid="{3E0DAB55-841A-457D-8491-F517542F12C0}"/>
    <cellStyle name="Финансовый 51 3 2 5 3" xfId="19593" xr:uid="{1BAC38F5-6B65-4B86-B891-1310DB5E9F55}"/>
    <cellStyle name="Финансовый 51 3 2 5 4" xfId="34887" xr:uid="{CFDF6258-0DE7-4EDB-BFA6-A14ED6718667}"/>
    <cellStyle name="Финансовый 51 3 2 6" xfId="8161" xr:uid="{9D494778-CA04-4079-9002-152FCD7CEB18}"/>
    <cellStyle name="Финансовый 51 3 2 6 2" xfId="23410" xr:uid="{87BF50F6-166A-4CC2-9BB3-4733B5C20FE5}"/>
    <cellStyle name="Финансовый 51 3 2 6 3" xfId="38703" xr:uid="{F5013CBC-C446-4394-B164-A050AC11FF8C}"/>
    <cellStyle name="Финансовый 51 3 2 7" xfId="15792" xr:uid="{8D85D5E6-8B9D-4A19-87E5-C3CB854B1165}"/>
    <cellStyle name="Финансовый 51 3 2 8" xfId="31086" xr:uid="{08D32985-936D-43F2-B7C3-700100085B35}"/>
    <cellStyle name="Финансовый 51 3 3" xfId="784" xr:uid="{AAE8AA22-CA71-470B-ABE9-20335EFD6775}"/>
    <cellStyle name="Финансовый 51 3 3 2" xfId="1741" xr:uid="{014ECA7A-5DCC-4985-A175-60AB7BFEEA7E}"/>
    <cellStyle name="Финансовый 51 3 3 2 2" xfId="3642" xr:uid="{10B23F14-7CD4-409A-AEFF-5164AC70ADBF}"/>
    <cellStyle name="Финансовый 51 3 3 2 2 2" xfId="7441" xr:uid="{F9C1793C-646B-4CFB-B562-EB73796C6BD1}"/>
    <cellStyle name="Финансовый 51 3 3 2 2 2 2" xfId="15066" xr:uid="{A4E419A4-0164-43F7-A143-FBBC6F112512}"/>
    <cellStyle name="Финансовый 51 3 3 2 2 2 2 2" xfId="30315" xr:uid="{679747D8-BE19-485C-9D08-B7E530798519}"/>
    <cellStyle name="Финансовый 51 3 3 2 2 2 2 3" xfId="45608" xr:uid="{C69F4C99-5370-4C5F-A3D9-E77227AA6CF7}"/>
    <cellStyle name="Финансовый 51 3 3 2 2 2 3" xfId="22694" xr:uid="{D7E15A51-866F-4835-BC13-8F29E886C7CB}"/>
    <cellStyle name="Финансовый 51 3 3 2 2 2 4" xfId="37988" xr:uid="{C38AAB4E-37B9-49DB-8C8E-52B05A21165A}"/>
    <cellStyle name="Финансовый 51 3 3 2 2 3" xfId="11271" xr:uid="{D4767F31-988F-4651-BB8D-AEFBA65BE979}"/>
    <cellStyle name="Финансовый 51 3 3 2 2 3 2" xfId="26520" xr:uid="{A13A1834-A579-4B94-B83A-93FCF6C16087}"/>
    <cellStyle name="Финансовый 51 3 3 2 2 3 3" xfId="41813" xr:uid="{C73F1D48-A43D-448B-B348-7A749BFEA24C}"/>
    <cellStyle name="Финансовый 51 3 3 2 2 4" xfId="18893" xr:uid="{4AAC9197-6E45-46A7-83FD-22CBD86614FB}"/>
    <cellStyle name="Финансовый 51 3 3 2 2 5" xfId="34187" xr:uid="{BDEB16C9-6544-4162-88B2-091069270BCD}"/>
    <cellStyle name="Финансовый 51 3 3 2 3" xfId="5549" xr:uid="{58352452-7711-4FE0-918B-5E86DA373109}"/>
    <cellStyle name="Финансовый 51 3 3 2 3 2" xfId="13174" xr:uid="{79D801F7-D190-4705-A6A4-3E5369A90811}"/>
    <cellStyle name="Финансовый 51 3 3 2 3 2 2" xfId="28423" xr:uid="{F20E6E08-950A-423D-AD21-ECD4965B42A8}"/>
    <cellStyle name="Финансовый 51 3 3 2 3 2 3" xfId="43716" xr:uid="{3D7D085C-BB15-4C73-BCA6-22F7DF471893}"/>
    <cellStyle name="Финансовый 51 3 3 2 3 3" xfId="20802" xr:uid="{AF40AC42-9865-48C5-B019-1EBBAD78EA8C}"/>
    <cellStyle name="Финансовый 51 3 3 2 3 4" xfId="36096" xr:uid="{C5914A67-9E6F-499E-A6F8-BE8057A99A3F}"/>
    <cellStyle name="Финансовый 51 3 3 2 4" xfId="9372" xr:uid="{A1FCC57D-B923-4030-B209-A4C4E5794AFC}"/>
    <cellStyle name="Финансовый 51 3 3 2 4 2" xfId="24621" xr:uid="{142D1CE9-7DF4-42F9-AD52-211167CF69DC}"/>
    <cellStyle name="Финансовый 51 3 3 2 4 3" xfId="39914" xr:uid="{75D6E3DC-FEC4-4314-BA5F-8D1D23B202DA}"/>
    <cellStyle name="Финансовый 51 3 3 2 5" xfId="17001" xr:uid="{F6331E2F-6FB7-4127-89F6-49A4DA0D6746}"/>
    <cellStyle name="Финансовый 51 3 3 2 6" xfId="32295" xr:uid="{B918893C-0894-47D3-9E79-235C2E23AAE8}"/>
    <cellStyle name="Финансовый 51 3 3 3" xfId="2661" xr:uid="{2BFE7596-D363-4CE4-9C0A-0CA35EAF1624}"/>
    <cellStyle name="Финансовый 51 3 3 3 2" xfId="6468" xr:uid="{0D6865C5-30E4-4081-93C8-56C5613CF43A}"/>
    <cellStyle name="Финансовый 51 3 3 3 2 2" xfId="14093" xr:uid="{E0E5669E-4F9B-4CAF-8A37-B25D48D60C94}"/>
    <cellStyle name="Финансовый 51 3 3 3 2 2 2" xfId="29342" xr:uid="{449EEFE6-EF7D-44B8-8337-2C48F1356BDE}"/>
    <cellStyle name="Финансовый 51 3 3 3 2 2 3" xfId="44635" xr:uid="{7A540BA2-17F5-41EB-9A05-53FC5840ECC2}"/>
    <cellStyle name="Финансовый 51 3 3 3 2 3" xfId="21721" xr:uid="{EACD8E6C-8496-4D72-BAA6-16F4C9947CC3}"/>
    <cellStyle name="Финансовый 51 3 3 3 2 4" xfId="37015" xr:uid="{16DB9DFC-E698-40D6-A40E-CFED601D4BB3}"/>
    <cellStyle name="Финансовый 51 3 3 3 3" xfId="10292" xr:uid="{68CF5F36-94B3-4531-AEFF-C7ACBE27F617}"/>
    <cellStyle name="Финансовый 51 3 3 3 3 2" xfId="25541" xr:uid="{3AC03416-7AAC-419D-A58E-34FA60C2BFD9}"/>
    <cellStyle name="Финансовый 51 3 3 3 3 3" xfId="40834" xr:uid="{E56FF2E1-EBB1-4C9C-87D7-4794A4B08ABA}"/>
    <cellStyle name="Финансовый 51 3 3 3 4" xfId="17920" xr:uid="{7049E92E-1F53-4978-9FEA-24370B71E19F}"/>
    <cellStyle name="Финансовый 51 3 3 3 5" xfId="33214" xr:uid="{A50BAEEB-CB99-42F9-8E2E-23F74F58E652}"/>
    <cellStyle name="Финансовый 51 3 3 4" xfId="4586" xr:uid="{83B64E76-3289-45CF-9651-DAF8EFC04489}"/>
    <cellStyle name="Финансовый 51 3 3 4 2" xfId="12211" xr:uid="{F2F555EC-7068-4471-A8E1-743DB5528C72}"/>
    <cellStyle name="Финансовый 51 3 3 4 2 2" xfId="27460" xr:uid="{9781A957-ED84-4865-AB36-A288906D1BEF}"/>
    <cellStyle name="Финансовый 51 3 3 4 2 3" xfId="42753" xr:uid="{971B42EB-B990-47B2-8CC2-D156836E2C5A}"/>
    <cellStyle name="Финансовый 51 3 3 4 3" xfId="19839" xr:uid="{C03EA668-6ACE-4E43-BEE5-9CCBB6821280}"/>
    <cellStyle name="Финансовый 51 3 3 4 4" xfId="35133" xr:uid="{8D7D10E2-00EA-41FF-A972-6121F9B1F497}"/>
    <cellStyle name="Финансовый 51 3 3 5" xfId="8416" xr:uid="{933AB0E2-2F6D-45BA-A628-C3C3A1C3B35F}"/>
    <cellStyle name="Финансовый 51 3 3 5 2" xfId="23665" xr:uid="{C06A5522-E1F4-4E1A-A098-F5787E44F299}"/>
    <cellStyle name="Финансовый 51 3 3 5 3" xfId="38958" xr:uid="{06197CB9-7C42-4D43-B11F-2DF99F09447E}"/>
    <cellStyle name="Финансовый 51 3 3 6" xfId="16038" xr:uid="{8059931F-96F3-4D62-AD18-8B319124C59E}"/>
    <cellStyle name="Финансовый 51 3 3 7" xfId="31332" xr:uid="{AC9F4F80-FDBC-40ED-98BB-415330211C83}"/>
    <cellStyle name="Финансовый 51 3 4" xfId="1275" xr:uid="{4F8E84CE-3079-4312-8895-DECCC9412BAF}"/>
    <cellStyle name="Финансовый 51 3 4 2" xfId="3176" xr:uid="{D645AE7F-4B10-4525-AFF1-C63024849F4B}"/>
    <cellStyle name="Финансовый 51 3 4 2 2" xfId="6975" xr:uid="{8D9FB3DC-5C8F-4857-B87A-E3EA750C2157}"/>
    <cellStyle name="Финансовый 51 3 4 2 2 2" xfId="14600" xr:uid="{4AF8424D-B397-48EB-BB9F-967ED4171037}"/>
    <cellStyle name="Финансовый 51 3 4 2 2 2 2" xfId="29849" xr:uid="{52B12A1D-42A4-481A-A73D-B5B1C73B3809}"/>
    <cellStyle name="Финансовый 51 3 4 2 2 2 3" xfId="45142" xr:uid="{D57A55BB-54BF-43EA-96F8-411607395DA7}"/>
    <cellStyle name="Финансовый 51 3 4 2 2 3" xfId="22228" xr:uid="{E179C328-8A25-4E48-9F09-D25EC406958A}"/>
    <cellStyle name="Финансовый 51 3 4 2 2 4" xfId="37522" xr:uid="{332C719B-3D2A-4102-9E35-51744EEDE713}"/>
    <cellStyle name="Финансовый 51 3 4 2 3" xfId="10805" xr:uid="{15A50AE4-3C07-4476-83F8-AA59E6B178BA}"/>
    <cellStyle name="Финансовый 51 3 4 2 3 2" xfId="26054" xr:uid="{020694C7-2A8A-4A1F-96B4-98DA333F928F}"/>
    <cellStyle name="Финансовый 51 3 4 2 3 3" xfId="41347" xr:uid="{00DF8417-B0AD-4BA7-9012-B3B551A04EAB}"/>
    <cellStyle name="Финансовый 51 3 4 2 4" xfId="18427" xr:uid="{C1804B86-D636-4116-98AE-46BDDDEF5F47}"/>
    <cellStyle name="Финансовый 51 3 4 2 5" xfId="33721" xr:uid="{9BCF163F-F8FD-4053-B9A0-2C4584F8FE2D}"/>
    <cellStyle name="Финансовый 51 3 4 3" xfId="5083" xr:uid="{C1EBB3D2-8DB6-4750-9C2A-83318C51C367}"/>
    <cellStyle name="Финансовый 51 3 4 3 2" xfId="12708" xr:uid="{1ECE7641-9CD3-4EF4-9D52-BDFEE03F0389}"/>
    <cellStyle name="Финансовый 51 3 4 3 2 2" xfId="27957" xr:uid="{114BD728-68F7-419F-8A5D-BFC9FB9A496D}"/>
    <cellStyle name="Финансовый 51 3 4 3 2 3" xfId="43250" xr:uid="{98B8B624-F9C1-43B2-BB65-4D288577A0B7}"/>
    <cellStyle name="Финансовый 51 3 4 3 3" xfId="20336" xr:uid="{566EE645-593C-4739-B2AE-60A838C56255}"/>
    <cellStyle name="Финансовый 51 3 4 3 4" xfId="35630" xr:uid="{616F4108-D513-4A05-A937-DEFC29CE1E26}"/>
    <cellStyle name="Финансовый 51 3 4 4" xfId="8906" xr:uid="{2B0D145D-495A-43EF-B5C4-24B0F9AD1AD7}"/>
    <cellStyle name="Финансовый 51 3 4 4 2" xfId="24155" xr:uid="{C93C8C2F-1684-43C4-B7D9-9E320CB3145F}"/>
    <cellStyle name="Финансовый 51 3 4 4 3" xfId="39448" xr:uid="{FF21EBC6-59AA-45CC-9F37-684269649AB3}"/>
    <cellStyle name="Финансовый 51 3 4 5" xfId="16535" xr:uid="{DA2ADA7B-25BA-43E0-8A25-C82DEA3DFFEB}"/>
    <cellStyle name="Финансовый 51 3 4 6" xfId="31829" xr:uid="{12BDA98A-7CC8-4E24-A669-C7F6AD94BD60}"/>
    <cellStyle name="Финансовый 51 3 5" xfId="2195" xr:uid="{8E401C73-971F-4BD4-B6F0-1BB0732EBB6C}"/>
    <cellStyle name="Финансовый 51 3 5 2" xfId="6002" xr:uid="{73EF6DAB-8B83-41C1-8EEE-83EA37AB028B}"/>
    <cellStyle name="Финансовый 51 3 5 2 2" xfId="13627" xr:uid="{C2CCFE60-46BE-4EDD-AC93-A2ADB523932E}"/>
    <cellStyle name="Финансовый 51 3 5 2 2 2" xfId="28876" xr:uid="{58AFB95A-658C-4FF3-9667-9A200A594162}"/>
    <cellStyle name="Финансовый 51 3 5 2 2 3" xfId="44169" xr:uid="{017FB102-3AD1-4C28-84B5-A8185737262E}"/>
    <cellStyle name="Финансовый 51 3 5 2 3" xfId="21255" xr:uid="{1E1AAFD8-84D2-4A40-A7BA-03A7845A6E4E}"/>
    <cellStyle name="Финансовый 51 3 5 2 4" xfId="36549" xr:uid="{C18FB4B2-AE2F-4070-A3B9-3EC8F421CBEC}"/>
    <cellStyle name="Финансовый 51 3 5 3" xfId="9826" xr:uid="{A39FE2F9-4255-4B45-B40B-0386758CF240}"/>
    <cellStyle name="Финансовый 51 3 5 3 2" xfId="25075" xr:uid="{C1F0CE8A-F4CD-4AA5-958F-9233AAB47D89}"/>
    <cellStyle name="Финансовый 51 3 5 3 3" xfId="40368" xr:uid="{F71D8885-3581-451E-9EE9-6B7303E278A5}"/>
    <cellStyle name="Финансовый 51 3 5 4" xfId="17454" xr:uid="{2521F285-68CE-4E49-94D0-8C75A1BDB868}"/>
    <cellStyle name="Финансовый 51 3 5 5" xfId="32748" xr:uid="{A608CCAF-9FE1-4D0E-851C-5223C78ABD9A}"/>
    <cellStyle name="Финансовый 51 3 6" xfId="4120" xr:uid="{B17385E7-EC97-420A-BA40-7A20BB1D7296}"/>
    <cellStyle name="Финансовый 51 3 6 2" xfId="11745" xr:uid="{781BA5E5-C897-40BE-963A-F4D343198F9B}"/>
    <cellStyle name="Финансовый 51 3 6 2 2" xfId="26994" xr:uid="{2507AE6F-6B97-48BD-994C-7D19ABA04C5C}"/>
    <cellStyle name="Финансовый 51 3 6 2 3" xfId="42287" xr:uid="{CE475CF4-1EA3-406F-8EBA-A97A50AE447E}"/>
    <cellStyle name="Финансовый 51 3 6 3" xfId="19373" xr:uid="{598C71D2-1EB6-4CF1-BE19-DAA0957044D8}"/>
    <cellStyle name="Финансовый 51 3 6 4" xfId="34667" xr:uid="{05A12FCA-B9FD-47EE-9451-FCCCEF8598B1}"/>
    <cellStyle name="Финансовый 51 3 7" xfId="7941" xr:uid="{16F71AB2-12B1-4941-9F7E-33161E579E10}"/>
    <cellStyle name="Финансовый 51 3 7 2" xfId="23190" xr:uid="{3DA8F7C1-6D53-4317-BA38-ADC0A1D81B61}"/>
    <cellStyle name="Финансовый 51 3 7 3" xfId="38483" xr:uid="{F2CE5BA2-5DAB-43E0-8B61-D192A87D723D}"/>
    <cellStyle name="Финансовый 51 3 8" xfId="15572" xr:uid="{45F97464-BECC-4E86-9A6D-AA380C2DC79D}"/>
    <cellStyle name="Финансовый 51 3 9" xfId="30866" xr:uid="{D7D36716-F560-4E1A-8202-607CA29996B2}"/>
    <cellStyle name="Финансовый 51 4" xfId="418" xr:uid="{1457F503-A8FD-4F96-991E-82BCDE8F35B0}"/>
    <cellStyle name="Финансовый 51 4 2" xfId="894" xr:uid="{7E67AFDE-C623-4675-A2CA-834992AB806E}"/>
    <cellStyle name="Финансовый 51 4 2 2" xfId="1851" xr:uid="{8F260A35-846D-4FFC-9833-D38A6C4E21D4}"/>
    <cellStyle name="Финансовый 51 4 2 2 2" xfId="3752" xr:uid="{154F0AF9-5329-4530-A08D-6E66F7BC4F58}"/>
    <cellStyle name="Финансовый 51 4 2 2 2 2" xfId="7551" xr:uid="{8A067222-DD29-448F-8685-CBFD135F4C1F}"/>
    <cellStyle name="Финансовый 51 4 2 2 2 2 2" xfId="15176" xr:uid="{8748403E-57C0-4963-B9A7-FCEB1484D864}"/>
    <cellStyle name="Финансовый 51 4 2 2 2 2 2 2" xfId="30425" xr:uid="{EB622F3D-34C7-4CB2-AA87-19858EA2D398}"/>
    <cellStyle name="Финансовый 51 4 2 2 2 2 2 3" xfId="45718" xr:uid="{7DD30DFF-F993-47FA-8D94-8C8C0143A63C}"/>
    <cellStyle name="Финансовый 51 4 2 2 2 2 3" xfId="22804" xr:uid="{117E0CE7-0531-4E98-9022-69499635855E}"/>
    <cellStyle name="Финансовый 51 4 2 2 2 2 4" xfId="38098" xr:uid="{FF198B4C-33D0-4A30-8181-C32B18DD333F}"/>
    <cellStyle name="Финансовый 51 4 2 2 2 3" xfId="11381" xr:uid="{5566FA2C-7A62-4858-8856-28FD01DEDD7B}"/>
    <cellStyle name="Финансовый 51 4 2 2 2 3 2" xfId="26630" xr:uid="{826BEA72-62EE-4674-A1E1-E11AC63B445A}"/>
    <cellStyle name="Финансовый 51 4 2 2 2 3 3" xfId="41923" xr:uid="{9A2FE41C-C407-465F-B196-C91DE4021DC7}"/>
    <cellStyle name="Финансовый 51 4 2 2 2 4" xfId="19003" xr:uid="{78B5355A-ADB0-4CA6-B437-B15CC563DCFA}"/>
    <cellStyle name="Финансовый 51 4 2 2 2 5" xfId="34297" xr:uid="{DC5231AC-137E-4EAB-B579-B1BE007F4D49}"/>
    <cellStyle name="Финансовый 51 4 2 2 3" xfId="5659" xr:uid="{83A9B47C-0752-4FA1-A456-E66925BDFC61}"/>
    <cellStyle name="Финансовый 51 4 2 2 3 2" xfId="13284" xr:uid="{EA6A3F20-93C5-4BAE-99B3-DE4D0013A691}"/>
    <cellStyle name="Финансовый 51 4 2 2 3 2 2" xfId="28533" xr:uid="{2494EB6A-B4FF-463A-B2CB-E16FB5ACF936}"/>
    <cellStyle name="Финансовый 51 4 2 2 3 2 3" xfId="43826" xr:uid="{F71E5D16-2FF2-4021-95D4-E3E2361CE266}"/>
    <cellStyle name="Финансовый 51 4 2 2 3 3" xfId="20912" xr:uid="{C1BCB6EE-9C82-4B23-BE0F-EFC530FA09F5}"/>
    <cellStyle name="Финансовый 51 4 2 2 3 4" xfId="36206" xr:uid="{1C707183-5843-4841-A131-C7EEB3C86110}"/>
    <cellStyle name="Финансовый 51 4 2 2 4" xfId="9482" xr:uid="{F8EE78D9-32DC-4E96-BE13-84115D0AE8C7}"/>
    <cellStyle name="Финансовый 51 4 2 2 4 2" xfId="24731" xr:uid="{50A3A6A2-7276-46C6-9B7A-B5EA51AF9F0F}"/>
    <cellStyle name="Финансовый 51 4 2 2 4 3" xfId="40024" xr:uid="{4A153FF5-2F20-47DD-887C-21BCA2166A8B}"/>
    <cellStyle name="Финансовый 51 4 2 2 5" xfId="17111" xr:uid="{E6940B00-DDE4-477A-A2AE-C43AE903F47F}"/>
    <cellStyle name="Финансовый 51 4 2 2 6" xfId="32405" xr:uid="{48E73DA4-C8E6-4E47-A13A-4D941F6A39AB}"/>
    <cellStyle name="Финансовый 51 4 2 3" xfId="2771" xr:uid="{7FCEB073-4205-47BF-84BF-A0700D430BAE}"/>
    <cellStyle name="Финансовый 51 4 2 3 2" xfId="6578" xr:uid="{266695D9-59E5-4421-B19D-EC42622B3BEB}"/>
    <cellStyle name="Финансовый 51 4 2 3 2 2" xfId="14203" xr:uid="{CA7424CE-1B95-43FC-8CDA-C354467D8949}"/>
    <cellStyle name="Финансовый 51 4 2 3 2 2 2" xfId="29452" xr:uid="{884B0D49-2972-4E92-A9D7-713111B52776}"/>
    <cellStyle name="Финансовый 51 4 2 3 2 2 3" xfId="44745" xr:uid="{678A4FEF-9A2A-408B-AC50-06B1E576ABEB}"/>
    <cellStyle name="Финансовый 51 4 2 3 2 3" xfId="21831" xr:uid="{3B71C6C9-AFD0-43D9-BC76-D61C1E5F1614}"/>
    <cellStyle name="Финансовый 51 4 2 3 2 4" xfId="37125" xr:uid="{30218ABE-0B23-4D3F-9985-DEAC87CAB4E9}"/>
    <cellStyle name="Финансовый 51 4 2 3 3" xfId="10402" xr:uid="{4C9E8731-BAF2-4869-95FD-F86364A24BB4}"/>
    <cellStyle name="Финансовый 51 4 2 3 3 2" xfId="25651" xr:uid="{3D0F9F78-C200-47C9-A25A-81207092D807}"/>
    <cellStyle name="Финансовый 51 4 2 3 3 3" xfId="40944" xr:uid="{E86327A8-363D-499E-AA8B-56F427FD287F}"/>
    <cellStyle name="Финансовый 51 4 2 3 4" xfId="18030" xr:uid="{750C48E1-44EF-4E1D-81FB-7B40C0CB832A}"/>
    <cellStyle name="Финансовый 51 4 2 3 5" xfId="33324" xr:uid="{8EDE7940-E80B-4AC7-A733-78488B677F20}"/>
    <cellStyle name="Финансовый 51 4 2 4" xfId="4696" xr:uid="{49BCCAAA-1A45-4BE4-AF1A-C05B3C7738DC}"/>
    <cellStyle name="Финансовый 51 4 2 4 2" xfId="12321" xr:uid="{074CD6E8-82D9-4E8F-9100-077794BB8060}"/>
    <cellStyle name="Финансовый 51 4 2 4 2 2" xfId="27570" xr:uid="{C644EB34-D086-47C1-8B41-DEA18054A6C7}"/>
    <cellStyle name="Финансовый 51 4 2 4 2 3" xfId="42863" xr:uid="{9DB4F480-386B-4084-A6AD-E0A999E04506}"/>
    <cellStyle name="Финансовый 51 4 2 4 3" xfId="19949" xr:uid="{E75AC347-81A3-4CBE-9B46-4ABC8E65F4D4}"/>
    <cellStyle name="Финансовый 51 4 2 4 4" xfId="35243" xr:uid="{3BCBD54D-54D1-4BD5-A36E-EA2B63937EF4}"/>
    <cellStyle name="Финансовый 51 4 2 5" xfId="8526" xr:uid="{D32D58A9-8E1D-4EF6-9B3F-FE281ACE94E7}"/>
    <cellStyle name="Финансовый 51 4 2 5 2" xfId="23775" xr:uid="{8F1873A3-F5C3-4BDB-BC6F-7CFEAAF62D2F}"/>
    <cellStyle name="Финансовый 51 4 2 5 3" xfId="39068" xr:uid="{A40A3E82-FBF0-4B55-B776-99810135CD72}"/>
    <cellStyle name="Финансовый 51 4 2 6" xfId="16148" xr:uid="{DE276ACF-40E4-46BC-8A33-F24B6CAFB956}"/>
    <cellStyle name="Финансовый 51 4 2 7" xfId="31442" xr:uid="{AED5BD84-94FF-42CF-A43A-60CE10EA90D9}"/>
    <cellStyle name="Финансовый 51 4 3" xfId="1385" xr:uid="{7CDFD771-DA44-4E07-8E03-4D02AD41FAD0}"/>
    <cellStyle name="Финансовый 51 4 3 2" xfId="3286" xr:uid="{67287F37-6BB8-4776-B3A3-912754782B19}"/>
    <cellStyle name="Финансовый 51 4 3 2 2" xfId="7085" xr:uid="{9BF8674A-09F9-4B08-B888-1BD4D7B90EDC}"/>
    <cellStyle name="Финансовый 51 4 3 2 2 2" xfId="14710" xr:uid="{1EFB19BC-EE6E-427D-A2FC-EB8B2BC0AD17}"/>
    <cellStyle name="Финансовый 51 4 3 2 2 2 2" xfId="29959" xr:uid="{BA8CE4B5-CC9D-4474-857B-6EABD038E02D}"/>
    <cellStyle name="Финансовый 51 4 3 2 2 2 3" xfId="45252" xr:uid="{67D7ABB2-EF53-4012-97FF-686570D83C97}"/>
    <cellStyle name="Финансовый 51 4 3 2 2 3" xfId="22338" xr:uid="{37B7E014-C27D-44A1-B4E0-9F048AB89764}"/>
    <cellStyle name="Финансовый 51 4 3 2 2 4" xfId="37632" xr:uid="{C515B615-F10C-496F-B046-967CE9FE5765}"/>
    <cellStyle name="Финансовый 51 4 3 2 3" xfId="10915" xr:uid="{252F826C-C2AF-4163-A432-7E916AE46F1D}"/>
    <cellStyle name="Финансовый 51 4 3 2 3 2" xfId="26164" xr:uid="{41F7D941-8678-4490-A675-DDB6BBA4D16A}"/>
    <cellStyle name="Финансовый 51 4 3 2 3 3" xfId="41457" xr:uid="{9C3712F5-788D-4383-8018-FE9C3A6DD55E}"/>
    <cellStyle name="Финансовый 51 4 3 2 4" xfId="18537" xr:uid="{21BDAE11-BD72-4D8B-B71E-21F4ED4FE3BB}"/>
    <cellStyle name="Финансовый 51 4 3 2 5" xfId="33831" xr:uid="{030D57EF-5FB0-43E6-BE0F-F794654072F7}"/>
    <cellStyle name="Финансовый 51 4 3 3" xfId="5193" xr:uid="{495E09C1-29E3-4215-B226-8C5333A7901B}"/>
    <cellStyle name="Финансовый 51 4 3 3 2" xfId="12818" xr:uid="{0EBF1D2A-3F1C-4B1E-8CD2-EF960D70CB22}"/>
    <cellStyle name="Финансовый 51 4 3 3 2 2" xfId="28067" xr:uid="{22B9F886-B366-426C-89E6-B76E11FE302F}"/>
    <cellStyle name="Финансовый 51 4 3 3 2 3" xfId="43360" xr:uid="{E2DAA90C-A1E5-4BE2-8B81-E3865D915D38}"/>
    <cellStyle name="Финансовый 51 4 3 3 3" xfId="20446" xr:uid="{3D6C3AAB-5BEE-412B-9B95-B0095F882037}"/>
    <cellStyle name="Финансовый 51 4 3 3 4" xfId="35740" xr:uid="{AAF19AB4-4608-4E01-8AB9-C561BA9EE8AA}"/>
    <cellStyle name="Финансовый 51 4 3 4" xfId="9016" xr:uid="{39CFDFAB-0F11-47FC-9755-0C68682C1813}"/>
    <cellStyle name="Финансовый 51 4 3 4 2" xfId="24265" xr:uid="{915ED4ED-1152-42B3-B1F1-E0AA756FDE16}"/>
    <cellStyle name="Финансовый 51 4 3 4 3" xfId="39558" xr:uid="{B01187F6-DAC6-4F14-9A40-6F033D0B0067}"/>
    <cellStyle name="Финансовый 51 4 3 5" xfId="16645" xr:uid="{A71D682E-059D-4C7A-BDA6-1E80353214EF}"/>
    <cellStyle name="Финансовый 51 4 3 6" xfId="31939" xr:uid="{053516C1-65E8-491C-96AB-F39533737005}"/>
    <cellStyle name="Финансовый 51 4 4" xfId="2305" xr:uid="{33F19380-0DA5-471A-ABF0-EABBA2803316}"/>
    <cellStyle name="Финансовый 51 4 4 2" xfId="6112" xr:uid="{0B233BBA-B596-4475-AC70-A867B0211DD0}"/>
    <cellStyle name="Финансовый 51 4 4 2 2" xfId="13737" xr:uid="{D198C6AF-940D-457E-9630-6CBCD5D2CD55}"/>
    <cellStyle name="Финансовый 51 4 4 2 2 2" xfId="28986" xr:uid="{EB52016F-FB13-4A2D-A4F2-1A030B6F9A2B}"/>
    <cellStyle name="Финансовый 51 4 4 2 2 3" xfId="44279" xr:uid="{737A6A2C-88B3-46B6-9B31-EFC79F6DEDC7}"/>
    <cellStyle name="Финансовый 51 4 4 2 3" xfId="21365" xr:uid="{2E9898DB-0C4E-4C3F-9167-3519A54EA58A}"/>
    <cellStyle name="Финансовый 51 4 4 2 4" xfId="36659" xr:uid="{B6D0FBCC-5FEA-4B00-A3A2-3BC8F1D37BC5}"/>
    <cellStyle name="Финансовый 51 4 4 3" xfId="9936" xr:uid="{30C20DC1-74A3-4259-919C-766ABF3375ED}"/>
    <cellStyle name="Финансовый 51 4 4 3 2" xfId="25185" xr:uid="{1781EFE7-0A23-4896-95A2-5A331DABB969}"/>
    <cellStyle name="Финансовый 51 4 4 3 3" xfId="40478" xr:uid="{FEAEA9FF-A6BE-44C4-A478-41DB68B4A548}"/>
    <cellStyle name="Финансовый 51 4 4 4" xfId="17564" xr:uid="{9AA7E5C3-67E0-4C0B-AEEB-2ADC9C3DF1AD}"/>
    <cellStyle name="Финансовый 51 4 4 5" xfId="32858" xr:uid="{FCD7C32E-0212-42EF-B063-AAC81F90A38F}"/>
    <cellStyle name="Финансовый 51 4 5" xfId="4230" xr:uid="{49351EAB-E4BB-4F14-8BCE-7D331C752247}"/>
    <cellStyle name="Финансовый 51 4 5 2" xfId="11855" xr:uid="{A35940CC-ABB0-4C88-90DF-8CA0F9679358}"/>
    <cellStyle name="Финансовый 51 4 5 2 2" xfId="27104" xr:uid="{6097208B-6D7D-4263-A002-BD0324715E02}"/>
    <cellStyle name="Финансовый 51 4 5 2 3" xfId="42397" xr:uid="{46736DF0-BFAB-499D-96FA-9D4F33D33A2D}"/>
    <cellStyle name="Финансовый 51 4 5 3" xfId="19483" xr:uid="{83190091-9578-4829-9704-E9E020316E75}"/>
    <cellStyle name="Финансовый 51 4 5 4" xfId="34777" xr:uid="{E2402371-C9A0-46B3-9671-D458257331A6}"/>
    <cellStyle name="Финансовый 51 4 6" xfId="8051" xr:uid="{3DA7E756-5936-4644-96F9-22A7DE81BA2F}"/>
    <cellStyle name="Финансовый 51 4 6 2" xfId="23300" xr:uid="{003834A3-3106-4CC6-B73B-2B5D8DE08589}"/>
    <cellStyle name="Финансовый 51 4 6 3" xfId="38593" xr:uid="{DCF8D3FC-CD95-41EF-8A96-7AAD0047B267}"/>
    <cellStyle name="Финансовый 51 4 7" xfId="15682" xr:uid="{61EB1726-CE92-4631-9C44-36312BBA8C26}"/>
    <cellStyle name="Финансовый 51 4 8" xfId="30976" xr:uid="{0ED56F74-339C-4884-A700-D664F48CC6DF}"/>
    <cellStyle name="Финансовый 51 5" xfId="674" xr:uid="{B51878BF-D814-4C09-A16C-6BA3491073C1}"/>
    <cellStyle name="Финансовый 51 5 2" xfId="1631" xr:uid="{0F35DDC9-7374-40AF-92BB-BDE9A4B0C00A}"/>
    <cellStyle name="Финансовый 51 5 2 2" xfId="3532" xr:uid="{866B837F-9BB1-470B-9E3C-E0660D2EA0F8}"/>
    <cellStyle name="Финансовый 51 5 2 2 2" xfId="7331" xr:uid="{4D421575-1D65-4732-90C6-DA71D9361D04}"/>
    <cellStyle name="Финансовый 51 5 2 2 2 2" xfId="14956" xr:uid="{BF442A86-1E10-49FB-B663-B89FDABEC59B}"/>
    <cellStyle name="Финансовый 51 5 2 2 2 2 2" xfId="30205" xr:uid="{8ED84F53-ED7E-482A-9D06-04916D049D3E}"/>
    <cellStyle name="Финансовый 51 5 2 2 2 2 3" xfId="45498" xr:uid="{45E05E07-5F25-42B8-8E3E-21625BCBA720}"/>
    <cellStyle name="Финансовый 51 5 2 2 2 3" xfId="22584" xr:uid="{1D49F688-BAE5-4396-B4D1-7312F8D9381B}"/>
    <cellStyle name="Финансовый 51 5 2 2 2 4" xfId="37878" xr:uid="{3E18976F-BCEE-4779-9CDE-FE10726230E4}"/>
    <cellStyle name="Финансовый 51 5 2 2 3" xfId="11161" xr:uid="{B29B95CF-80DE-462D-B598-35F362FE7E2A}"/>
    <cellStyle name="Финансовый 51 5 2 2 3 2" xfId="26410" xr:uid="{6ED068AB-F823-4D75-88C2-F3747F392D2A}"/>
    <cellStyle name="Финансовый 51 5 2 2 3 3" xfId="41703" xr:uid="{54EEC866-D917-4654-81DE-B2978C3B25E8}"/>
    <cellStyle name="Финансовый 51 5 2 2 4" xfId="18783" xr:uid="{99935AD4-4596-4577-8E6B-6EE89B80625A}"/>
    <cellStyle name="Финансовый 51 5 2 2 5" xfId="34077" xr:uid="{A5026E5C-D667-413B-B4E3-03490A33C63E}"/>
    <cellStyle name="Финансовый 51 5 2 3" xfId="5439" xr:uid="{FBB43BD0-0DDB-4259-98A9-AE3C592EFBAE}"/>
    <cellStyle name="Финансовый 51 5 2 3 2" xfId="13064" xr:uid="{AA72055E-230F-47F2-A7CF-EF1E1F6E5BF1}"/>
    <cellStyle name="Финансовый 51 5 2 3 2 2" xfId="28313" xr:uid="{B9A0D499-8769-45F1-B217-9F0BC2CA9277}"/>
    <cellStyle name="Финансовый 51 5 2 3 2 3" xfId="43606" xr:uid="{117D05FF-0146-4D93-AEC1-209605B931F5}"/>
    <cellStyle name="Финансовый 51 5 2 3 3" xfId="20692" xr:uid="{AF4C13DD-0853-4561-A40C-CC6BF484EC78}"/>
    <cellStyle name="Финансовый 51 5 2 3 4" xfId="35986" xr:uid="{DCC1406C-B139-42D2-B20E-E5DAC51F541F}"/>
    <cellStyle name="Финансовый 51 5 2 4" xfId="9262" xr:uid="{CD7D2D9E-336E-4CBA-BCB3-A42815B10EE8}"/>
    <cellStyle name="Финансовый 51 5 2 4 2" xfId="24511" xr:uid="{D4C29C82-93BE-4DCD-BD4D-CEDBD1C869DC}"/>
    <cellStyle name="Финансовый 51 5 2 4 3" xfId="39804" xr:uid="{A8681D83-EF54-4E77-BF4E-1C2AA0A1FA03}"/>
    <cellStyle name="Финансовый 51 5 2 5" xfId="16891" xr:uid="{9F910D11-B1C4-4C48-B55B-15FCD5AEDF83}"/>
    <cellStyle name="Финансовый 51 5 2 6" xfId="32185" xr:uid="{01A6A39F-499F-4F0A-8EA1-D430C603E579}"/>
    <cellStyle name="Финансовый 51 5 3" xfId="2551" xr:uid="{B2BFADFC-5C60-4F2E-AC4D-F11FBD40B3EC}"/>
    <cellStyle name="Финансовый 51 5 3 2" xfId="6358" xr:uid="{92C85CC8-428F-428F-B6C2-4765BBADD908}"/>
    <cellStyle name="Финансовый 51 5 3 2 2" xfId="13983" xr:uid="{FC201D24-1DF7-4103-9370-12D20F819E4F}"/>
    <cellStyle name="Финансовый 51 5 3 2 2 2" xfId="29232" xr:uid="{E322DBF2-AF2E-4CA5-849A-AFD15F8AB107}"/>
    <cellStyle name="Финансовый 51 5 3 2 2 3" xfId="44525" xr:uid="{6581D77C-1148-4813-99E6-C51FDB852352}"/>
    <cellStyle name="Финансовый 51 5 3 2 3" xfId="21611" xr:uid="{71AF5DBE-C5AC-4EC9-BDC4-05D0D39A520B}"/>
    <cellStyle name="Финансовый 51 5 3 2 4" xfId="36905" xr:uid="{FB9CCA27-BF50-4C36-9908-B45382659B1F}"/>
    <cellStyle name="Финансовый 51 5 3 3" xfId="10182" xr:uid="{CCB3D679-DF43-4426-8001-34BCFB51A611}"/>
    <cellStyle name="Финансовый 51 5 3 3 2" xfId="25431" xr:uid="{D74337E6-1F03-4E5E-9EDC-8A567634A2C0}"/>
    <cellStyle name="Финансовый 51 5 3 3 3" xfId="40724" xr:uid="{66FF0B3D-2D6D-4BE7-9134-C8C52FC9D4CA}"/>
    <cellStyle name="Финансовый 51 5 3 4" xfId="17810" xr:uid="{D2D2E044-3EE6-47D4-BCAD-C0DF8198FE15}"/>
    <cellStyle name="Финансовый 51 5 3 5" xfId="33104" xr:uid="{8D0078B7-D15F-447A-ACA4-3D78932121F6}"/>
    <cellStyle name="Финансовый 51 5 4" xfId="4476" xr:uid="{CC73C7BA-0224-4D63-8C09-C6100B7A8B6C}"/>
    <cellStyle name="Финансовый 51 5 4 2" xfId="12101" xr:uid="{2FF37AAA-A0B6-4B98-82A0-663F77AA3B87}"/>
    <cellStyle name="Финансовый 51 5 4 2 2" xfId="27350" xr:uid="{BFAAC3BD-A5EB-4327-9E6E-9805014B3DC4}"/>
    <cellStyle name="Финансовый 51 5 4 2 3" xfId="42643" xr:uid="{3022F4B3-EB63-4223-B378-E2A62BD307F4}"/>
    <cellStyle name="Финансовый 51 5 4 3" xfId="19729" xr:uid="{DBB8D1B6-49E7-4FA3-B58E-83952F0CEF45}"/>
    <cellStyle name="Финансовый 51 5 4 4" xfId="35023" xr:uid="{1612F903-7A7C-4F09-8323-8DCC5FEE1251}"/>
    <cellStyle name="Финансовый 51 5 5" xfId="8306" xr:uid="{0D9667FF-79C2-4325-BB18-3362EABF5E7D}"/>
    <cellStyle name="Финансовый 51 5 5 2" xfId="23555" xr:uid="{505AD970-A8C2-43F9-BD57-A922333FBCFB}"/>
    <cellStyle name="Финансовый 51 5 5 3" xfId="38848" xr:uid="{549614D6-843A-4F38-BBEA-70D5DE1876D2}"/>
    <cellStyle name="Финансовый 51 5 6" xfId="15928" xr:uid="{484F2F8F-4A10-45B4-AA8C-1C328698E5E9}"/>
    <cellStyle name="Финансовый 51 5 7" xfId="31222" xr:uid="{E58D53D1-9004-4F51-8490-10A354EB68E0}"/>
    <cellStyle name="Финансовый 51 6" xfId="1165" xr:uid="{66978DEA-ABBE-4E43-979E-8B24DD00AB6E}"/>
    <cellStyle name="Финансовый 51 6 2" xfId="3066" xr:uid="{5A4B1370-CE92-4659-88E4-B0EBE409A568}"/>
    <cellStyle name="Финансовый 51 6 2 2" xfId="6865" xr:uid="{DC79CF11-D445-4A70-B1A4-B2907B9CB1B3}"/>
    <cellStyle name="Финансовый 51 6 2 2 2" xfId="14490" xr:uid="{07787782-FA14-41B2-93A0-C19B718264C0}"/>
    <cellStyle name="Финансовый 51 6 2 2 2 2" xfId="29739" xr:uid="{5DD85C95-2DFA-489F-B54D-2B763494B4F4}"/>
    <cellStyle name="Финансовый 51 6 2 2 2 3" xfId="45032" xr:uid="{DBA7C413-B493-4680-AB16-5FE2213FD3E4}"/>
    <cellStyle name="Финансовый 51 6 2 2 3" xfId="22118" xr:uid="{1C45407C-ED08-4603-9973-65D593C39BF2}"/>
    <cellStyle name="Финансовый 51 6 2 2 4" xfId="37412" xr:uid="{D57BD30B-3D0B-4B8B-B7DA-8A2FD460A578}"/>
    <cellStyle name="Финансовый 51 6 2 3" xfId="10695" xr:uid="{58E9107E-E275-47F4-BC86-310C12B127CA}"/>
    <cellStyle name="Финансовый 51 6 2 3 2" xfId="25944" xr:uid="{A3B0992F-9706-4292-AF94-8A621475B8FF}"/>
    <cellStyle name="Финансовый 51 6 2 3 3" xfId="41237" xr:uid="{8B3BAA81-6A8E-4B67-834E-6263300ED389}"/>
    <cellStyle name="Финансовый 51 6 2 4" xfId="18317" xr:uid="{B1A9D469-1AAC-4D16-A100-DBDE9A8D168A}"/>
    <cellStyle name="Финансовый 51 6 2 5" xfId="33611" xr:uid="{D50D439A-B017-46B8-B21E-C8B8C9D65BE5}"/>
    <cellStyle name="Финансовый 51 6 3" xfId="4973" xr:uid="{B6C63561-8A2E-44D2-A541-DA2A71BFB85B}"/>
    <cellStyle name="Финансовый 51 6 3 2" xfId="12598" xr:uid="{14BC4EB2-52EF-4232-864F-988A09E34BAD}"/>
    <cellStyle name="Финансовый 51 6 3 2 2" xfId="27847" xr:uid="{47B5BE9A-90A2-408E-BA51-FB2BD79810F3}"/>
    <cellStyle name="Финансовый 51 6 3 2 3" xfId="43140" xr:uid="{ACEC492C-3B90-414B-9EFF-09F6027800CB}"/>
    <cellStyle name="Финансовый 51 6 3 3" xfId="20226" xr:uid="{A0E33B2E-A7FB-4983-A68A-AAD9B62EA6EF}"/>
    <cellStyle name="Финансовый 51 6 3 4" xfId="35520" xr:uid="{C943F4A3-D9D3-443A-88F5-20C544184FCF}"/>
    <cellStyle name="Финансовый 51 6 4" xfId="8796" xr:uid="{99E76B88-553D-472A-AE61-3E26B718F829}"/>
    <cellStyle name="Финансовый 51 6 4 2" xfId="24045" xr:uid="{2FC688C3-D5DA-4480-AAAF-531A5C5B393F}"/>
    <cellStyle name="Финансовый 51 6 4 3" xfId="39338" xr:uid="{A46A4EE4-32AE-4514-BF80-30E7D5C0BA15}"/>
    <cellStyle name="Финансовый 51 6 5" xfId="16425" xr:uid="{DBAA31B7-6D26-49B8-8731-D2B3FC8546EA}"/>
    <cellStyle name="Финансовый 51 6 6" xfId="31719" xr:uid="{A1B4E2B9-9159-4C8D-97FF-A0138CE6AAEA}"/>
    <cellStyle name="Финансовый 51 7" xfId="2085" xr:uid="{0FF3F7D2-8090-4417-A273-0340960A4C93}"/>
    <cellStyle name="Финансовый 51 7 2" xfId="5892" xr:uid="{61B35A25-2CD8-4141-B5A6-F8571325DA53}"/>
    <cellStyle name="Финансовый 51 7 2 2" xfId="13517" xr:uid="{1C7CFE81-D44B-41E7-87B3-844B3DE3B294}"/>
    <cellStyle name="Финансовый 51 7 2 2 2" xfId="28766" xr:uid="{FB83078B-A9DB-4F00-97FB-78BEA08C4B15}"/>
    <cellStyle name="Финансовый 51 7 2 2 3" xfId="44059" xr:uid="{192C1A3B-0BA3-454F-A9FC-1E8A91FE6B3D}"/>
    <cellStyle name="Финансовый 51 7 2 3" xfId="21145" xr:uid="{EA515636-96B5-42C5-AED9-C4DAEE0D1B08}"/>
    <cellStyle name="Финансовый 51 7 2 4" xfId="36439" xr:uid="{FF1B3D64-C04E-4992-A194-16ED8DE2ED0F}"/>
    <cellStyle name="Финансовый 51 7 3" xfId="9716" xr:uid="{EC4DC3E9-986F-4D6A-838C-098C025A25F3}"/>
    <cellStyle name="Финансовый 51 7 3 2" xfId="24965" xr:uid="{19F736D3-F661-4F90-A6C5-8FB07BD88415}"/>
    <cellStyle name="Финансовый 51 7 3 3" xfId="40258" xr:uid="{A831FCA5-CA02-43EE-AF9E-B5CA891E3E2B}"/>
    <cellStyle name="Финансовый 51 7 4" xfId="17344" xr:uid="{24B3662B-EC5A-47CC-9FE2-759BC29D6659}"/>
    <cellStyle name="Финансовый 51 7 5" xfId="32638" xr:uid="{2502BC09-16D7-4A1E-92CC-399CDE62862E}"/>
    <cellStyle name="Финансовый 51 8" xfId="4010" xr:uid="{D4541491-1259-4DFF-B688-A9D300E7C4B7}"/>
    <cellStyle name="Финансовый 51 8 2" xfId="11635" xr:uid="{89F96B93-C8BA-4455-9BF7-BF3AB914047D}"/>
    <cellStyle name="Финансовый 51 8 2 2" xfId="26884" xr:uid="{B8D5A641-057F-4B29-B1CC-22C3FB3CF888}"/>
    <cellStyle name="Финансовый 51 8 2 3" xfId="42177" xr:uid="{DA993CF4-8A1E-4631-A486-FD77DB914391}"/>
    <cellStyle name="Финансовый 51 8 3" xfId="19263" xr:uid="{63A6E2E6-2CB4-48BD-B7EC-5950989088BD}"/>
    <cellStyle name="Финансовый 51 8 4" xfId="34557" xr:uid="{613CDEAC-E32E-44F8-94E3-B4F0287BE141}"/>
    <cellStyle name="Финансовый 51 9" xfId="7831" xr:uid="{7474EE49-F082-43B7-9565-427010B85283}"/>
    <cellStyle name="Финансовый 51 9 2" xfId="23080" xr:uid="{ECEF1153-E826-4574-8F14-5732B73C6551}"/>
    <cellStyle name="Финансовый 51 9 3" xfId="38373" xr:uid="{594C452B-FE41-4256-A786-313879D05D62}"/>
    <cellStyle name="Финансовый 52" xfId="199" xr:uid="{450FEB5E-1D50-41C0-8987-B6D12C190F78}"/>
    <cellStyle name="Финансовый 52 10" xfId="15463" xr:uid="{DD0F667C-A6BE-4EDA-9B77-C0018388F831}"/>
    <cellStyle name="Финансовый 52 11" xfId="30757" xr:uid="{3E677230-63F7-4B5E-A075-713A774D9C06}"/>
    <cellStyle name="Финансовый 52 12" xfId="57627" xr:uid="{12BA2158-3571-41FE-BFAC-F2D03C834D40}"/>
    <cellStyle name="Финансовый 52 2" xfId="254" xr:uid="{1F95767C-935C-4D5E-8B3C-EE1CBC0A81D1}"/>
    <cellStyle name="Финансовый 52 2 10" xfId="30812" xr:uid="{44480D0E-5E24-4189-A33D-7D622D7ECA06}"/>
    <cellStyle name="Финансовый 52 2 2" xfId="364" xr:uid="{3EEC4E84-E6B8-44D0-9319-87FF0DC3D21E}"/>
    <cellStyle name="Финансовый 52 2 2 2" xfId="584" xr:uid="{FB9C627A-35BB-4AF3-B6DA-EF75DFCAF463}"/>
    <cellStyle name="Финансовый 52 2 2 2 2" xfId="1060" xr:uid="{117D5517-10D5-4A59-BA4B-AA32B67C2BDC}"/>
    <cellStyle name="Финансовый 52 2 2 2 2 2" xfId="2017" xr:uid="{111B9A86-C5D4-4B98-9585-B29C130B5209}"/>
    <cellStyle name="Финансовый 52 2 2 2 2 2 2" xfId="3918" xr:uid="{4F75BC2C-6A38-44E1-9D30-19691944AE3B}"/>
    <cellStyle name="Финансовый 52 2 2 2 2 2 2 2" xfId="7717" xr:uid="{93583EDC-13A0-41DE-BCA2-9BC1730FDE4D}"/>
    <cellStyle name="Финансовый 52 2 2 2 2 2 2 2 2" xfId="15342" xr:uid="{A9E0F280-E966-4B94-8916-E0C1F3B10589}"/>
    <cellStyle name="Финансовый 52 2 2 2 2 2 2 2 2 2" xfId="30591" xr:uid="{566F08D2-F8CF-4A09-8801-8C4828B69D1F}"/>
    <cellStyle name="Финансовый 52 2 2 2 2 2 2 2 2 3" xfId="45884" xr:uid="{3A8B5403-CEE1-4958-83E4-FC0DE17E7FE1}"/>
    <cellStyle name="Финансовый 52 2 2 2 2 2 2 2 3" xfId="22970" xr:uid="{9E2B05ED-C94B-45DA-BAEC-03F263F03EAB}"/>
    <cellStyle name="Финансовый 52 2 2 2 2 2 2 2 4" xfId="38264" xr:uid="{34716063-8F13-446E-95F3-01EE29167D09}"/>
    <cellStyle name="Финансовый 52 2 2 2 2 2 2 3" xfId="11547" xr:uid="{D9359871-D55B-430F-9B8C-1441C55FC175}"/>
    <cellStyle name="Финансовый 52 2 2 2 2 2 2 3 2" xfId="26796" xr:uid="{AEB2E1A7-7431-41A5-A471-58B767688D06}"/>
    <cellStyle name="Финансовый 52 2 2 2 2 2 2 3 3" xfId="42089" xr:uid="{4AE1EC57-1C07-4A19-AA7A-C10DEBFE5984}"/>
    <cellStyle name="Финансовый 52 2 2 2 2 2 2 4" xfId="19169" xr:uid="{8D8277BB-3958-48B6-A4B9-716F6E72D1FF}"/>
    <cellStyle name="Финансовый 52 2 2 2 2 2 2 5" xfId="34463" xr:uid="{AA0598F8-502D-4A6A-8E45-C0CC570519C2}"/>
    <cellStyle name="Финансовый 52 2 2 2 2 2 3" xfId="5825" xr:uid="{0882DCC7-CA82-498C-9D78-61F0D705C78A}"/>
    <cellStyle name="Финансовый 52 2 2 2 2 2 3 2" xfId="13450" xr:uid="{D9549060-B055-494C-8239-7643FBC34667}"/>
    <cellStyle name="Финансовый 52 2 2 2 2 2 3 2 2" xfId="28699" xr:uid="{496A13C2-647A-49B5-9745-1E8A50A47D28}"/>
    <cellStyle name="Финансовый 52 2 2 2 2 2 3 2 3" xfId="43992" xr:uid="{1D1E474D-E2BD-400A-8EC4-DB159CBF61B6}"/>
    <cellStyle name="Финансовый 52 2 2 2 2 2 3 3" xfId="21078" xr:uid="{7571E9C3-EBA1-4A39-BB25-6E76EA1AF503}"/>
    <cellStyle name="Финансовый 52 2 2 2 2 2 3 4" xfId="36372" xr:uid="{A8C635BB-7981-4C3B-BA58-A0E0E170C16D}"/>
    <cellStyle name="Финансовый 52 2 2 2 2 2 4" xfId="9648" xr:uid="{49577957-8E7A-4E28-9030-5E002CBD84B3}"/>
    <cellStyle name="Финансовый 52 2 2 2 2 2 4 2" xfId="24897" xr:uid="{FF13D93D-5D81-487D-9666-5AA2C58CF34C}"/>
    <cellStyle name="Финансовый 52 2 2 2 2 2 4 3" xfId="40190" xr:uid="{ABBB2D24-3C54-4C9D-A9F4-C53ACFFE7EE2}"/>
    <cellStyle name="Финансовый 52 2 2 2 2 2 5" xfId="17277" xr:uid="{77A40F8A-7538-4C1C-9469-83122B669660}"/>
    <cellStyle name="Финансовый 52 2 2 2 2 2 6" xfId="32571" xr:uid="{C166B06A-7614-455C-857D-8F09F32540AE}"/>
    <cellStyle name="Финансовый 52 2 2 2 2 3" xfId="2937" xr:uid="{EF952896-5389-4DFA-BD8D-4BA99508EEFC}"/>
    <cellStyle name="Финансовый 52 2 2 2 2 3 2" xfId="6744" xr:uid="{2DB1CD80-EF0C-47F0-951A-B615FBBD2A3B}"/>
    <cellStyle name="Финансовый 52 2 2 2 2 3 2 2" xfId="14369" xr:uid="{230620FD-EA12-4F91-B887-96FE4361CD94}"/>
    <cellStyle name="Финансовый 52 2 2 2 2 3 2 2 2" xfId="29618" xr:uid="{D061ED34-A1AA-405C-8320-D24AEC930317}"/>
    <cellStyle name="Финансовый 52 2 2 2 2 3 2 2 3" xfId="44911" xr:uid="{37225D01-C5B8-488F-A3DB-48D1355876DA}"/>
    <cellStyle name="Финансовый 52 2 2 2 2 3 2 3" xfId="21997" xr:uid="{09792F99-AFDC-4E94-8C33-6B8668456543}"/>
    <cellStyle name="Финансовый 52 2 2 2 2 3 2 4" xfId="37291" xr:uid="{563C7742-92D7-4968-A8DB-2C70ED9E8E8A}"/>
    <cellStyle name="Финансовый 52 2 2 2 2 3 3" xfId="10568" xr:uid="{9712E820-A59A-4581-89EE-5F29EF48A77B}"/>
    <cellStyle name="Финансовый 52 2 2 2 2 3 3 2" xfId="25817" xr:uid="{641C7AE3-2CE4-4BB2-BF5A-FF56DB1E83DC}"/>
    <cellStyle name="Финансовый 52 2 2 2 2 3 3 3" xfId="41110" xr:uid="{73029DC2-813E-4E73-BCA0-787B8A2E5D6A}"/>
    <cellStyle name="Финансовый 52 2 2 2 2 3 4" xfId="18196" xr:uid="{24C36BF7-D434-4994-83CE-C471906A8511}"/>
    <cellStyle name="Финансовый 52 2 2 2 2 3 5" xfId="33490" xr:uid="{EE94C02A-6AF7-4181-9F42-F34D3281A5A2}"/>
    <cellStyle name="Финансовый 52 2 2 2 2 4" xfId="4862" xr:uid="{470D4936-8B26-4BE3-A86B-25C18354A1DA}"/>
    <cellStyle name="Финансовый 52 2 2 2 2 4 2" xfId="12487" xr:uid="{25CAAA5B-C345-40EE-9E1E-D637B3FC814B}"/>
    <cellStyle name="Финансовый 52 2 2 2 2 4 2 2" xfId="27736" xr:uid="{A72D2603-9B1C-44CC-917D-E0E67275A3FC}"/>
    <cellStyle name="Финансовый 52 2 2 2 2 4 2 3" xfId="43029" xr:uid="{149FFF47-3BE8-412E-8652-436A3B61F026}"/>
    <cellStyle name="Финансовый 52 2 2 2 2 4 3" xfId="20115" xr:uid="{F74FE8DA-69DC-4BFE-8B30-00FBE4CFBD63}"/>
    <cellStyle name="Финансовый 52 2 2 2 2 4 4" xfId="35409" xr:uid="{660921C6-FAC1-4DE5-8518-833B4B53CD80}"/>
    <cellStyle name="Финансовый 52 2 2 2 2 5" xfId="8692" xr:uid="{203303CC-ECE4-4852-AC0D-A8630B6EF65A}"/>
    <cellStyle name="Финансовый 52 2 2 2 2 5 2" xfId="23941" xr:uid="{1ABCA98E-8B53-4801-84B4-9125C331ECF4}"/>
    <cellStyle name="Финансовый 52 2 2 2 2 5 3" xfId="39234" xr:uid="{7BD749E3-CA64-4374-BF71-6970FBBB1BF3}"/>
    <cellStyle name="Финансовый 52 2 2 2 2 6" xfId="16314" xr:uid="{3C13E3A5-8259-46A3-B952-40472AB7DCA2}"/>
    <cellStyle name="Финансовый 52 2 2 2 2 7" xfId="31608" xr:uid="{F8FDF13E-98F8-4AD5-8D74-ED035375587E}"/>
    <cellStyle name="Финансовый 52 2 2 2 3" xfId="1551" xr:uid="{8653978D-D7E1-4513-81D0-1D0AFACF1762}"/>
    <cellStyle name="Финансовый 52 2 2 2 3 2" xfId="3452" xr:uid="{BD7B32B6-E273-4BF8-931A-3CD3E80AB610}"/>
    <cellStyle name="Финансовый 52 2 2 2 3 2 2" xfId="7251" xr:uid="{6E8FAF6A-7700-4EE0-B76B-0DFC11DF5FDC}"/>
    <cellStyle name="Финансовый 52 2 2 2 3 2 2 2" xfId="14876" xr:uid="{059DF38C-0665-4A93-880F-CA312505612A}"/>
    <cellStyle name="Финансовый 52 2 2 2 3 2 2 2 2" xfId="30125" xr:uid="{6352060C-FAB4-4ED1-9D0F-FA9BFA1BD1E3}"/>
    <cellStyle name="Финансовый 52 2 2 2 3 2 2 2 3" xfId="45418" xr:uid="{869411B1-AD1E-408E-A243-F7121CCF75B0}"/>
    <cellStyle name="Финансовый 52 2 2 2 3 2 2 3" xfId="22504" xr:uid="{C1A35EED-B914-48D4-ADB3-DDEB7F7A9986}"/>
    <cellStyle name="Финансовый 52 2 2 2 3 2 2 4" xfId="37798" xr:uid="{E09DDE12-4539-47B3-B49B-5D15295E3310}"/>
    <cellStyle name="Финансовый 52 2 2 2 3 2 3" xfId="11081" xr:uid="{601F0D9F-520F-4346-95D1-17A1A1164729}"/>
    <cellStyle name="Финансовый 52 2 2 2 3 2 3 2" xfId="26330" xr:uid="{2B7746AF-333A-4600-942F-EFAB8BDCF2FA}"/>
    <cellStyle name="Финансовый 52 2 2 2 3 2 3 3" xfId="41623" xr:uid="{B0F64C71-50D0-407A-9BE2-ED151B333166}"/>
    <cellStyle name="Финансовый 52 2 2 2 3 2 4" xfId="18703" xr:uid="{E5DC385D-EB20-4EBC-B14C-7CF583C9ABAE}"/>
    <cellStyle name="Финансовый 52 2 2 2 3 2 5" xfId="33997" xr:uid="{9C5A0E5B-F319-4C26-933C-1F03F03AB197}"/>
    <cellStyle name="Финансовый 52 2 2 2 3 3" xfId="5359" xr:uid="{64614FF6-5A3F-47FC-9F6A-7E2558AE6A48}"/>
    <cellStyle name="Финансовый 52 2 2 2 3 3 2" xfId="12984" xr:uid="{AB811EFC-8EDD-49D2-8D48-DABABB5707B5}"/>
    <cellStyle name="Финансовый 52 2 2 2 3 3 2 2" xfId="28233" xr:uid="{AF45CA70-BD3B-4FD7-B714-911D1C39AE14}"/>
    <cellStyle name="Финансовый 52 2 2 2 3 3 2 3" xfId="43526" xr:uid="{D47DE113-2617-4D10-A64B-4F07B2E63C29}"/>
    <cellStyle name="Финансовый 52 2 2 2 3 3 3" xfId="20612" xr:uid="{A07F2E68-891D-443F-AF75-B62D2244A5C6}"/>
    <cellStyle name="Финансовый 52 2 2 2 3 3 4" xfId="35906" xr:uid="{52B4B66B-19BC-46CF-B7FF-D477CF02D0D4}"/>
    <cellStyle name="Финансовый 52 2 2 2 3 4" xfId="9182" xr:uid="{0A6B4D91-930A-4275-BDA6-B4D8936EFCEA}"/>
    <cellStyle name="Финансовый 52 2 2 2 3 4 2" xfId="24431" xr:uid="{6E566E0C-585A-4A81-8A14-B6E9B5878402}"/>
    <cellStyle name="Финансовый 52 2 2 2 3 4 3" xfId="39724" xr:uid="{A898FD32-FFEB-48AF-8727-1303CFF9D9AA}"/>
    <cellStyle name="Финансовый 52 2 2 2 3 5" xfId="16811" xr:uid="{34528B87-93D3-47EF-82FB-C08C92D75AE9}"/>
    <cellStyle name="Финансовый 52 2 2 2 3 6" xfId="32105" xr:uid="{71D311D4-2BF2-4AF6-862B-D1F49FF282CC}"/>
    <cellStyle name="Финансовый 52 2 2 2 4" xfId="2471" xr:uid="{DAAD954A-C41A-41B1-BD7B-F21D1EB823FD}"/>
    <cellStyle name="Финансовый 52 2 2 2 4 2" xfId="6278" xr:uid="{11EE324A-D43D-4607-8396-D7838742CAE8}"/>
    <cellStyle name="Финансовый 52 2 2 2 4 2 2" xfId="13903" xr:uid="{3A80FB8F-1685-4E21-B5F0-5096C212D525}"/>
    <cellStyle name="Финансовый 52 2 2 2 4 2 2 2" xfId="29152" xr:uid="{C60F3636-4BA6-49BC-823B-F608E0F30B8C}"/>
    <cellStyle name="Финансовый 52 2 2 2 4 2 2 3" xfId="44445" xr:uid="{4B964BBE-9630-4310-B5A5-03FCE6D88690}"/>
    <cellStyle name="Финансовый 52 2 2 2 4 2 3" xfId="21531" xr:uid="{4A24BC1D-5C98-4E05-993F-47B3FEC4F4CF}"/>
    <cellStyle name="Финансовый 52 2 2 2 4 2 4" xfId="36825" xr:uid="{8FB6A531-D6E2-4154-A224-EB80DCD3AA6B}"/>
    <cellStyle name="Финансовый 52 2 2 2 4 3" xfId="10102" xr:uid="{7DC9E91F-72EA-4571-8A58-673A9D097A5B}"/>
    <cellStyle name="Финансовый 52 2 2 2 4 3 2" xfId="25351" xr:uid="{4CA3EA9D-21C8-4261-8E61-CE5EA6DAC0A7}"/>
    <cellStyle name="Финансовый 52 2 2 2 4 3 3" xfId="40644" xr:uid="{B1E4149C-4F12-42BE-A87C-999165CB45C5}"/>
    <cellStyle name="Финансовый 52 2 2 2 4 4" xfId="17730" xr:uid="{C3B810B5-4AE2-4397-B169-81B939C1DA6B}"/>
    <cellStyle name="Финансовый 52 2 2 2 4 5" xfId="33024" xr:uid="{155346D2-7E74-438B-B788-E9FF4AC9924B}"/>
    <cellStyle name="Финансовый 52 2 2 2 5" xfId="4396" xr:uid="{6D2DA092-EAB7-4B35-AEA9-4E14BA3A7F62}"/>
    <cellStyle name="Финансовый 52 2 2 2 5 2" xfId="12021" xr:uid="{DB4A7A46-8D2F-4D0C-92E3-C01FF9F0CA65}"/>
    <cellStyle name="Финансовый 52 2 2 2 5 2 2" xfId="27270" xr:uid="{5E41D365-DC69-48C2-9C16-79B22CD9D8BB}"/>
    <cellStyle name="Финансовый 52 2 2 2 5 2 3" xfId="42563" xr:uid="{5A46639F-76F7-44DA-BFAB-AD3C09286F53}"/>
    <cellStyle name="Финансовый 52 2 2 2 5 3" xfId="19649" xr:uid="{4F935F76-5CB6-4C64-8E25-03C2B80A3337}"/>
    <cellStyle name="Финансовый 52 2 2 2 5 4" xfId="34943" xr:uid="{59315A13-25F6-403A-8F21-765C31059B64}"/>
    <cellStyle name="Финансовый 52 2 2 2 6" xfId="8217" xr:uid="{5D6CF7D4-D22A-40B7-B5E2-73418C5E28B0}"/>
    <cellStyle name="Финансовый 52 2 2 2 6 2" xfId="23466" xr:uid="{D257D133-ED64-429B-9CA8-E73ABFBA647E}"/>
    <cellStyle name="Финансовый 52 2 2 2 6 3" xfId="38759" xr:uid="{AC6D0902-F412-4E1B-98E2-986F24B11C77}"/>
    <cellStyle name="Финансовый 52 2 2 2 7" xfId="15848" xr:uid="{5CA65335-F94B-4A16-A6CF-0DBFED1198C7}"/>
    <cellStyle name="Финансовый 52 2 2 2 8" xfId="31142" xr:uid="{2E055356-8CE3-4CBF-94B1-C243CC33B0E6}"/>
    <cellStyle name="Финансовый 52 2 2 3" xfId="840" xr:uid="{A5343352-C170-4BDB-AF38-9FCEBE858BA7}"/>
    <cellStyle name="Финансовый 52 2 2 3 2" xfId="1797" xr:uid="{776A324B-0E62-4B70-B897-ABB014154A51}"/>
    <cellStyle name="Финансовый 52 2 2 3 2 2" xfId="3698" xr:uid="{1B26A805-FB72-4F2D-8FC9-7D6268B8CE72}"/>
    <cellStyle name="Финансовый 52 2 2 3 2 2 2" xfId="7497" xr:uid="{21FC40DA-BD8E-43D1-99E5-4EAD677E4207}"/>
    <cellStyle name="Финансовый 52 2 2 3 2 2 2 2" xfId="15122" xr:uid="{07BB4510-605B-45DC-8D3D-70E1F900109D}"/>
    <cellStyle name="Финансовый 52 2 2 3 2 2 2 2 2" xfId="30371" xr:uid="{B5645B8E-DC02-4A9D-BBCC-4281AA8A507E}"/>
    <cellStyle name="Финансовый 52 2 2 3 2 2 2 2 3" xfId="45664" xr:uid="{BB0CDD22-990B-48F7-A025-B20BC05CBB32}"/>
    <cellStyle name="Финансовый 52 2 2 3 2 2 2 3" xfId="22750" xr:uid="{ECA98DB7-C0C2-451B-9DD5-6032C3E7C484}"/>
    <cellStyle name="Финансовый 52 2 2 3 2 2 2 4" xfId="38044" xr:uid="{324ACFB8-F8E7-48F3-978F-B44581D38A1D}"/>
    <cellStyle name="Финансовый 52 2 2 3 2 2 3" xfId="11327" xr:uid="{3BB523CC-C7E3-4EF2-A27D-D9B68707F8D0}"/>
    <cellStyle name="Финансовый 52 2 2 3 2 2 3 2" xfId="26576" xr:uid="{C39E4004-1D14-47A1-8F01-8786608E14CB}"/>
    <cellStyle name="Финансовый 52 2 2 3 2 2 3 3" xfId="41869" xr:uid="{59876A83-B065-4D6C-B389-296CDCB21353}"/>
    <cellStyle name="Финансовый 52 2 2 3 2 2 4" xfId="18949" xr:uid="{EF3F4219-7662-48E2-9A69-6020AC70F14C}"/>
    <cellStyle name="Финансовый 52 2 2 3 2 2 5" xfId="34243" xr:uid="{4C58D8E7-5D65-4682-9A05-0E9E33CD4F1D}"/>
    <cellStyle name="Финансовый 52 2 2 3 2 3" xfId="5605" xr:uid="{C2C99AA8-F570-4C49-B29E-754EC5F3F268}"/>
    <cellStyle name="Финансовый 52 2 2 3 2 3 2" xfId="13230" xr:uid="{6C9616AC-6C87-41A8-80A7-77B0250EFFEF}"/>
    <cellStyle name="Финансовый 52 2 2 3 2 3 2 2" xfId="28479" xr:uid="{F52B8B67-D3AE-4E44-9A3E-6987BF34943A}"/>
    <cellStyle name="Финансовый 52 2 2 3 2 3 2 3" xfId="43772" xr:uid="{6AE820F5-6B8C-4F16-ADA6-6FCD586425BC}"/>
    <cellStyle name="Финансовый 52 2 2 3 2 3 3" xfId="20858" xr:uid="{78F1E9A5-AEE5-4CB8-B8CC-D7BA9E3E4ACD}"/>
    <cellStyle name="Финансовый 52 2 2 3 2 3 4" xfId="36152" xr:uid="{99527B16-2D89-4BC5-BFDD-58CC2EA0EBC4}"/>
    <cellStyle name="Финансовый 52 2 2 3 2 4" xfId="9428" xr:uid="{8159774B-1FA9-491A-8802-006E93358473}"/>
    <cellStyle name="Финансовый 52 2 2 3 2 4 2" xfId="24677" xr:uid="{0A4F0D6E-10CA-4668-9C42-7CD0D7A35EDA}"/>
    <cellStyle name="Финансовый 52 2 2 3 2 4 3" xfId="39970" xr:uid="{4F9F86DC-2855-4731-B219-3D50498ED4FE}"/>
    <cellStyle name="Финансовый 52 2 2 3 2 5" xfId="17057" xr:uid="{AB380C6D-192E-458F-8374-E74A14705B31}"/>
    <cellStyle name="Финансовый 52 2 2 3 2 6" xfId="32351" xr:uid="{D6299E92-F8AE-4FC9-8149-01D143B16C8C}"/>
    <cellStyle name="Финансовый 52 2 2 3 3" xfId="2717" xr:uid="{6A5CA177-0857-4884-BC5E-008F1CD44835}"/>
    <cellStyle name="Финансовый 52 2 2 3 3 2" xfId="6524" xr:uid="{534F8BF9-094E-4B6B-BD2E-0A56BBBACBE0}"/>
    <cellStyle name="Финансовый 52 2 2 3 3 2 2" xfId="14149" xr:uid="{B16153C1-7F78-421C-BA5D-572929BE5227}"/>
    <cellStyle name="Финансовый 52 2 2 3 3 2 2 2" xfId="29398" xr:uid="{24AE64FC-409E-42D3-9D54-690E9D71C688}"/>
    <cellStyle name="Финансовый 52 2 2 3 3 2 2 3" xfId="44691" xr:uid="{1B5CAACE-61D5-473D-9504-1E6B3E0D6E4D}"/>
    <cellStyle name="Финансовый 52 2 2 3 3 2 3" xfId="21777" xr:uid="{EF7AD30E-43AA-402C-9984-8B53301BE7AF}"/>
    <cellStyle name="Финансовый 52 2 2 3 3 2 4" xfId="37071" xr:uid="{556F6D6C-408F-4E37-9B06-8F582B8AE936}"/>
    <cellStyle name="Финансовый 52 2 2 3 3 3" xfId="10348" xr:uid="{F0390877-CAE4-4B73-942F-4608EC67AF61}"/>
    <cellStyle name="Финансовый 52 2 2 3 3 3 2" xfId="25597" xr:uid="{2CFA9540-667D-483A-A0A5-84B397FBB383}"/>
    <cellStyle name="Финансовый 52 2 2 3 3 3 3" xfId="40890" xr:uid="{F94096BB-52FF-4430-8E13-43D2ECFC9601}"/>
    <cellStyle name="Финансовый 52 2 2 3 3 4" xfId="17976" xr:uid="{E148393E-C4CF-42DA-968A-E8EC747F3195}"/>
    <cellStyle name="Финансовый 52 2 2 3 3 5" xfId="33270" xr:uid="{8B20FF71-662A-417C-B4B3-210FAA91CCCB}"/>
    <cellStyle name="Финансовый 52 2 2 3 4" xfId="4642" xr:uid="{DA1E8377-C83D-4A97-93BE-090CCDC7A6CE}"/>
    <cellStyle name="Финансовый 52 2 2 3 4 2" xfId="12267" xr:uid="{7EFDE32A-C44D-4986-A136-01E852E29782}"/>
    <cellStyle name="Финансовый 52 2 2 3 4 2 2" xfId="27516" xr:uid="{6EFF33BE-4ABD-4C7E-A131-E5DACF885120}"/>
    <cellStyle name="Финансовый 52 2 2 3 4 2 3" xfId="42809" xr:uid="{81901CA4-3AD5-41CF-BE89-000D06D6C1BF}"/>
    <cellStyle name="Финансовый 52 2 2 3 4 3" xfId="19895" xr:uid="{68CA68E0-5886-40D1-851F-AD38A0A8AE95}"/>
    <cellStyle name="Финансовый 52 2 2 3 4 4" xfId="35189" xr:uid="{E3C1DF0C-6402-4A67-9FBD-00D057EF7DC6}"/>
    <cellStyle name="Финансовый 52 2 2 3 5" xfId="8472" xr:uid="{00D7F44A-C76E-4A65-868B-A1DFC29B4CDC}"/>
    <cellStyle name="Финансовый 52 2 2 3 5 2" xfId="23721" xr:uid="{9A1ECFDE-B25F-4FC8-AB22-062C5F2A5CA9}"/>
    <cellStyle name="Финансовый 52 2 2 3 5 3" xfId="39014" xr:uid="{2F4E67AF-762B-443E-A2D1-CFD763FF7D99}"/>
    <cellStyle name="Финансовый 52 2 2 3 6" xfId="16094" xr:uid="{B2B379F7-B996-40B1-86E4-179D33DFB2B0}"/>
    <cellStyle name="Финансовый 52 2 2 3 7" xfId="31388" xr:uid="{09CEF290-DF89-4056-877F-606FEDA7E6DC}"/>
    <cellStyle name="Финансовый 52 2 2 4" xfId="1331" xr:uid="{68914161-084C-4359-8E90-5103DF0EE242}"/>
    <cellStyle name="Финансовый 52 2 2 4 2" xfId="3232" xr:uid="{3AF80C3B-462D-415A-8D22-B98F46385C8F}"/>
    <cellStyle name="Финансовый 52 2 2 4 2 2" xfId="7031" xr:uid="{81101A7D-F245-476F-9A11-74D4668A6F63}"/>
    <cellStyle name="Финансовый 52 2 2 4 2 2 2" xfId="14656" xr:uid="{249C2BD7-9057-41CC-869C-C53887385F4B}"/>
    <cellStyle name="Финансовый 52 2 2 4 2 2 2 2" xfId="29905" xr:uid="{62DF1D61-E5FB-4AF0-A5E3-463F94DFAB2F}"/>
    <cellStyle name="Финансовый 52 2 2 4 2 2 2 3" xfId="45198" xr:uid="{1550A622-562C-457F-AE32-926869372736}"/>
    <cellStyle name="Финансовый 52 2 2 4 2 2 3" xfId="22284" xr:uid="{7D3EE9D4-892B-4468-8C7F-D29ECBAFE1B8}"/>
    <cellStyle name="Финансовый 52 2 2 4 2 2 4" xfId="37578" xr:uid="{20DD54F7-D2DC-42FF-AA76-2B31AC5F373D}"/>
    <cellStyle name="Финансовый 52 2 2 4 2 3" xfId="10861" xr:uid="{34D70EC1-C5B2-47D1-A36C-49100CF48480}"/>
    <cellStyle name="Финансовый 52 2 2 4 2 3 2" xfId="26110" xr:uid="{E1251B07-50C8-4E20-8A3B-EC91F0E8ED34}"/>
    <cellStyle name="Финансовый 52 2 2 4 2 3 3" xfId="41403" xr:uid="{77BDDC2C-C181-4DD8-AC8B-1C0B29C615EF}"/>
    <cellStyle name="Финансовый 52 2 2 4 2 4" xfId="18483" xr:uid="{22FD1C4F-CD46-45EC-8B0F-96F9356A3DFA}"/>
    <cellStyle name="Финансовый 52 2 2 4 2 5" xfId="33777" xr:uid="{8D07E62C-93EB-42B0-85FE-4BEB77861D02}"/>
    <cellStyle name="Финансовый 52 2 2 4 3" xfId="5139" xr:uid="{8704CBE6-951D-4EBF-AAF2-0B849384C6C4}"/>
    <cellStyle name="Финансовый 52 2 2 4 3 2" xfId="12764" xr:uid="{95B19F2E-E689-4042-B399-B6B588D194B7}"/>
    <cellStyle name="Финансовый 52 2 2 4 3 2 2" xfId="28013" xr:uid="{F16126DA-D36E-40F9-92BB-8B2C0D84A2BB}"/>
    <cellStyle name="Финансовый 52 2 2 4 3 2 3" xfId="43306" xr:uid="{E80C9FBC-E589-46E2-B4A7-2ABCA6D0DDB8}"/>
    <cellStyle name="Финансовый 52 2 2 4 3 3" xfId="20392" xr:uid="{1589A3DC-189F-48A9-B14B-3151BA56185F}"/>
    <cellStyle name="Финансовый 52 2 2 4 3 4" xfId="35686" xr:uid="{3A32E7DB-2C25-4631-8F9B-50C3B85E7330}"/>
    <cellStyle name="Финансовый 52 2 2 4 4" xfId="8962" xr:uid="{1EAFAD8D-CC3A-4BE0-9D39-1FAE021B46DE}"/>
    <cellStyle name="Финансовый 52 2 2 4 4 2" xfId="24211" xr:uid="{1588FBAD-EAF9-4469-96ED-4687F4831D7B}"/>
    <cellStyle name="Финансовый 52 2 2 4 4 3" xfId="39504" xr:uid="{75133A63-50BF-487A-9E65-FA12C48ADA45}"/>
    <cellStyle name="Финансовый 52 2 2 4 5" xfId="16591" xr:uid="{4B151033-5C3D-48E5-B110-FAD9E8B2B4E2}"/>
    <cellStyle name="Финансовый 52 2 2 4 6" xfId="31885" xr:uid="{B676C4F0-5271-4D60-9A75-EB95C4723A0F}"/>
    <cellStyle name="Финансовый 52 2 2 5" xfId="2251" xr:uid="{1B70EE59-D001-48FA-B093-F3D2D37A12A7}"/>
    <cellStyle name="Финансовый 52 2 2 5 2" xfId="6058" xr:uid="{5194573F-E50A-40C7-A692-19FFFD3F6C12}"/>
    <cellStyle name="Финансовый 52 2 2 5 2 2" xfId="13683" xr:uid="{C7A9A8E4-E5D0-47C9-855C-0405CE9D79AF}"/>
    <cellStyle name="Финансовый 52 2 2 5 2 2 2" xfId="28932" xr:uid="{F980A37F-9FD6-4A22-81F8-7B7168908B34}"/>
    <cellStyle name="Финансовый 52 2 2 5 2 2 3" xfId="44225" xr:uid="{D1FD7465-0930-457D-81B4-2F5C70FF2BBD}"/>
    <cellStyle name="Финансовый 52 2 2 5 2 3" xfId="21311" xr:uid="{015E9314-24F1-4350-AA0A-E9BF0F06493F}"/>
    <cellStyle name="Финансовый 52 2 2 5 2 4" xfId="36605" xr:uid="{6380BCDB-122A-43CB-A134-3634EB420AC0}"/>
    <cellStyle name="Финансовый 52 2 2 5 3" xfId="9882" xr:uid="{216CF1C6-6D90-4270-B48F-47AFBC443AD8}"/>
    <cellStyle name="Финансовый 52 2 2 5 3 2" xfId="25131" xr:uid="{5E0D05FD-3EF3-4CA3-8722-1CC91D8585E3}"/>
    <cellStyle name="Финансовый 52 2 2 5 3 3" xfId="40424" xr:uid="{E6C455A8-41B7-47C2-B389-4CE21D189E45}"/>
    <cellStyle name="Финансовый 52 2 2 5 4" xfId="17510" xr:uid="{FA712AF4-88CE-46C5-AF68-AF6A074C2261}"/>
    <cellStyle name="Финансовый 52 2 2 5 5" xfId="32804" xr:uid="{3B259154-C8D9-45EF-9B8D-B886C474539A}"/>
    <cellStyle name="Финансовый 52 2 2 6" xfId="4176" xr:uid="{13A6CDB6-76A9-4BC2-AE0B-BE268DDC25F3}"/>
    <cellStyle name="Финансовый 52 2 2 6 2" xfId="11801" xr:uid="{82B0AC5A-3405-49E3-8EED-90CF3B71F39A}"/>
    <cellStyle name="Финансовый 52 2 2 6 2 2" xfId="27050" xr:uid="{4E6D2D7F-9063-415E-BC7C-10B8E1F133DC}"/>
    <cellStyle name="Финансовый 52 2 2 6 2 3" xfId="42343" xr:uid="{1FABC846-9A38-47DC-BA96-7DE192D309EF}"/>
    <cellStyle name="Финансовый 52 2 2 6 3" xfId="19429" xr:uid="{AD669403-2599-47BE-836B-C41DF58990CC}"/>
    <cellStyle name="Финансовый 52 2 2 6 4" xfId="34723" xr:uid="{416F93DE-F86C-4DEE-99A4-9EE15793B193}"/>
    <cellStyle name="Финансовый 52 2 2 7" xfId="7997" xr:uid="{9CB53311-B241-4C03-B0D0-0827DB45699D}"/>
    <cellStyle name="Финансовый 52 2 2 7 2" xfId="23246" xr:uid="{9F63E30E-DE86-4060-A636-F05F55699056}"/>
    <cellStyle name="Финансовый 52 2 2 7 3" xfId="38539" xr:uid="{736EFC0A-783B-43DC-B176-55629209D723}"/>
    <cellStyle name="Финансовый 52 2 2 8" xfId="15628" xr:uid="{D1FF367E-4CA2-4ABB-B62F-AC53CEE825BB}"/>
    <cellStyle name="Финансовый 52 2 2 9" xfId="30922" xr:uid="{CA5C1207-7850-4EBA-9E1C-52CDC9EDD899}"/>
    <cellStyle name="Финансовый 52 2 3" xfId="474" xr:uid="{204D0227-5301-40C8-9D45-496BDAFF3CBA}"/>
    <cellStyle name="Финансовый 52 2 3 2" xfId="950" xr:uid="{6B5E3742-BF63-4A62-874B-6B6761B10C6F}"/>
    <cellStyle name="Финансовый 52 2 3 2 2" xfId="1907" xr:uid="{1309D572-1553-4B4C-B195-A95DC31D08E2}"/>
    <cellStyle name="Финансовый 52 2 3 2 2 2" xfId="3808" xr:uid="{6B7AC523-5139-4F45-92B8-28A768461D69}"/>
    <cellStyle name="Финансовый 52 2 3 2 2 2 2" xfId="7607" xr:uid="{C6FCAAFC-9259-40C3-B0AD-0ACFB4D1A575}"/>
    <cellStyle name="Финансовый 52 2 3 2 2 2 2 2" xfId="15232" xr:uid="{BD6EF512-F9CB-41C1-80BD-9925538FE62C}"/>
    <cellStyle name="Финансовый 52 2 3 2 2 2 2 2 2" xfId="30481" xr:uid="{C077B432-EF73-463D-9BD8-5C4BFD8F959D}"/>
    <cellStyle name="Финансовый 52 2 3 2 2 2 2 2 3" xfId="45774" xr:uid="{2A9ACB8B-8421-43A4-9D12-F9C501539673}"/>
    <cellStyle name="Финансовый 52 2 3 2 2 2 2 3" xfId="22860" xr:uid="{26C2203C-9EA4-4E0D-931E-A0D32933AAC3}"/>
    <cellStyle name="Финансовый 52 2 3 2 2 2 2 4" xfId="38154" xr:uid="{F9F8186A-F01B-4554-BF7D-9FE880125BED}"/>
    <cellStyle name="Финансовый 52 2 3 2 2 2 3" xfId="11437" xr:uid="{5AF17347-C07E-45CA-9B1F-86BDFC402B20}"/>
    <cellStyle name="Финансовый 52 2 3 2 2 2 3 2" xfId="26686" xr:uid="{D2CB57B3-6EAD-4838-B000-EF030FBA22D0}"/>
    <cellStyle name="Финансовый 52 2 3 2 2 2 3 3" xfId="41979" xr:uid="{175091F3-32AF-436A-8E4C-A986F7FDAE6D}"/>
    <cellStyle name="Финансовый 52 2 3 2 2 2 4" xfId="19059" xr:uid="{2BA96B14-FE13-423E-806D-770BEB0E2DBF}"/>
    <cellStyle name="Финансовый 52 2 3 2 2 2 5" xfId="34353" xr:uid="{2FF11772-0B97-4380-BA87-50EE3AFAF5EF}"/>
    <cellStyle name="Финансовый 52 2 3 2 2 3" xfId="5715" xr:uid="{6193BE2D-0FAD-4175-9FED-4F29B3111E8B}"/>
    <cellStyle name="Финансовый 52 2 3 2 2 3 2" xfId="13340" xr:uid="{3FED72CE-1E14-431E-AA15-FA948FED27A0}"/>
    <cellStyle name="Финансовый 52 2 3 2 2 3 2 2" xfId="28589" xr:uid="{D1BFE09C-A59C-42F4-9553-DC990DFADBC9}"/>
    <cellStyle name="Финансовый 52 2 3 2 2 3 2 3" xfId="43882" xr:uid="{6D35DB1B-ACA0-4221-A254-25F2E557EDFB}"/>
    <cellStyle name="Финансовый 52 2 3 2 2 3 3" xfId="20968" xr:uid="{0A40DECE-1A3B-42B3-984B-F1053B112B9F}"/>
    <cellStyle name="Финансовый 52 2 3 2 2 3 4" xfId="36262" xr:uid="{E9BBA9F2-0284-470A-8764-5F4DAE2D6649}"/>
    <cellStyle name="Финансовый 52 2 3 2 2 4" xfId="9538" xr:uid="{84F3B2D1-5CF1-49DF-88FC-54CC67DF78D2}"/>
    <cellStyle name="Финансовый 52 2 3 2 2 4 2" xfId="24787" xr:uid="{FD0EA270-69D8-49E1-82BC-21F9200EDB85}"/>
    <cellStyle name="Финансовый 52 2 3 2 2 4 3" xfId="40080" xr:uid="{DDA05E20-C50A-4E8E-AAAF-A107F08041A8}"/>
    <cellStyle name="Финансовый 52 2 3 2 2 5" xfId="17167" xr:uid="{264516B2-C331-4056-96EA-CBCA1F81E01C}"/>
    <cellStyle name="Финансовый 52 2 3 2 2 6" xfId="32461" xr:uid="{BE4461DD-AAC8-4E7E-83D2-8D5650326914}"/>
    <cellStyle name="Финансовый 52 2 3 2 3" xfId="2827" xr:uid="{EB22C1BD-20AE-4E3B-B456-3B370CBAAA74}"/>
    <cellStyle name="Финансовый 52 2 3 2 3 2" xfId="6634" xr:uid="{68A77CAC-5F33-4B2D-B1AA-6FAEB3D18F77}"/>
    <cellStyle name="Финансовый 52 2 3 2 3 2 2" xfId="14259" xr:uid="{34BDEB52-442F-4516-B561-CA709412C88B}"/>
    <cellStyle name="Финансовый 52 2 3 2 3 2 2 2" xfId="29508" xr:uid="{095E459E-63D5-4B75-B7EA-F21BFEC274D3}"/>
    <cellStyle name="Финансовый 52 2 3 2 3 2 2 3" xfId="44801" xr:uid="{E1C9102E-2980-4183-BA99-691742B4EC3E}"/>
    <cellStyle name="Финансовый 52 2 3 2 3 2 3" xfId="21887" xr:uid="{4C95F5C0-EC0C-424A-822A-02B38BDE7C1A}"/>
    <cellStyle name="Финансовый 52 2 3 2 3 2 4" xfId="37181" xr:uid="{7BFC7FA3-1B18-44F3-A56C-A551877FE762}"/>
    <cellStyle name="Финансовый 52 2 3 2 3 3" xfId="10458" xr:uid="{A62BB847-9077-45D9-A70E-89855496A110}"/>
    <cellStyle name="Финансовый 52 2 3 2 3 3 2" xfId="25707" xr:uid="{F8F970C3-1D83-419B-8432-14AF7EF6772C}"/>
    <cellStyle name="Финансовый 52 2 3 2 3 3 3" xfId="41000" xr:uid="{DDFC22F5-3561-4DED-9E15-1CABBD4CB856}"/>
    <cellStyle name="Финансовый 52 2 3 2 3 4" xfId="18086" xr:uid="{5F8F7F34-2482-441D-A635-E9C75F12D885}"/>
    <cellStyle name="Финансовый 52 2 3 2 3 5" xfId="33380" xr:uid="{6DAAEF2F-F2A9-4109-9231-AF9CDB59F86A}"/>
    <cellStyle name="Финансовый 52 2 3 2 4" xfId="4752" xr:uid="{59FA09E2-0AD3-4ABE-811D-37EAA0F95A67}"/>
    <cellStyle name="Финансовый 52 2 3 2 4 2" xfId="12377" xr:uid="{EEABA7FF-340B-4A4A-86AA-9B829DBE88DF}"/>
    <cellStyle name="Финансовый 52 2 3 2 4 2 2" xfId="27626" xr:uid="{A3D3A36F-D3BE-4026-8D9B-907E68EF0E6D}"/>
    <cellStyle name="Финансовый 52 2 3 2 4 2 3" xfId="42919" xr:uid="{A667763A-DF32-4F6F-A044-4C45863EB99B}"/>
    <cellStyle name="Финансовый 52 2 3 2 4 3" xfId="20005" xr:uid="{CF4C5D66-F42A-499E-8715-D4E6E464DFD1}"/>
    <cellStyle name="Финансовый 52 2 3 2 4 4" xfId="35299" xr:uid="{5E5A0D67-72E7-49C8-BB0B-40C3EB291B08}"/>
    <cellStyle name="Финансовый 52 2 3 2 5" xfId="8582" xr:uid="{F9C1B875-FFD7-40C5-B97C-E14C157BAB67}"/>
    <cellStyle name="Финансовый 52 2 3 2 5 2" xfId="23831" xr:uid="{D78DF9F7-7143-4369-8AB3-5D969A476FD3}"/>
    <cellStyle name="Финансовый 52 2 3 2 5 3" xfId="39124" xr:uid="{02D0339D-6DE9-4B5C-8B5C-33B2D8F2B26C}"/>
    <cellStyle name="Финансовый 52 2 3 2 6" xfId="16204" xr:uid="{9E406791-0EF2-4B5A-A0F4-FDA20A86C6E0}"/>
    <cellStyle name="Финансовый 52 2 3 2 7" xfId="31498" xr:uid="{CBFA53AC-A936-42D1-9D3A-C8B3B0036279}"/>
    <cellStyle name="Финансовый 52 2 3 3" xfId="1441" xr:uid="{E366F390-ABA8-4FCF-AAD9-E0B16AC1B8E7}"/>
    <cellStyle name="Финансовый 52 2 3 3 2" xfId="3342" xr:uid="{7118CD4E-4A39-4AA4-AD3D-8BC81283FF10}"/>
    <cellStyle name="Финансовый 52 2 3 3 2 2" xfId="7141" xr:uid="{BF8178B5-B3B4-4286-9CE5-70746EB0B56E}"/>
    <cellStyle name="Финансовый 52 2 3 3 2 2 2" xfId="14766" xr:uid="{55A23A6B-8EE9-46CC-B63F-34B381EE2F00}"/>
    <cellStyle name="Финансовый 52 2 3 3 2 2 2 2" xfId="30015" xr:uid="{C0914D8C-A779-4573-9898-7FA87616F357}"/>
    <cellStyle name="Финансовый 52 2 3 3 2 2 2 3" xfId="45308" xr:uid="{2D4961E2-0E98-4F57-BE3C-A8113DC0EC85}"/>
    <cellStyle name="Финансовый 52 2 3 3 2 2 3" xfId="22394" xr:uid="{DAE45383-09AE-488D-BE35-7EF634DFFFD8}"/>
    <cellStyle name="Финансовый 52 2 3 3 2 2 4" xfId="37688" xr:uid="{A4E41E08-C124-45A2-AF38-DA4BA7083E4A}"/>
    <cellStyle name="Финансовый 52 2 3 3 2 3" xfId="10971" xr:uid="{90D8512B-9436-4123-A0FF-634714486BFF}"/>
    <cellStyle name="Финансовый 52 2 3 3 2 3 2" xfId="26220" xr:uid="{2D4698B0-E760-4087-9B6B-90C8E592544D}"/>
    <cellStyle name="Финансовый 52 2 3 3 2 3 3" xfId="41513" xr:uid="{6395A03C-45EE-4E41-9949-53D346086611}"/>
    <cellStyle name="Финансовый 52 2 3 3 2 4" xfId="18593" xr:uid="{06F9D821-16F3-4EB0-BB34-5FB3062A6EF6}"/>
    <cellStyle name="Финансовый 52 2 3 3 2 5" xfId="33887" xr:uid="{7D1EC28D-F246-4926-AA76-017E5E02D829}"/>
    <cellStyle name="Финансовый 52 2 3 3 3" xfId="5249" xr:uid="{307709AC-574E-4FE1-8877-0536B0FDD357}"/>
    <cellStyle name="Финансовый 52 2 3 3 3 2" xfId="12874" xr:uid="{648F6B7F-6D6B-45E9-914A-E75306C98DBC}"/>
    <cellStyle name="Финансовый 52 2 3 3 3 2 2" xfId="28123" xr:uid="{0FECBE81-CE46-49C7-8A3D-2F7204442400}"/>
    <cellStyle name="Финансовый 52 2 3 3 3 2 3" xfId="43416" xr:uid="{CE684DF0-2EEA-4B13-BB2E-6C68DFF466E7}"/>
    <cellStyle name="Финансовый 52 2 3 3 3 3" xfId="20502" xr:uid="{AF775042-A405-4C0A-8B91-D41D20F4A11F}"/>
    <cellStyle name="Финансовый 52 2 3 3 3 4" xfId="35796" xr:uid="{746D3D23-F85D-4E56-AB14-9C6B2101CD1E}"/>
    <cellStyle name="Финансовый 52 2 3 3 4" xfId="9072" xr:uid="{29887BDC-C87D-4EFE-82A6-6E197EEA438E}"/>
    <cellStyle name="Финансовый 52 2 3 3 4 2" xfId="24321" xr:uid="{2EC3CDA8-703D-4307-93AC-AE3A4199364C}"/>
    <cellStyle name="Финансовый 52 2 3 3 4 3" xfId="39614" xr:uid="{7382C5AD-4FA6-44D0-A53B-C44232412EDD}"/>
    <cellStyle name="Финансовый 52 2 3 3 5" xfId="16701" xr:uid="{55376569-FE7E-495E-BB93-D8CF07F404BD}"/>
    <cellStyle name="Финансовый 52 2 3 3 6" xfId="31995" xr:uid="{C6C4C2AA-38E5-482B-B5CC-D4C98CBA854C}"/>
    <cellStyle name="Финансовый 52 2 3 4" xfId="2361" xr:uid="{2C687B57-5F23-4E38-99A6-E117339DEB55}"/>
    <cellStyle name="Финансовый 52 2 3 4 2" xfId="6168" xr:uid="{2C6071CA-0731-4299-BCD8-A5F4E422F14F}"/>
    <cellStyle name="Финансовый 52 2 3 4 2 2" xfId="13793" xr:uid="{43458326-8E3F-4BBE-A8A3-DBF9DF4337DD}"/>
    <cellStyle name="Финансовый 52 2 3 4 2 2 2" xfId="29042" xr:uid="{BFA4E66B-5F48-42C6-981C-2873FA4F76D7}"/>
    <cellStyle name="Финансовый 52 2 3 4 2 2 3" xfId="44335" xr:uid="{9A4FA51E-A4E1-41E1-889D-44AB69188108}"/>
    <cellStyle name="Финансовый 52 2 3 4 2 3" xfId="21421" xr:uid="{50395F0B-53A2-4AAD-9EEF-1BBBC5A20F32}"/>
    <cellStyle name="Финансовый 52 2 3 4 2 4" xfId="36715" xr:uid="{078AD8B2-0840-4964-8F0D-A08FC2353D9D}"/>
    <cellStyle name="Финансовый 52 2 3 4 3" xfId="9992" xr:uid="{91B31729-BE87-4B1A-9639-B3A2E27296F5}"/>
    <cellStyle name="Финансовый 52 2 3 4 3 2" xfId="25241" xr:uid="{EB41E53A-4D8D-4FCD-8DC8-4328B349ED5D}"/>
    <cellStyle name="Финансовый 52 2 3 4 3 3" xfId="40534" xr:uid="{BEC956EE-BAA8-4290-81A9-65F3DAC12CAE}"/>
    <cellStyle name="Финансовый 52 2 3 4 4" xfId="17620" xr:uid="{4F05A6A5-F9E2-4972-AB72-9A8EA71DD868}"/>
    <cellStyle name="Финансовый 52 2 3 4 5" xfId="32914" xr:uid="{E90C2B70-88B7-4007-8864-613D4020436F}"/>
    <cellStyle name="Финансовый 52 2 3 5" xfId="4286" xr:uid="{573E44AB-11D6-4043-909D-91E3DA3E48FD}"/>
    <cellStyle name="Финансовый 52 2 3 5 2" xfId="11911" xr:uid="{0DF7DF89-6479-4DD0-A140-D3C92206C3E5}"/>
    <cellStyle name="Финансовый 52 2 3 5 2 2" xfId="27160" xr:uid="{18CEDEA5-DFBF-42E3-8C73-F2152CDDE5BB}"/>
    <cellStyle name="Финансовый 52 2 3 5 2 3" xfId="42453" xr:uid="{315CE73C-7352-46D7-B7C5-72A86DA1BFD7}"/>
    <cellStyle name="Финансовый 52 2 3 5 3" xfId="19539" xr:uid="{819BD91B-F630-4365-B617-D2CBD4B0AE55}"/>
    <cellStyle name="Финансовый 52 2 3 5 4" xfId="34833" xr:uid="{91681317-B0F7-4AC6-8995-294AD1500094}"/>
    <cellStyle name="Финансовый 52 2 3 6" xfId="8107" xr:uid="{3AD67DDB-0634-4063-9A21-A21F2DD76384}"/>
    <cellStyle name="Финансовый 52 2 3 6 2" xfId="23356" xr:uid="{6D737B84-DA44-4B8D-ADD4-6C89A029D65E}"/>
    <cellStyle name="Финансовый 52 2 3 6 3" xfId="38649" xr:uid="{E2FF7174-E324-4934-8FFE-00DF7AE086D1}"/>
    <cellStyle name="Финансовый 52 2 3 7" xfId="15738" xr:uid="{D780285A-08F5-45FC-9AAC-48225893112E}"/>
    <cellStyle name="Финансовый 52 2 3 8" xfId="31032" xr:uid="{1B09ACD6-5F97-4B4A-85A6-F5D69B6E328F}"/>
    <cellStyle name="Финансовый 52 2 4" xfId="730" xr:uid="{32E4A8E4-2A96-4378-B83E-1C9B24582DE1}"/>
    <cellStyle name="Финансовый 52 2 4 2" xfId="1687" xr:uid="{BC6CEF30-1B93-4C01-8B11-E49FB76B84F2}"/>
    <cellStyle name="Финансовый 52 2 4 2 2" xfId="3588" xr:uid="{EA02A538-BB10-4F87-AD93-DDC82A99AA8E}"/>
    <cellStyle name="Финансовый 52 2 4 2 2 2" xfId="7387" xr:uid="{AF6AFC3E-FA06-4CE6-BC8D-AA840A13EE1B}"/>
    <cellStyle name="Финансовый 52 2 4 2 2 2 2" xfId="15012" xr:uid="{92BB9E83-A23B-4914-B74F-0483EE311B76}"/>
    <cellStyle name="Финансовый 52 2 4 2 2 2 2 2" xfId="30261" xr:uid="{8136CEC1-BE82-4091-83A9-CB3CC9B5D2F2}"/>
    <cellStyle name="Финансовый 52 2 4 2 2 2 2 3" xfId="45554" xr:uid="{12DCE639-C9D7-41D9-BB38-ADAE4E9D0920}"/>
    <cellStyle name="Финансовый 52 2 4 2 2 2 3" xfId="22640" xr:uid="{E13261A5-1409-4984-8815-BA754D4B7CAC}"/>
    <cellStyle name="Финансовый 52 2 4 2 2 2 4" xfId="37934" xr:uid="{42F5FF2C-A463-48CF-BEF8-646C4859FFB8}"/>
    <cellStyle name="Финансовый 52 2 4 2 2 3" xfId="11217" xr:uid="{77C4D828-60AB-418A-9064-4A41014E2B31}"/>
    <cellStyle name="Финансовый 52 2 4 2 2 3 2" xfId="26466" xr:uid="{9FE4F273-DEF0-4686-97F2-D23A8F289C1E}"/>
    <cellStyle name="Финансовый 52 2 4 2 2 3 3" xfId="41759" xr:uid="{5539A785-E0A3-44B9-B3E8-AB152463A47A}"/>
    <cellStyle name="Финансовый 52 2 4 2 2 4" xfId="18839" xr:uid="{A1EF1F76-60A0-416E-B67B-447A7B4E2727}"/>
    <cellStyle name="Финансовый 52 2 4 2 2 5" xfId="34133" xr:uid="{C66D0702-C6BB-4A16-A72D-C6D551856CCF}"/>
    <cellStyle name="Финансовый 52 2 4 2 3" xfId="5495" xr:uid="{B5B68EE7-201A-45B6-8D82-2B39497ECE94}"/>
    <cellStyle name="Финансовый 52 2 4 2 3 2" xfId="13120" xr:uid="{6857FA03-6147-4426-96A1-25906EC437CC}"/>
    <cellStyle name="Финансовый 52 2 4 2 3 2 2" xfId="28369" xr:uid="{093FB3FE-CA1B-4540-B1BC-7B56CC9FF436}"/>
    <cellStyle name="Финансовый 52 2 4 2 3 2 3" xfId="43662" xr:uid="{26FB1345-8920-4669-AA23-E5DC620E027F}"/>
    <cellStyle name="Финансовый 52 2 4 2 3 3" xfId="20748" xr:uid="{F5383828-2F00-416B-983A-D53A3299C6D6}"/>
    <cellStyle name="Финансовый 52 2 4 2 3 4" xfId="36042" xr:uid="{D675A8AB-6E1B-44C8-A595-4B1BD9703C38}"/>
    <cellStyle name="Финансовый 52 2 4 2 4" xfId="9318" xr:uid="{9017AEE9-B392-4EE2-B7DE-1C20050AF596}"/>
    <cellStyle name="Финансовый 52 2 4 2 4 2" xfId="24567" xr:uid="{F17E551D-511F-4A63-991A-D6D32DB953B1}"/>
    <cellStyle name="Финансовый 52 2 4 2 4 3" xfId="39860" xr:uid="{3C4D2992-5968-4A6F-B60E-8637996B1FF6}"/>
    <cellStyle name="Финансовый 52 2 4 2 5" xfId="16947" xr:uid="{A6B72B2F-5B90-44EB-8F56-1FB67457164B}"/>
    <cellStyle name="Финансовый 52 2 4 2 6" xfId="32241" xr:uid="{B150C9F1-12C9-40AB-B3E1-9AF800FE2DEC}"/>
    <cellStyle name="Финансовый 52 2 4 3" xfId="2607" xr:uid="{9E9A8DEB-4C98-4EA9-BF62-2D7445603D1C}"/>
    <cellStyle name="Финансовый 52 2 4 3 2" xfId="6414" xr:uid="{9A06538A-B067-476F-8F3E-8D04E65437DA}"/>
    <cellStyle name="Финансовый 52 2 4 3 2 2" xfId="14039" xr:uid="{93E54BD0-F541-42B6-A531-0565EC186B09}"/>
    <cellStyle name="Финансовый 52 2 4 3 2 2 2" xfId="29288" xr:uid="{9414719C-29EC-4395-93F0-F28EA237042B}"/>
    <cellStyle name="Финансовый 52 2 4 3 2 2 3" xfId="44581" xr:uid="{88E3C167-007D-4CA0-A8E7-2E46D62A514B}"/>
    <cellStyle name="Финансовый 52 2 4 3 2 3" xfId="21667" xr:uid="{C491F21A-9456-49B5-A66B-C0300DD00B86}"/>
    <cellStyle name="Финансовый 52 2 4 3 2 4" xfId="36961" xr:uid="{385F0B3B-B4EA-4756-806A-03471F2B047D}"/>
    <cellStyle name="Финансовый 52 2 4 3 3" xfId="10238" xr:uid="{D3F76F00-2CFF-419F-9FE3-148AAAD37E3B}"/>
    <cellStyle name="Финансовый 52 2 4 3 3 2" xfId="25487" xr:uid="{B5C672CF-D265-4717-8168-EF81D83F1093}"/>
    <cellStyle name="Финансовый 52 2 4 3 3 3" xfId="40780" xr:uid="{D1617473-7D5D-40D1-8531-20A26B2D4A2E}"/>
    <cellStyle name="Финансовый 52 2 4 3 4" xfId="17866" xr:uid="{53AFC287-2733-4182-9530-B019E0BDB184}"/>
    <cellStyle name="Финансовый 52 2 4 3 5" xfId="33160" xr:uid="{FA87ADF3-9C97-4803-A293-1B33C7B722A2}"/>
    <cellStyle name="Финансовый 52 2 4 4" xfId="4532" xr:uid="{225B846C-9D3A-41A2-B4A6-7041FD26B4C1}"/>
    <cellStyle name="Финансовый 52 2 4 4 2" xfId="12157" xr:uid="{BE069257-520D-4BF1-928F-89E108E3FAE3}"/>
    <cellStyle name="Финансовый 52 2 4 4 2 2" xfId="27406" xr:uid="{8D2666D0-86AF-4FF9-8457-1648B18373D4}"/>
    <cellStyle name="Финансовый 52 2 4 4 2 3" xfId="42699" xr:uid="{0AC59892-7727-4B10-BA0B-FFA91385D17C}"/>
    <cellStyle name="Финансовый 52 2 4 4 3" xfId="19785" xr:uid="{DDAF12E5-0738-4E15-8414-ED762DF8E5BD}"/>
    <cellStyle name="Финансовый 52 2 4 4 4" xfId="35079" xr:uid="{AF6A8EE4-83F6-4CC4-9863-99A7951CEF2A}"/>
    <cellStyle name="Финансовый 52 2 4 5" xfId="8362" xr:uid="{95DC8EB9-72FF-4397-93A1-FFC1797B8B9F}"/>
    <cellStyle name="Финансовый 52 2 4 5 2" xfId="23611" xr:uid="{6F483ABF-B769-4D58-8600-F23B43EC0ACB}"/>
    <cellStyle name="Финансовый 52 2 4 5 3" xfId="38904" xr:uid="{7F0C0C0D-F927-4A88-9493-866AC05E0239}"/>
    <cellStyle name="Финансовый 52 2 4 6" xfId="15984" xr:uid="{E8D9B49C-D6DC-4879-B485-256CC7BBC639}"/>
    <cellStyle name="Финансовый 52 2 4 7" xfId="31278" xr:uid="{86A2D7CF-5992-4DF8-95F2-04F2C8AF1624}"/>
    <cellStyle name="Финансовый 52 2 5" xfId="1221" xr:uid="{FF9E6802-D8B0-4298-B438-D8A1C16ED8F8}"/>
    <cellStyle name="Финансовый 52 2 5 2" xfId="3122" xr:uid="{45CEC534-AAD3-4CCC-BA0B-D4F8AA15017B}"/>
    <cellStyle name="Финансовый 52 2 5 2 2" xfId="6921" xr:uid="{BF6EB3FA-5B98-4EAF-8322-AEFA406F2CE8}"/>
    <cellStyle name="Финансовый 52 2 5 2 2 2" xfId="14546" xr:uid="{3DBB84D0-3247-432C-98EC-73936920C778}"/>
    <cellStyle name="Финансовый 52 2 5 2 2 2 2" xfId="29795" xr:uid="{BCAD7E97-4419-437F-8D64-732A55319749}"/>
    <cellStyle name="Финансовый 52 2 5 2 2 2 3" xfId="45088" xr:uid="{F263379F-178B-4970-AC3D-1AE74AB8161D}"/>
    <cellStyle name="Финансовый 52 2 5 2 2 3" xfId="22174" xr:uid="{5C96EE4A-BE2C-4704-94E2-E3F2BE1FE469}"/>
    <cellStyle name="Финансовый 52 2 5 2 2 4" xfId="37468" xr:uid="{320F761E-693B-41A7-BE23-0405FFBB8ED8}"/>
    <cellStyle name="Финансовый 52 2 5 2 3" xfId="10751" xr:uid="{263CD093-D1CF-47DF-847E-D1025BCAD4D2}"/>
    <cellStyle name="Финансовый 52 2 5 2 3 2" xfId="26000" xr:uid="{32018551-73FD-465E-8CBB-B06925633D4D}"/>
    <cellStyle name="Финансовый 52 2 5 2 3 3" xfId="41293" xr:uid="{CEB8985D-9B8A-4304-B6CA-20F6888468AD}"/>
    <cellStyle name="Финансовый 52 2 5 2 4" xfId="18373" xr:uid="{185AF682-F290-4FEE-A83C-EC775B7A35F8}"/>
    <cellStyle name="Финансовый 52 2 5 2 5" xfId="33667" xr:uid="{683C6355-CBFE-486B-9AB8-E6B78D77BFA2}"/>
    <cellStyle name="Финансовый 52 2 5 3" xfId="5029" xr:uid="{FF1581BF-B3B1-4BE0-8D7B-33D7B0FCDB4E}"/>
    <cellStyle name="Финансовый 52 2 5 3 2" xfId="12654" xr:uid="{9DA1AF87-675F-4892-B9C7-DB6B8BDB122E}"/>
    <cellStyle name="Финансовый 52 2 5 3 2 2" xfId="27903" xr:uid="{39BB5804-BAF0-4DB1-84F3-DA73A0A4C0EB}"/>
    <cellStyle name="Финансовый 52 2 5 3 2 3" xfId="43196" xr:uid="{5AF3D2BC-2946-4536-9D3F-E7D1468815EE}"/>
    <cellStyle name="Финансовый 52 2 5 3 3" xfId="20282" xr:uid="{20DDC256-2B87-4DD8-B4B7-E36F4D56218A}"/>
    <cellStyle name="Финансовый 52 2 5 3 4" xfId="35576" xr:uid="{953B18E9-F206-4416-AC1A-3593888C9BB3}"/>
    <cellStyle name="Финансовый 52 2 5 4" xfId="8852" xr:uid="{05AAD360-CA06-4096-9F43-CC775365C3D9}"/>
    <cellStyle name="Финансовый 52 2 5 4 2" xfId="24101" xr:uid="{1F5B60AF-ECE0-494A-B11F-FF90C91BA0C9}"/>
    <cellStyle name="Финансовый 52 2 5 4 3" xfId="39394" xr:uid="{04B211F8-A402-493E-AAE2-182F9DD12494}"/>
    <cellStyle name="Финансовый 52 2 5 5" xfId="16481" xr:uid="{537D17CA-49BF-401E-A9A8-3775539D7E57}"/>
    <cellStyle name="Финансовый 52 2 5 6" xfId="31775" xr:uid="{48DD11EB-CDA1-4233-AC85-BAD15AEE1030}"/>
    <cellStyle name="Финансовый 52 2 6" xfId="2141" xr:uid="{94E210A4-8368-4BBF-848A-B9107ECFB156}"/>
    <cellStyle name="Финансовый 52 2 6 2" xfId="5948" xr:uid="{01A09654-6C8C-4FF9-A6CC-C07AFC16AA4D}"/>
    <cellStyle name="Финансовый 52 2 6 2 2" xfId="13573" xr:uid="{5904DD88-E3D8-476E-8AD8-DE9D2BFC86B5}"/>
    <cellStyle name="Финансовый 52 2 6 2 2 2" xfId="28822" xr:uid="{469DF1AE-9C1B-44A5-9034-C84FACD33FA0}"/>
    <cellStyle name="Финансовый 52 2 6 2 2 3" xfId="44115" xr:uid="{0F5366BB-7744-4AFA-AA6F-BEB6DD45598D}"/>
    <cellStyle name="Финансовый 52 2 6 2 3" xfId="21201" xr:uid="{890CB7BB-1024-4B01-AC86-02676168FC01}"/>
    <cellStyle name="Финансовый 52 2 6 2 4" xfId="36495" xr:uid="{9471A447-F40C-4593-AAF1-F6EE81D8B1F6}"/>
    <cellStyle name="Финансовый 52 2 6 3" xfId="9772" xr:uid="{313C1119-F770-496E-858B-BEEB8E6BD56B}"/>
    <cellStyle name="Финансовый 52 2 6 3 2" xfId="25021" xr:uid="{32892467-01F1-46BB-820C-5C95531C31A2}"/>
    <cellStyle name="Финансовый 52 2 6 3 3" xfId="40314" xr:uid="{D7197171-CEB9-4617-8E39-71C92B658F7A}"/>
    <cellStyle name="Финансовый 52 2 6 4" xfId="17400" xr:uid="{2F3722F4-4462-49F9-BFDB-A2E0FD4F1A1E}"/>
    <cellStyle name="Финансовый 52 2 6 5" xfId="32694" xr:uid="{25A5D70D-2E57-4D18-AED1-ECC85F476B11}"/>
    <cellStyle name="Финансовый 52 2 7" xfId="4066" xr:uid="{78D7387E-D2A6-4432-856A-8A24B2A71CAE}"/>
    <cellStyle name="Финансовый 52 2 7 2" xfId="11691" xr:uid="{4FE4B16F-6992-4AD7-90D2-22626E942201}"/>
    <cellStyle name="Финансовый 52 2 7 2 2" xfId="26940" xr:uid="{65D73252-8B73-4BC4-A05E-63B3B0678469}"/>
    <cellStyle name="Финансовый 52 2 7 2 3" xfId="42233" xr:uid="{1D33942A-6506-4FB1-B19B-163C0DAF10EF}"/>
    <cellStyle name="Финансовый 52 2 7 3" xfId="19319" xr:uid="{A4D092E2-EB57-4B81-9A16-ED7DB6808286}"/>
    <cellStyle name="Финансовый 52 2 7 4" xfId="34613" xr:uid="{79912795-6DCC-43B3-B22F-8B182EABB7F2}"/>
    <cellStyle name="Финансовый 52 2 8" xfId="7887" xr:uid="{7B3A836D-1AE2-4B88-9423-ECDD5FCA1FD4}"/>
    <cellStyle name="Финансовый 52 2 8 2" xfId="23136" xr:uid="{05534F46-59E7-4918-BE59-6D0CB446EE79}"/>
    <cellStyle name="Финансовый 52 2 8 3" xfId="38429" xr:uid="{89A28FED-F86D-4486-90EE-8D2764897206}"/>
    <cellStyle name="Финансовый 52 2 9" xfId="15518" xr:uid="{42AE0644-FB15-433C-9077-F74B430D169B}"/>
    <cellStyle name="Финансовый 52 3" xfId="309" xr:uid="{142340E4-75CD-4926-8743-7A9192C299D7}"/>
    <cellStyle name="Финансовый 52 3 2" xfId="529" xr:uid="{11644815-7429-47AF-AFEB-890F6A1605CE}"/>
    <cellStyle name="Финансовый 52 3 2 2" xfId="1005" xr:uid="{38F1FC89-6B2B-4911-B321-078121CDFA32}"/>
    <cellStyle name="Финансовый 52 3 2 2 2" xfId="1962" xr:uid="{20EEC7EE-C4ED-4BDD-960C-F999670E7D92}"/>
    <cellStyle name="Финансовый 52 3 2 2 2 2" xfId="3863" xr:uid="{A0FD824A-A9CF-4CDF-8C7E-B6F2B8283900}"/>
    <cellStyle name="Финансовый 52 3 2 2 2 2 2" xfId="7662" xr:uid="{6C597241-769A-4E96-9779-6BB1D3A339EC}"/>
    <cellStyle name="Финансовый 52 3 2 2 2 2 2 2" xfId="15287" xr:uid="{F63181C8-891F-4C19-84DF-7A51AB7D2F64}"/>
    <cellStyle name="Финансовый 52 3 2 2 2 2 2 2 2" xfId="30536" xr:uid="{55A5E2E3-1CBD-4F19-B6D9-2C42FD770700}"/>
    <cellStyle name="Финансовый 52 3 2 2 2 2 2 2 3" xfId="45829" xr:uid="{AEF830F5-28FA-4F27-BEFE-789A68E5BFD3}"/>
    <cellStyle name="Финансовый 52 3 2 2 2 2 2 3" xfId="22915" xr:uid="{0B7CDB34-7E7C-485E-8FDF-27E6BB1F227D}"/>
    <cellStyle name="Финансовый 52 3 2 2 2 2 2 4" xfId="38209" xr:uid="{DC255063-66E9-4344-8EE3-6B8362BA76E5}"/>
    <cellStyle name="Финансовый 52 3 2 2 2 2 3" xfId="11492" xr:uid="{395F97F3-028D-428C-8C5F-929E139B315D}"/>
    <cellStyle name="Финансовый 52 3 2 2 2 2 3 2" xfId="26741" xr:uid="{500A5217-D5CF-4463-812A-8709B94542B2}"/>
    <cellStyle name="Финансовый 52 3 2 2 2 2 3 3" xfId="42034" xr:uid="{52B68883-95F2-4869-8BE2-34A8CA71A5CC}"/>
    <cellStyle name="Финансовый 52 3 2 2 2 2 4" xfId="19114" xr:uid="{9DDCF0C6-E497-45EF-93C2-8A0AE2934A78}"/>
    <cellStyle name="Финансовый 52 3 2 2 2 2 5" xfId="34408" xr:uid="{9DB628A4-3EA9-4A92-86B1-E3E3F5398427}"/>
    <cellStyle name="Финансовый 52 3 2 2 2 3" xfId="5770" xr:uid="{14B8E710-FAE0-448D-9DB7-003C057EFD93}"/>
    <cellStyle name="Финансовый 52 3 2 2 2 3 2" xfId="13395" xr:uid="{AF393DED-E119-4B37-8276-25F50CCB7D58}"/>
    <cellStyle name="Финансовый 52 3 2 2 2 3 2 2" xfId="28644" xr:uid="{23ACCE61-1338-4E0D-8149-E837BB131548}"/>
    <cellStyle name="Финансовый 52 3 2 2 2 3 2 3" xfId="43937" xr:uid="{09E0D9D9-5838-4104-94DD-2C9646A3C905}"/>
    <cellStyle name="Финансовый 52 3 2 2 2 3 3" xfId="21023" xr:uid="{AC05F8B8-AD02-4385-BD42-B2BE60245D2D}"/>
    <cellStyle name="Финансовый 52 3 2 2 2 3 4" xfId="36317" xr:uid="{4B915E4A-1948-4E8C-96D0-A072AFB28158}"/>
    <cellStyle name="Финансовый 52 3 2 2 2 4" xfId="9593" xr:uid="{962DC5DB-9CF6-4CA2-AE02-FF2FAF5AF43A}"/>
    <cellStyle name="Финансовый 52 3 2 2 2 4 2" xfId="24842" xr:uid="{EF1A7139-D9FC-41FF-B7F8-3874A4C659ED}"/>
    <cellStyle name="Финансовый 52 3 2 2 2 4 3" xfId="40135" xr:uid="{55E1E3C9-A4E8-4118-A5E8-BC879D052BBE}"/>
    <cellStyle name="Финансовый 52 3 2 2 2 5" xfId="17222" xr:uid="{23DFFF6E-F711-4616-8B59-643002B32DF1}"/>
    <cellStyle name="Финансовый 52 3 2 2 2 6" xfId="32516" xr:uid="{042A4556-A163-47F6-822A-F41AF0F7C291}"/>
    <cellStyle name="Финансовый 52 3 2 2 3" xfId="2882" xr:uid="{DD0B2595-B755-45A7-B41A-198A81046729}"/>
    <cellStyle name="Финансовый 52 3 2 2 3 2" xfId="6689" xr:uid="{343DDB6A-C727-405A-9764-9BC1DA2BBD38}"/>
    <cellStyle name="Финансовый 52 3 2 2 3 2 2" xfId="14314" xr:uid="{CD4B3F27-51B9-4193-B9DD-78DDF2379ADB}"/>
    <cellStyle name="Финансовый 52 3 2 2 3 2 2 2" xfId="29563" xr:uid="{296E244C-CA8D-4E86-912E-ED17D3C2F9ED}"/>
    <cellStyle name="Финансовый 52 3 2 2 3 2 2 3" xfId="44856" xr:uid="{7A58E981-F232-4CF4-A6D1-7EEAF56ACC80}"/>
    <cellStyle name="Финансовый 52 3 2 2 3 2 3" xfId="21942" xr:uid="{A0BB99C6-98E9-4A33-9C88-5AB112F1AFD0}"/>
    <cellStyle name="Финансовый 52 3 2 2 3 2 4" xfId="37236" xr:uid="{7604A2BD-8ABE-4B4B-B617-2B29D949A28D}"/>
    <cellStyle name="Финансовый 52 3 2 2 3 3" xfId="10513" xr:uid="{D6B50EDA-71A4-4432-9292-B9AA44E86A62}"/>
    <cellStyle name="Финансовый 52 3 2 2 3 3 2" xfId="25762" xr:uid="{B21C618D-A307-4375-BAF0-A78CEA92F061}"/>
    <cellStyle name="Финансовый 52 3 2 2 3 3 3" xfId="41055" xr:uid="{76D1BF73-579F-4A4A-96D4-29A894D213D5}"/>
    <cellStyle name="Финансовый 52 3 2 2 3 4" xfId="18141" xr:uid="{13ADC257-4E55-457C-816F-2B3DDBE36708}"/>
    <cellStyle name="Финансовый 52 3 2 2 3 5" xfId="33435" xr:uid="{7292BB14-DF07-4161-91E5-9FB432DDF458}"/>
    <cellStyle name="Финансовый 52 3 2 2 4" xfId="4807" xr:uid="{B5F29872-147D-4010-86AF-34836011616C}"/>
    <cellStyle name="Финансовый 52 3 2 2 4 2" xfId="12432" xr:uid="{FD996B76-FF7E-48FA-BED8-9457DA0AC147}"/>
    <cellStyle name="Финансовый 52 3 2 2 4 2 2" xfId="27681" xr:uid="{7D72D36B-4D16-400E-A52E-8BD7A563514D}"/>
    <cellStyle name="Финансовый 52 3 2 2 4 2 3" xfId="42974" xr:uid="{39AA161E-2E1E-4849-A54D-FA68E622CE7B}"/>
    <cellStyle name="Финансовый 52 3 2 2 4 3" xfId="20060" xr:uid="{9DF446BB-56BB-4E89-AE58-096FF2FB3B7B}"/>
    <cellStyle name="Финансовый 52 3 2 2 4 4" xfId="35354" xr:uid="{4A201246-F342-473D-A1D8-A0D89D45115B}"/>
    <cellStyle name="Финансовый 52 3 2 2 5" xfId="8637" xr:uid="{1B31A574-905A-4BBA-AF36-9D766EBC76F5}"/>
    <cellStyle name="Финансовый 52 3 2 2 5 2" xfId="23886" xr:uid="{5911FF61-B37F-4495-B0C2-D9D8030D9947}"/>
    <cellStyle name="Финансовый 52 3 2 2 5 3" xfId="39179" xr:uid="{FC4F0213-FC5D-4B9A-BF29-555AD8F727D3}"/>
    <cellStyle name="Финансовый 52 3 2 2 6" xfId="16259" xr:uid="{51CAEF27-5EDE-4F02-8A27-1D75428822D4}"/>
    <cellStyle name="Финансовый 52 3 2 2 7" xfId="31553" xr:uid="{003E18C8-5C11-4D0F-B9BD-B69AB5683465}"/>
    <cellStyle name="Финансовый 52 3 2 3" xfId="1496" xr:uid="{E6419CE7-9E0D-4AC2-A650-ED8F821E3371}"/>
    <cellStyle name="Финансовый 52 3 2 3 2" xfId="3397" xr:uid="{914D4CC5-0347-46AB-8E68-5C9F3FA0172B}"/>
    <cellStyle name="Финансовый 52 3 2 3 2 2" xfId="7196" xr:uid="{3DBAF468-2C1B-4238-87D0-9D4225666531}"/>
    <cellStyle name="Финансовый 52 3 2 3 2 2 2" xfId="14821" xr:uid="{AAF3DADC-CC30-4753-BA88-57EF85597514}"/>
    <cellStyle name="Финансовый 52 3 2 3 2 2 2 2" xfId="30070" xr:uid="{D5BD2E97-44DB-4FFF-A9DD-49D8AB463FA4}"/>
    <cellStyle name="Финансовый 52 3 2 3 2 2 2 3" xfId="45363" xr:uid="{BCD793CB-34F2-485C-B4E5-447B3E100552}"/>
    <cellStyle name="Финансовый 52 3 2 3 2 2 3" xfId="22449" xr:uid="{E86BF72C-6A7B-4A14-859B-E92DAFF85B1D}"/>
    <cellStyle name="Финансовый 52 3 2 3 2 2 4" xfId="37743" xr:uid="{6A0CF21E-7B82-4189-B201-A4B905FEB837}"/>
    <cellStyle name="Финансовый 52 3 2 3 2 3" xfId="11026" xr:uid="{AA98AEB3-F013-4941-88EC-98EC67CEEC1A}"/>
    <cellStyle name="Финансовый 52 3 2 3 2 3 2" xfId="26275" xr:uid="{D7F55C9F-7C22-40C1-878F-BA180F614D89}"/>
    <cellStyle name="Финансовый 52 3 2 3 2 3 3" xfId="41568" xr:uid="{0348C872-EDC9-4564-BE1C-E1C79BDB04E2}"/>
    <cellStyle name="Финансовый 52 3 2 3 2 4" xfId="18648" xr:uid="{C1DB13CA-6F65-4CFF-856F-2AFE1A019C4F}"/>
    <cellStyle name="Финансовый 52 3 2 3 2 5" xfId="33942" xr:uid="{FE7FC2C5-2B5A-415B-9E51-E542429688C0}"/>
    <cellStyle name="Финансовый 52 3 2 3 3" xfId="5304" xr:uid="{17EEC5F3-65C7-49D8-B251-CD6619DD1F1D}"/>
    <cellStyle name="Финансовый 52 3 2 3 3 2" xfId="12929" xr:uid="{30078AE2-3A5D-4CF5-A6ED-389F149F4732}"/>
    <cellStyle name="Финансовый 52 3 2 3 3 2 2" xfId="28178" xr:uid="{2845C742-DB25-4CA9-BDD7-8D6DF1BFD674}"/>
    <cellStyle name="Финансовый 52 3 2 3 3 2 3" xfId="43471" xr:uid="{066A3CB0-1812-4C87-BB96-50455C6972DE}"/>
    <cellStyle name="Финансовый 52 3 2 3 3 3" xfId="20557" xr:uid="{366F5F7E-3BE5-4F56-8E20-88DBB61F6B2D}"/>
    <cellStyle name="Финансовый 52 3 2 3 3 4" xfId="35851" xr:uid="{DAA5DC09-8B4E-4EEB-A096-297645441C0B}"/>
    <cellStyle name="Финансовый 52 3 2 3 4" xfId="9127" xr:uid="{79514EB5-759B-4624-A760-159B5F04A530}"/>
    <cellStyle name="Финансовый 52 3 2 3 4 2" xfId="24376" xr:uid="{FA9ACE06-2CEA-4E9D-B02F-81B04AD407A5}"/>
    <cellStyle name="Финансовый 52 3 2 3 4 3" xfId="39669" xr:uid="{0B1F659B-3FC1-4C49-B559-06ACD02045D0}"/>
    <cellStyle name="Финансовый 52 3 2 3 5" xfId="16756" xr:uid="{9DEF105C-484F-4A57-BC8C-0C7CB6FE3C5A}"/>
    <cellStyle name="Финансовый 52 3 2 3 6" xfId="32050" xr:uid="{C08D4C3C-4006-4BDC-A7AA-EEF8032DF50C}"/>
    <cellStyle name="Финансовый 52 3 2 4" xfId="2416" xr:uid="{C5D38BF9-0C89-4E5F-B9AB-35390FDB505B}"/>
    <cellStyle name="Финансовый 52 3 2 4 2" xfId="6223" xr:uid="{215277A2-D3B1-4D57-800A-0E17F57BCE67}"/>
    <cellStyle name="Финансовый 52 3 2 4 2 2" xfId="13848" xr:uid="{FB8C6752-5DF3-4586-A790-F77848FEC615}"/>
    <cellStyle name="Финансовый 52 3 2 4 2 2 2" xfId="29097" xr:uid="{55E3A4F2-6774-41E1-AC9F-3DC3E6C97D0A}"/>
    <cellStyle name="Финансовый 52 3 2 4 2 2 3" xfId="44390" xr:uid="{46C8573F-1548-4C98-B0C7-20ADB6BDB085}"/>
    <cellStyle name="Финансовый 52 3 2 4 2 3" xfId="21476" xr:uid="{50E20E57-76A2-45D2-8656-65300F37631B}"/>
    <cellStyle name="Финансовый 52 3 2 4 2 4" xfId="36770" xr:uid="{0CCC14C6-A1EE-4B37-B45E-FC660EBF3327}"/>
    <cellStyle name="Финансовый 52 3 2 4 3" xfId="10047" xr:uid="{F3AA8605-E9AF-4671-ADB6-336E2363E6D2}"/>
    <cellStyle name="Финансовый 52 3 2 4 3 2" xfId="25296" xr:uid="{6F132B59-2DA1-4ABF-9FF3-45F9F6333CCA}"/>
    <cellStyle name="Финансовый 52 3 2 4 3 3" xfId="40589" xr:uid="{1EFE8A82-F33A-4ED0-B5F5-3FE7AEA53E00}"/>
    <cellStyle name="Финансовый 52 3 2 4 4" xfId="17675" xr:uid="{173FEA90-3F5B-4B11-BA43-EB36B0D07474}"/>
    <cellStyle name="Финансовый 52 3 2 4 5" xfId="32969" xr:uid="{59DFC8E6-1967-419A-A1F9-2D942C078EEC}"/>
    <cellStyle name="Финансовый 52 3 2 5" xfId="4341" xr:uid="{362101BC-70BE-4885-B1D4-994EDFA06986}"/>
    <cellStyle name="Финансовый 52 3 2 5 2" xfId="11966" xr:uid="{D340C972-0228-4B78-B1AA-3E430FF0B3FB}"/>
    <cellStyle name="Финансовый 52 3 2 5 2 2" xfId="27215" xr:uid="{D9727337-E551-4F41-8856-91AAAFF9CDFA}"/>
    <cellStyle name="Финансовый 52 3 2 5 2 3" xfId="42508" xr:uid="{2ADCC477-D072-459A-96EF-4A76EBB42D32}"/>
    <cellStyle name="Финансовый 52 3 2 5 3" xfId="19594" xr:uid="{8409A273-4BED-4AD6-9E17-8CACD1B3F81C}"/>
    <cellStyle name="Финансовый 52 3 2 5 4" xfId="34888" xr:uid="{DDA20744-7E08-4C76-BBB6-213C087B1503}"/>
    <cellStyle name="Финансовый 52 3 2 6" xfId="8162" xr:uid="{AE0B84AD-BE80-4492-B587-339A835CF59D}"/>
    <cellStyle name="Финансовый 52 3 2 6 2" xfId="23411" xr:uid="{6F2C3753-B437-479D-9CA1-51FE4E2DD1D2}"/>
    <cellStyle name="Финансовый 52 3 2 6 3" xfId="38704" xr:uid="{985DA350-A99C-494C-A607-4B5E0AE3A175}"/>
    <cellStyle name="Финансовый 52 3 2 7" xfId="15793" xr:uid="{2C92AB02-F1D7-4004-9764-84972F6FF7E2}"/>
    <cellStyle name="Финансовый 52 3 2 8" xfId="31087" xr:uid="{D5094456-6362-4220-A142-B35BC73E679C}"/>
    <cellStyle name="Финансовый 52 3 3" xfId="785" xr:uid="{B6B93F82-D4B0-444F-93C1-2D4E25BD0526}"/>
    <cellStyle name="Финансовый 52 3 3 2" xfId="1742" xr:uid="{42D9C356-42AD-4361-95E0-43B4465FCA5B}"/>
    <cellStyle name="Финансовый 52 3 3 2 2" xfId="3643" xr:uid="{D7E6B7AF-3B01-442A-896B-F5D5F045F285}"/>
    <cellStyle name="Финансовый 52 3 3 2 2 2" xfId="7442" xr:uid="{100C1C57-C09F-49DD-9EB4-9B11D8812FD4}"/>
    <cellStyle name="Финансовый 52 3 3 2 2 2 2" xfId="15067" xr:uid="{5BD5DB97-08C1-403F-A7EB-EF991A1CBAD5}"/>
    <cellStyle name="Финансовый 52 3 3 2 2 2 2 2" xfId="30316" xr:uid="{0B7AAC6D-65B0-4F22-B004-BBC45EEAB7E4}"/>
    <cellStyle name="Финансовый 52 3 3 2 2 2 2 3" xfId="45609" xr:uid="{71300A6A-239D-47F5-BED4-64B56F560310}"/>
    <cellStyle name="Финансовый 52 3 3 2 2 2 3" xfId="22695" xr:uid="{8065ECE1-A3EC-46EE-B033-B1583563BEDB}"/>
    <cellStyle name="Финансовый 52 3 3 2 2 2 4" xfId="37989" xr:uid="{EB7AC96E-A7A5-48BE-A64D-6B53BFC52E2D}"/>
    <cellStyle name="Финансовый 52 3 3 2 2 3" xfId="11272" xr:uid="{BE0A5AE2-4627-458D-9928-34DAB0A61E27}"/>
    <cellStyle name="Финансовый 52 3 3 2 2 3 2" xfId="26521" xr:uid="{4C32DE63-A639-4F04-822F-9620E20C0B62}"/>
    <cellStyle name="Финансовый 52 3 3 2 2 3 3" xfId="41814" xr:uid="{B7CF09ED-325D-45E1-B7B3-7D3A77552F4F}"/>
    <cellStyle name="Финансовый 52 3 3 2 2 4" xfId="18894" xr:uid="{4A5C6F41-B4CD-42F0-9712-5D664B2E808A}"/>
    <cellStyle name="Финансовый 52 3 3 2 2 5" xfId="34188" xr:uid="{E100CFC4-996E-44DA-9EC2-9608375D864A}"/>
    <cellStyle name="Финансовый 52 3 3 2 3" xfId="5550" xr:uid="{879A889D-1AC8-419A-BCC5-D9DEB1FFCC43}"/>
    <cellStyle name="Финансовый 52 3 3 2 3 2" xfId="13175" xr:uid="{66E240B5-75C2-4407-AE6E-5CAF5BCF9DF8}"/>
    <cellStyle name="Финансовый 52 3 3 2 3 2 2" xfId="28424" xr:uid="{8A19813D-5CC9-45EE-9C59-C05192C78729}"/>
    <cellStyle name="Финансовый 52 3 3 2 3 2 3" xfId="43717" xr:uid="{0521ADC2-755F-4363-9D56-A07E57B73148}"/>
    <cellStyle name="Финансовый 52 3 3 2 3 3" xfId="20803" xr:uid="{1661A068-40AA-466A-8678-60E04B5B9A6D}"/>
    <cellStyle name="Финансовый 52 3 3 2 3 4" xfId="36097" xr:uid="{3970F6DF-A834-4749-99B4-5AAD1C60D43B}"/>
    <cellStyle name="Финансовый 52 3 3 2 4" xfId="9373" xr:uid="{60C2D376-6437-40F4-8F9D-5AA56C21FA61}"/>
    <cellStyle name="Финансовый 52 3 3 2 4 2" xfId="24622" xr:uid="{2DA900E0-7061-4F63-8F75-1CE52CCA34FD}"/>
    <cellStyle name="Финансовый 52 3 3 2 4 3" xfId="39915" xr:uid="{EAC1844F-8F09-4C23-83EA-86B19A8FFFE5}"/>
    <cellStyle name="Финансовый 52 3 3 2 5" xfId="17002" xr:uid="{4E1437FD-93AD-4E7E-83DE-6238EB1B84DF}"/>
    <cellStyle name="Финансовый 52 3 3 2 6" xfId="32296" xr:uid="{2A21CF41-52FA-4F25-B731-2D67193702A8}"/>
    <cellStyle name="Финансовый 52 3 3 3" xfId="2662" xr:uid="{F36096C3-7112-4D4D-9741-C2D329546301}"/>
    <cellStyle name="Финансовый 52 3 3 3 2" xfId="6469" xr:uid="{96874FC2-5900-4CC2-B655-2BB5281E7DD5}"/>
    <cellStyle name="Финансовый 52 3 3 3 2 2" xfId="14094" xr:uid="{D91664FC-AB84-4DD2-A3F2-2BF4AAF22780}"/>
    <cellStyle name="Финансовый 52 3 3 3 2 2 2" xfId="29343" xr:uid="{72BB3299-EFDA-485B-9D11-B5F18F4EDF72}"/>
    <cellStyle name="Финансовый 52 3 3 3 2 2 3" xfId="44636" xr:uid="{FE79164A-95A8-4B17-A1AB-E857E1FB95C1}"/>
    <cellStyle name="Финансовый 52 3 3 3 2 3" xfId="21722" xr:uid="{D74B72E1-D34C-400A-A337-12AD06196BFB}"/>
    <cellStyle name="Финансовый 52 3 3 3 2 4" xfId="37016" xr:uid="{9ABCCB39-2F86-4387-BF07-567CC950A020}"/>
    <cellStyle name="Финансовый 52 3 3 3 3" xfId="10293" xr:uid="{C0EF1D91-29DE-4A00-9E79-19ACF094A10A}"/>
    <cellStyle name="Финансовый 52 3 3 3 3 2" xfId="25542" xr:uid="{F179BD5C-CA4D-4934-9ADA-BDB78994166A}"/>
    <cellStyle name="Финансовый 52 3 3 3 3 3" xfId="40835" xr:uid="{328984EA-675B-4975-8940-F170F4E39E68}"/>
    <cellStyle name="Финансовый 52 3 3 3 4" xfId="17921" xr:uid="{0A935DB7-9271-4AC0-A726-B23891F88D8F}"/>
    <cellStyle name="Финансовый 52 3 3 3 5" xfId="33215" xr:uid="{769294C8-7175-49B3-942C-116AD7642255}"/>
    <cellStyle name="Финансовый 52 3 3 4" xfId="4587" xr:uid="{8B49F4E5-55A0-4CCE-9FE7-17C08EBB4B94}"/>
    <cellStyle name="Финансовый 52 3 3 4 2" xfId="12212" xr:uid="{26BD97BB-643D-4C5F-973A-20DECDA6A602}"/>
    <cellStyle name="Финансовый 52 3 3 4 2 2" xfId="27461" xr:uid="{6D202206-DF52-4F94-BA35-10022A900987}"/>
    <cellStyle name="Финансовый 52 3 3 4 2 3" xfId="42754" xr:uid="{3EEE6BBB-F523-4099-8168-9C2AB2512D1B}"/>
    <cellStyle name="Финансовый 52 3 3 4 3" xfId="19840" xr:uid="{418962F8-3937-4F33-9EAB-0B002F752D96}"/>
    <cellStyle name="Финансовый 52 3 3 4 4" xfId="35134" xr:uid="{AA7BF45E-0C78-45FC-A63B-C4AE37C0D839}"/>
    <cellStyle name="Финансовый 52 3 3 5" xfId="8417" xr:uid="{B4B1B1B1-32AB-4F00-B1E2-A4E195304324}"/>
    <cellStyle name="Финансовый 52 3 3 5 2" xfId="23666" xr:uid="{829AA94D-0A17-4B48-9F36-FE850983E93A}"/>
    <cellStyle name="Финансовый 52 3 3 5 3" xfId="38959" xr:uid="{9CAAADAA-E7EF-4863-B7E0-538C37EC6122}"/>
    <cellStyle name="Финансовый 52 3 3 6" xfId="16039" xr:uid="{6B2A9943-E54D-4C74-8D59-AB525F7EB3EC}"/>
    <cellStyle name="Финансовый 52 3 3 7" xfId="31333" xr:uid="{987EEBE8-D226-4BD3-B3D3-681D9DCDE7C8}"/>
    <cellStyle name="Финансовый 52 3 4" xfId="1276" xr:uid="{6AE01DD5-2C86-4F25-A06C-218C380CA4DE}"/>
    <cellStyle name="Финансовый 52 3 4 2" xfId="3177" xr:uid="{2D092757-7E6E-4AB8-A0F5-4E408E51CE3D}"/>
    <cellStyle name="Финансовый 52 3 4 2 2" xfId="6976" xr:uid="{65537EB3-9AC1-4056-9129-132E8056CAC5}"/>
    <cellStyle name="Финансовый 52 3 4 2 2 2" xfId="14601" xr:uid="{AEC57B28-FB0A-4CF8-BD0F-30ADAF1770F5}"/>
    <cellStyle name="Финансовый 52 3 4 2 2 2 2" xfId="29850" xr:uid="{D58DE6ED-9709-48D9-AA2E-DD8A6E1C60A9}"/>
    <cellStyle name="Финансовый 52 3 4 2 2 2 3" xfId="45143" xr:uid="{CA30155B-CF5C-4987-8C8F-F1746ADF63B8}"/>
    <cellStyle name="Финансовый 52 3 4 2 2 3" xfId="22229" xr:uid="{60BCCC7A-01F6-420D-9CF2-5C831B26D068}"/>
    <cellStyle name="Финансовый 52 3 4 2 2 4" xfId="37523" xr:uid="{A980FAA5-421D-4C85-96EB-3DBAD1BA9C88}"/>
    <cellStyle name="Финансовый 52 3 4 2 3" xfId="10806" xr:uid="{8438ED9E-F0D0-4F54-B86F-FA0998168522}"/>
    <cellStyle name="Финансовый 52 3 4 2 3 2" xfId="26055" xr:uid="{5BBB9E27-AB37-475D-BD7F-1B399A62931D}"/>
    <cellStyle name="Финансовый 52 3 4 2 3 3" xfId="41348" xr:uid="{486AB87B-ED94-4A11-B2AF-7EBA253F7A31}"/>
    <cellStyle name="Финансовый 52 3 4 2 4" xfId="18428" xr:uid="{B653A4CB-A8AF-44CB-9AF4-A81D74DE5CB6}"/>
    <cellStyle name="Финансовый 52 3 4 2 5" xfId="33722" xr:uid="{66D99D86-6CD6-4B04-9FAE-C803996401A1}"/>
    <cellStyle name="Финансовый 52 3 4 3" xfId="5084" xr:uid="{FC8252C8-6294-42BD-820D-E35F4398B947}"/>
    <cellStyle name="Финансовый 52 3 4 3 2" xfId="12709" xr:uid="{C67317DD-A2EC-42C0-9F38-9082655A22AF}"/>
    <cellStyle name="Финансовый 52 3 4 3 2 2" xfId="27958" xr:uid="{4DDD9DDF-84FA-439D-972A-47ECD84C5DB7}"/>
    <cellStyle name="Финансовый 52 3 4 3 2 3" xfId="43251" xr:uid="{2DC40D6F-4EA7-4F0A-B6CB-2882F4E31EE5}"/>
    <cellStyle name="Финансовый 52 3 4 3 3" xfId="20337" xr:uid="{6C8222D9-1E12-454B-B6B6-73FD7FA3BF7C}"/>
    <cellStyle name="Финансовый 52 3 4 3 4" xfId="35631" xr:uid="{FBEFFAFD-9F9A-45D8-B961-7CAB2DBA159F}"/>
    <cellStyle name="Финансовый 52 3 4 4" xfId="8907" xr:uid="{1A0766D4-20A4-4E63-AC9F-FBB62591A373}"/>
    <cellStyle name="Финансовый 52 3 4 4 2" xfId="24156" xr:uid="{5F52E7E3-E1A6-489C-8871-87D273CFF799}"/>
    <cellStyle name="Финансовый 52 3 4 4 3" xfId="39449" xr:uid="{17D0ED81-4BAE-407F-B349-E73462395C52}"/>
    <cellStyle name="Финансовый 52 3 4 5" xfId="16536" xr:uid="{E0A87766-FA03-4D6D-8008-74F129DA811C}"/>
    <cellStyle name="Финансовый 52 3 4 6" xfId="31830" xr:uid="{B8F3A6C3-ECB8-478A-8E0F-36FAE4ADF6A7}"/>
    <cellStyle name="Финансовый 52 3 5" xfId="2196" xr:uid="{E6138FC4-B876-448C-B919-A89E6E9CB468}"/>
    <cellStyle name="Финансовый 52 3 5 2" xfId="6003" xr:uid="{22A3785B-38DB-46BD-AB0B-AFD349206A40}"/>
    <cellStyle name="Финансовый 52 3 5 2 2" xfId="13628" xr:uid="{D280BC53-5F71-48D0-9F38-5E580406CBA6}"/>
    <cellStyle name="Финансовый 52 3 5 2 2 2" xfId="28877" xr:uid="{7B57F19A-DA88-413E-B9F6-F82FC90A52B5}"/>
    <cellStyle name="Финансовый 52 3 5 2 2 3" xfId="44170" xr:uid="{29A2603C-D0D8-4424-9F10-908877572B5E}"/>
    <cellStyle name="Финансовый 52 3 5 2 3" xfId="21256" xr:uid="{57E1D57F-624B-47E7-A219-6D4E09EE8A00}"/>
    <cellStyle name="Финансовый 52 3 5 2 4" xfId="36550" xr:uid="{737B69D8-77B6-48A9-BB9E-E040E569938D}"/>
    <cellStyle name="Финансовый 52 3 5 3" xfId="9827" xr:uid="{57E87D0B-7FD1-4021-BF8C-0F4AC3515F82}"/>
    <cellStyle name="Финансовый 52 3 5 3 2" xfId="25076" xr:uid="{02729522-72CC-4A58-A07D-774035010CC1}"/>
    <cellStyle name="Финансовый 52 3 5 3 3" xfId="40369" xr:uid="{75B97B30-785B-4C48-B1D8-2CAA7CD470AA}"/>
    <cellStyle name="Финансовый 52 3 5 4" xfId="17455" xr:uid="{12B0A12E-3888-4EE6-8268-FC88DCEDE646}"/>
    <cellStyle name="Финансовый 52 3 5 5" xfId="32749" xr:uid="{572947C2-3529-4E1F-BA92-111C08DF63DE}"/>
    <cellStyle name="Финансовый 52 3 6" xfId="4121" xr:uid="{6898D1FA-F5EE-44F2-BDB9-7B888BFB6567}"/>
    <cellStyle name="Финансовый 52 3 6 2" xfId="11746" xr:uid="{8C47CEA9-A978-4D9B-B2C6-9AA6F0E58A84}"/>
    <cellStyle name="Финансовый 52 3 6 2 2" xfId="26995" xr:uid="{2069EC18-7475-412B-B9A4-02F8B3ED211B}"/>
    <cellStyle name="Финансовый 52 3 6 2 3" xfId="42288" xr:uid="{4C7A68F4-9760-4BA4-9FF3-831DEC393B30}"/>
    <cellStyle name="Финансовый 52 3 6 3" xfId="19374" xr:uid="{1A606AF3-E3C5-4287-8CC0-802CA688D6F1}"/>
    <cellStyle name="Финансовый 52 3 6 4" xfId="34668" xr:uid="{064CB66C-DB15-4DD2-909C-CC559DEE45D1}"/>
    <cellStyle name="Финансовый 52 3 7" xfId="7942" xr:uid="{6F1E2BCF-C7CA-4D3F-84FE-28620AA63E1F}"/>
    <cellStyle name="Финансовый 52 3 7 2" xfId="23191" xr:uid="{1003691C-F6EE-4A2D-8140-60FB7106A6CC}"/>
    <cellStyle name="Финансовый 52 3 7 3" xfId="38484" xr:uid="{A08C700D-508C-4AAB-B318-A786232DB34B}"/>
    <cellStyle name="Финансовый 52 3 8" xfId="15573" xr:uid="{EF3CC6AE-D83A-4FD7-8EBD-771FA0804457}"/>
    <cellStyle name="Финансовый 52 3 9" xfId="30867" xr:uid="{E06DDD2A-D43E-4E8F-B6CF-67FCC53378BE}"/>
    <cellStyle name="Финансовый 52 4" xfId="419" xr:uid="{B0A2ED9C-B268-4413-91D5-15BA9B766ECA}"/>
    <cellStyle name="Финансовый 52 4 2" xfId="895" xr:uid="{C1276EF0-FEEE-4083-9C24-B4E779885587}"/>
    <cellStyle name="Финансовый 52 4 2 2" xfId="1852" xr:uid="{5295C173-B643-4E3C-B1CF-30A9D224D77C}"/>
    <cellStyle name="Финансовый 52 4 2 2 2" xfId="3753" xr:uid="{BC43732D-EA74-4444-B3CB-81637F4F81DB}"/>
    <cellStyle name="Финансовый 52 4 2 2 2 2" xfId="7552" xr:uid="{B540E8F9-3428-44A7-8FFD-6BED5C6347C0}"/>
    <cellStyle name="Финансовый 52 4 2 2 2 2 2" xfId="15177" xr:uid="{2DE97AB1-2C6B-4E4E-A736-FEB320B03FD3}"/>
    <cellStyle name="Финансовый 52 4 2 2 2 2 2 2" xfId="30426" xr:uid="{8AD69EBF-AA9E-494D-A0E3-3BB9BA0B7EDB}"/>
    <cellStyle name="Финансовый 52 4 2 2 2 2 2 3" xfId="45719" xr:uid="{2C5F6A38-6CD8-49E7-B233-8F177FB4E367}"/>
    <cellStyle name="Финансовый 52 4 2 2 2 2 3" xfId="22805" xr:uid="{AE506C94-510B-495C-95BC-9A51059784C9}"/>
    <cellStyle name="Финансовый 52 4 2 2 2 2 4" xfId="38099" xr:uid="{54634592-A893-4D21-8D2B-6D676A722EE2}"/>
    <cellStyle name="Финансовый 52 4 2 2 2 3" xfId="11382" xr:uid="{874B5619-BA5A-40A6-8417-64AA0ABEB141}"/>
    <cellStyle name="Финансовый 52 4 2 2 2 3 2" xfId="26631" xr:uid="{6224F255-25D7-4D2D-83C2-97483F0EE9E8}"/>
    <cellStyle name="Финансовый 52 4 2 2 2 3 3" xfId="41924" xr:uid="{68BEAE0E-0E0F-4681-928C-865D1C4407FD}"/>
    <cellStyle name="Финансовый 52 4 2 2 2 4" xfId="19004" xr:uid="{40C8DEB0-4BBF-45A1-91C1-2AAAA47F2BA2}"/>
    <cellStyle name="Финансовый 52 4 2 2 2 5" xfId="34298" xr:uid="{7878C525-9FB8-4222-B335-B2C852F09575}"/>
    <cellStyle name="Финансовый 52 4 2 2 3" xfId="5660" xr:uid="{F4D52D57-B847-4BBA-A522-C669CCB1051C}"/>
    <cellStyle name="Финансовый 52 4 2 2 3 2" xfId="13285" xr:uid="{E4594814-69BB-418C-8484-7387292A5566}"/>
    <cellStyle name="Финансовый 52 4 2 2 3 2 2" xfId="28534" xr:uid="{E003A856-BCBA-41B5-913E-DB168555E834}"/>
    <cellStyle name="Финансовый 52 4 2 2 3 2 3" xfId="43827" xr:uid="{A96A0BD0-105D-49BE-B075-8EFB5B23D30E}"/>
    <cellStyle name="Финансовый 52 4 2 2 3 3" xfId="20913" xr:uid="{F750246B-3B0D-4AFC-8C71-BD230C60D38C}"/>
    <cellStyle name="Финансовый 52 4 2 2 3 4" xfId="36207" xr:uid="{6D54C691-83EF-43D2-BD7E-804469472F5B}"/>
    <cellStyle name="Финансовый 52 4 2 2 4" xfId="9483" xr:uid="{F7BD4A30-204B-4364-BF3F-FF88A4249201}"/>
    <cellStyle name="Финансовый 52 4 2 2 4 2" xfId="24732" xr:uid="{513FCC52-BDB9-4142-809D-C77E376554BC}"/>
    <cellStyle name="Финансовый 52 4 2 2 4 3" xfId="40025" xr:uid="{233F0B03-EF0C-4680-B2BF-00DDD1759144}"/>
    <cellStyle name="Финансовый 52 4 2 2 5" xfId="17112" xr:uid="{7416312D-DD87-41E4-80C6-364501390929}"/>
    <cellStyle name="Финансовый 52 4 2 2 6" xfId="32406" xr:uid="{296FD86B-7E18-48B7-BC57-3A1101493495}"/>
    <cellStyle name="Финансовый 52 4 2 3" xfId="2772" xr:uid="{D0A7FCED-BDCE-40AC-A187-35539DD829B3}"/>
    <cellStyle name="Финансовый 52 4 2 3 2" xfId="6579" xr:uid="{B6A026F3-75CD-4A40-9E3F-D1D4CB100611}"/>
    <cellStyle name="Финансовый 52 4 2 3 2 2" xfId="14204" xr:uid="{CC7CE9CA-2D3D-457E-BA2C-BC89230AF5B0}"/>
    <cellStyle name="Финансовый 52 4 2 3 2 2 2" xfId="29453" xr:uid="{1186A255-F875-4701-823C-BDDCD4E62515}"/>
    <cellStyle name="Финансовый 52 4 2 3 2 2 3" xfId="44746" xr:uid="{1639F0C8-204B-4172-B403-818776EC6440}"/>
    <cellStyle name="Финансовый 52 4 2 3 2 3" xfId="21832" xr:uid="{E5D5A0F7-8A9D-4771-B2F7-DED319994E54}"/>
    <cellStyle name="Финансовый 52 4 2 3 2 4" xfId="37126" xr:uid="{EF555E6A-E92B-4815-871D-A041837CBF53}"/>
    <cellStyle name="Финансовый 52 4 2 3 3" xfId="10403" xr:uid="{F13A91BE-D204-46C0-8C6C-987F3EC9AE60}"/>
    <cellStyle name="Финансовый 52 4 2 3 3 2" xfId="25652" xr:uid="{5384B805-4A87-4E58-8092-1630F95F2854}"/>
    <cellStyle name="Финансовый 52 4 2 3 3 3" xfId="40945" xr:uid="{E646DD5C-A2B6-46F2-B4DE-2B14DB5496D7}"/>
    <cellStyle name="Финансовый 52 4 2 3 4" xfId="18031" xr:uid="{9C767F77-72FA-475D-82E5-CEEB0871D547}"/>
    <cellStyle name="Финансовый 52 4 2 3 5" xfId="33325" xr:uid="{68F2FB27-9D75-4594-8F64-3A7FEA548442}"/>
    <cellStyle name="Финансовый 52 4 2 4" xfId="4697" xr:uid="{E50B7D95-7566-4ED5-B4EA-A80B532C6344}"/>
    <cellStyle name="Финансовый 52 4 2 4 2" xfId="12322" xr:uid="{2ADD201E-8922-4D7D-9A7F-E0B6E3EA11E9}"/>
    <cellStyle name="Финансовый 52 4 2 4 2 2" xfId="27571" xr:uid="{89EB4A08-2033-44D6-B7A6-F5395563F949}"/>
    <cellStyle name="Финансовый 52 4 2 4 2 3" xfId="42864" xr:uid="{2023B138-3551-41BB-B060-5BAFDC22FE96}"/>
    <cellStyle name="Финансовый 52 4 2 4 3" xfId="19950" xr:uid="{C9200FD2-D3A0-4386-BFF9-0282F524D6E9}"/>
    <cellStyle name="Финансовый 52 4 2 4 4" xfId="35244" xr:uid="{AFE264ED-D98A-48C9-AEB6-E2EBCC780179}"/>
    <cellStyle name="Финансовый 52 4 2 5" xfId="8527" xr:uid="{4FCF116D-05E2-43AB-A220-65C883514DB4}"/>
    <cellStyle name="Финансовый 52 4 2 5 2" xfId="23776" xr:uid="{6201E9FE-50A0-4961-909B-EDD1760B32DB}"/>
    <cellStyle name="Финансовый 52 4 2 5 3" xfId="39069" xr:uid="{4AB10CF8-E597-4B9B-B9E3-90A6C4947885}"/>
    <cellStyle name="Финансовый 52 4 2 6" xfId="16149" xr:uid="{C90A092D-D713-41FF-8815-390EC57BD285}"/>
    <cellStyle name="Финансовый 52 4 2 7" xfId="31443" xr:uid="{C6B472E8-1F94-40F6-8381-77EE0E4BB281}"/>
    <cellStyle name="Финансовый 52 4 3" xfId="1386" xr:uid="{CF3D7123-0883-4BDC-80EC-41D3F56EFEA3}"/>
    <cellStyle name="Финансовый 52 4 3 2" xfId="3287" xr:uid="{174C6A7F-6109-4B6C-A99D-F890037675D7}"/>
    <cellStyle name="Финансовый 52 4 3 2 2" xfId="7086" xr:uid="{8CCFE94D-3410-46A8-A5D2-6E48572E3AC3}"/>
    <cellStyle name="Финансовый 52 4 3 2 2 2" xfId="14711" xr:uid="{8F6DF366-C98B-42C7-AD45-9A702318AA06}"/>
    <cellStyle name="Финансовый 52 4 3 2 2 2 2" xfId="29960" xr:uid="{494D6AE2-6ACB-49B5-8E10-108FB5D5B578}"/>
    <cellStyle name="Финансовый 52 4 3 2 2 2 3" xfId="45253" xr:uid="{3AEC27D7-6E40-4423-9D5B-8DD86A71C2C2}"/>
    <cellStyle name="Финансовый 52 4 3 2 2 3" xfId="22339" xr:uid="{B08F55D6-F64D-4B19-9A18-77C1E7680D95}"/>
    <cellStyle name="Финансовый 52 4 3 2 2 4" xfId="37633" xr:uid="{403E5578-712D-4E13-A16F-030BC49AEB15}"/>
    <cellStyle name="Финансовый 52 4 3 2 3" xfId="10916" xr:uid="{F23B5E82-66CB-46E0-B3CA-6877AE857A8B}"/>
    <cellStyle name="Финансовый 52 4 3 2 3 2" xfId="26165" xr:uid="{70881421-7463-47A1-ACFD-F964E174C6D4}"/>
    <cellStyle name="Финансовый 52 4 3 2 3 3" xfId="41458" xr:uid="{9FB491B5-E1C5-43BC-BE78-FB5E612A4673}"/>
    <cellStyle name="Финансовый 52 4 3 2 4" xfId="18538" xr:uid="{DE4F72E0-077C-45E1-80F0-60B99D26FE5D}"/>
    <cellStyle name="Финансовый 52 4 3 2 5" xfId="33832" xr:uid="{F0303C1B-4D76-45AB-BAAC-E85350F008FA}"/>
    <cellStyle name="Финансовый 52 4 3 3" xfId="5194" xr:uid="{5D5D4F0C-85A2-4F9C-A09D-1AF2C091D1D0}"/>
    <cellStyle name="Финансовый 52 4 3 3 2" xfId="12819" xr:uid="{6579A18F-38C4-4AA5-8963-FA628753CEA0}"/>
    <cellStyle name="Финансовый 52 4 3 3 2 2" xfId="28068" xr:uid="{A7ED8C17-A8E4-4619-9D38-F66FBEFC03D9}"/>
    <cellStyle name="Финансовый 52 4 3 3 2 3" xfId="43361" xr:uid="{23E27312-8E8F-4B1B-A9A7-D9BA2734BFB4}"/>
    <cellStyle name="Финансовый 52 4 3 3 3" xfId="20447" xr:uid="{5A384355-5F96-422E-882C-E658C99FBE4F}"/>
    <cellStyle name="Финансовый 52 4 3 3 4" xfId="35741" xr:uid="{21D23438-287B-4D96-BB92-F1D352045B89}"/>
    <cellStyle name="Финансовый 52 4 3 4" xfId="9017" xr:uid="{85FE73B5-D8FB-4619-8C65-171A240A0B50}"/>
    <cellStyle name="Финансовый 52 4 3 4 2" xfId="24266" xr:uid="{A67FF30A-920D-48F4-94DC-284634EA3680}"/>
    <cellStyle name="Финансовый 52 4 3 4 3" xfId="39559" xr:uid="{EEFB9952-7FAB-4173-93C5-FC00D816FDF4}"/>
    <cellStyle name="Финансовый 52 4 3 5" xfId="16646" xr:uid="{452621B2-F317-467D-8E29-8C818EA93B26}"/>
    <cellStyle name="Финансовый 52 4 3 6" xfId="31940" xr:uid="{23D2F587-5C80-4EB3-9353-C50A459DEE53}"/>
    <cellStyle name="Финансовый 52 4 4" xfId="2306" xr:uid="{3B49C02E-5265-45CB-BAB3-18DB1FD9BD7F}"/>
    <cellStyle name="Финансовый 52 4 4 2" xfId="6113" xr:uid="{700FE0BD-7A70-46D5-AAC6-0949715ED472}"/>
    <cellStyle name="Финансовый 52 4 4 2 2" xfId="13738" xr:uid="{6407FBE9-E32D-4691-8417-48732FB72E83}"/>
    <cellStyle name="Финансовый 52 4 4 2 2 2" xfId="28987" xr:uid="{87A1E97A-8DD4-4504-8A0A-B4F9584A367B}"/>
    <cellStyle name="Финансовый 52 4 4 2 2 3" xfId="44280" xr:uid="{AE5C62AC-2115-447D-AC11-6808359193C5}"/>
    <cellStyle name="Финансовый 52 4 4 2 3" xfId="21366" xr:uid="{E4132D16-6359-4FEA-8E08-E8FD64392DB4}"/>
    <cellStyle name="Финансовый 52 4 4 2 4" xfId="36660" xr:uid="{407F37CD-3368-4475-8AE1-3CA57A1A3D55}"/>
    <cellStyle name="Финансовый 52 4 4 3" xfId="9937" xr:uid="{C7432F73-799A-4D2A-9E52-929B72F5403C}"/>
    <cellStyle name="Финансовый 52 4 4 3 2" xfId="25186" xr:uid="{CB181098-2B8B-4895-A087-9A99030F4A70}"/>
    <cellStyle name="Финансовый 52 4 4 3 3" xfId="40479" xr:uid="{2F653472-D646-4F7C-94CC-4D54D68441E2}"/>
    <cellStyle name="Финансовый 52 4 4 4" xfId="17565" xr:uid="{A3362327-B3E9-4BF1-8260-4EF66D3640B5}"/>
    <cellStyle name="Финансовый 52 4 4 5" xfId="32859" xr:uid="{9242A47D-3D69-4189-8E5D-4458075FE580}"/>
    <cellStyle name="Финансовый 52 4 5" xfId="4231" xr:uid="{3DFD2B0C-E95D-40D0-90A3-E91E41AFA96F}"/>
    <cellStyle name="Финансовый 52 4 5 2" xfId="11856" xr:uid="{6CAD4ACE-D044-4730-B7D6-6FBBC6862D27}"/>
    <cellStyle name="Финансовый 52 4 5 2 2" xfId="27105" xr:uid="{3605D608-B404-4C42-A9BA-3AD02A389F5C}"/>
    <cellStyle name="Финансовый 52 4 5 2 3" xfId="42398" xr:uid="{48A7AA44-6659-4C77-BFA6-099181953985}"/>
    <cellStyle name="Финансовый 52 4 5 3" xfId="19484" xr:uid="{773021D6-22AA-4FA6-9ECB-252C679B2FD0}"/>
    <cellStyle name="Финансовый 52 4 5 4" xfId="34778" xr:uid="{EFA06299-F350-46B1-BB40-BD0090D77DB1}"/>
    <cellStyle name="Финансовый 52 4 6" xfId="8052" xr:uid="{7DE33A5B-8143-46C6-A3BA-D6AAEE5402E5}"/>
    <cellStyle name="Финансовый 52 4 6 2" xfId="23301" xr:uid="{A54A9F5E-1F9F-43F8-92D8-1EF81E59BADD}"/>
    <cellStyle name="Финансовый 52 4 6 3" xfId="38594" xr:uid="{E6378CF2-F6C6-4540-B8D4-FCAFE75A7CAB}"/>
    <cellStyle name="Финансовый 52 4 7" xfId="15683" xr:uid="{05F84CA1-3947-49FD-96AB-6E56C8F5655C}"/>
    <cellStyle name="Финансовый 52 4 8" xfId="30977" xr:uid="{14A67FEC-47E7-4B07-99F5-F9E8EEFD434A}"/>
    <cellStyle name="Финансовый 52 5" xfId="675" xr:uid="{DE6226F5-7982-496F-9D4A-555273758A8D}"/>
    <cellStyle name="Финансовый 52 5 2" xfId="1632" xr:uid="{4CBD0BDA-18ED-4048-ACAA-33FFEF53E8B9}"/>
    <cellStyle name="Финансовый 52 5 2 2" xfId="3533" xr:uid="{B0375D9F-F425-473B-A5FC-17B970C16360}"/>
    <cellStyle name="Финансовый 52 5 2 2 2" xfId="7332" xr:uid="{C443F642-A3CD-431C-B9C7-15638268C23A}"/>
    <cellStyle name="Финансовый 52 5 2 2 2 2" xfId="14957" xr:uid="{A10EA633-652C-4B27-91AD-26F4D02E835E}"/>
    <cellStyle name="Финансовый 52 5 2 2 2 2 2" xfId="30206" xr:uid="{3D4702B0-4547-4EF7-B73A-A5B2822CFEA2}"/>
    <cellStyle name="Финансовый 52 5 2 2 2 2 3" xfId="45499" xr:uid="{5C54EA8E-C0DD-4C41-9BC8-954D44900370}"/>
    <cellStyle name="Финансовый 52 5 2 2 2 3" xfId="22585" xr:uid="{FAE39ABB-83FE-4D7D-872C-36CA307A83EC}"/>
    <cellStyle name="Финансовый 52 5 2 2 2 4" xfId="37879" xr:uid="{CEE5ECBD-CB5A-4D91-9928-BD2BE3D331BF}"/>
    <cellStyle name="Финансовый 52 5 2 2 3" xfId="11162" xr:uid="{FBEA0316-F75B-4D8B-BBB2-7D49764F46B6}"/>
    <cellStyle name="Финансовый 52 5 2 2 3 2" xfId="26411" xr:uid="{EDD79763-EA33-4CBB-BDA4-7CABEB2C2B77}"/>
    <cellStyle name="Финансовый 52 5 2 2 3 3" xfId="41704" xr:uid="{BEEA955F-6054-476D-A4B8-E9E5E0E401A4}"/>
    <cellStyle name="Финансовый 52 5 2 2 4" xfId="18784" xr:uid="{1E914FC4-3AB5-495E-9B66-B2462EBB3E51}"/>
    <cellStyle name="Финансовый 52 5 2 2 5" xfId="34078" xr:uid="{3F340B4B-4345-4BE7-8775-ED96354763C9}"/>
    <cellStyle name="Финансовый 52 5 2 3" xfId="5440" xr:uid="{15FF994E-992B-42EA-8C51-D7E410BCC874}"/>
    <cellStyle name="Финансовый 52 5 2 3 2" xfId="13065" xr:uid="{641E3D4D-A64D-4287-B37C-898F12B8CF59}"/>
    <cellStyle name="Финансовый 52 5 2 3 2 2" xfId="28314" xr:uid="{10391B8E-C153-475D-B6E4-62E22681D51B}"/>
    <cellStyle name="Финансовый 52 5 2 3 2 3" xfId="43607" xr:uid="{D163CCEB-489F-447B-8170-2EDF2ABFE020}"/>
    <cellStyle name="Финансовый 52 5 2 3 3" xfId="20693" xr:uid="{B2FEE0A8-B167-468A-B07D-8065B3203FF0}"/>
    <cellStyle name="Финансовый 52 5 2 3 4" xfId="35987" xr:uid="{31B06527-30B0-43FD-8D49-0DBDD0A5BFE8}"/>
    <cellStyle name="Финансовый 52 5 2 4" xfId="9263" xr:uid="{8C343452-229F-458A-9150-D7A8878EAF76}"/>
    <cellStyle name="Финансовый 52 5 2 4 2" xfId="24512" xr:uid="{B3B79C83-7351-433B-9FA7-51EEEE2B0C34}"/>
    <cellStyle name="Финансовый 52 5 2 4 3" xfId="39805" xr:uid="{BC2AE594-3D82-4B32-9FFE-4DE3E0FAFB95}"/>
    <cellStyle name="Финансовый 52 5 2 5" xfId="16892" xr:uid="{23ACF04A-C0F0-411D-8B7B-D063886965DE}"/>
    <cellStyle name="Финансовый 52 5 2 6" xfId="32186" xr:uid="{929FE295-8959-4D17-A725-EC963595B9D1}"/>
    <cellStyle name="Финансовый 52 5 3" xfId="2552" xr:uid="{9AB30535-69C2-48F4-B4AF-200604E25773}"/>
    <cellStyle name="Финансовый 52 5 3 2" xfId="6359" xr:uid="{0616510C-14A3-402E-8D2C-0DA0508DED5B}"/>
    <cellStyle name="Финансовый 52 5 3 2 2" xfId="13984" xr:uid="{8DE62F0B-D366-49C6-9ECF-E9A79108B43E}"/>
    <cellStyle name="Финансовый 52 5 3 2 2 2" xfId="29233" xr:uid="{E8A397C4-34CF-4EB3-B85F-BF0FE86927DB}"/>
    <cellStyle name="Финансовый 52 5 3 2 2 3" xfId="44526" xr:uid="{3F75C02F-996B-4534-831D-D9F33D4577E7}"/>
    <cellStyle name="Финансовый 52 5 3 2 3" xfId="21612" xr:uid="{89403B3D-6870-452A-956A-B5E569DE0C09}"/>
    <cellStyle name="Финансовый 52 5 3 2 4" xfId="36906" xr:uid="{99DDB086-916E-45FA-ADF8-409208F6EABD}"/>
    <cellStyle name="Финансовый 52 5 3 3" xfId="10183" xr:uid="{80B3CFB1-EF4C-4984-94CD-C3ED12F1AB55}"/>
    <cellStyle name="Финансовый 52 5 3 3 2" xfId="25432" xr:uid="{2107E6F1-4440-4ED7-8AB0-9416BD9C2DE3}"/>
    <cellStyle name="Финансовый 52 5 3 3 3" xfId="40725" xr:uid="{E60231F8-6BCD-4E99-8646-62CD3F47E9DB}"/>
    <cellStyle name="Финансовый 52 5 3 4" xfId="17811" xr:uid="{E476F2DA-7149-42D4-88B1-E7C2A17C3FF8}"/>
    <cellStyle name="Финансовый 52 5 3 5" xfId="33105" xr:uid="{C703DE16-2C20-4004-86EB-570B15446E7E}"/>
    <cellStyle name="Финансовый 52 5 4" xfId="4477" xr:uid="{D9B07A3F-016A-4583-923F-BF1D2AEDF9B7}"/>
    <cellStyle name="Финансовый 52 5 4 2" xfId="12102" xr:uid="{5F5F2D64-6622-4A0C-9E08-739EC94F3D2B}"/>
    <cellStyle name="Финансовый 52 5 4 2 2" xfId="27351" xr:uid="{486A26E0-4693-4151-9B5D-772C7DB1F99A}"/>
    <cellStyle name="Финансовый 52 5 4 2 3" xfId="42644" xr:uid="{4CBA9A43-2756-465D-8C0D-86C4B4FD8564}"/>
    <cellStyle name="Финансовый 52 5 4 3" xfId="19730" xr:uid="{32B980FA-3508-4609-B735-5625CA094ACE}"/>
    <cellStyle name="Финансовый 52 5 4 4" xfId="35024" xr:uid="{BBF76FE2-1C96-426E-8C78-D9B9105B6668}"/>
    <cellStyle name="Финансовый 52 5 5" xfId="8307" xr:uid="{AA872107-9C1A-465A-A3B3-69FDD0C89D02}"/>
    <cellStyle name="Финансовый 52 5 5 2" xfId="23556" xr:uid="{2EB5D2C7-CDFA-4B00-8050-3CE015E2D90A}"/>
    <cellStyle name="Финансовый 52 5 5 3" xfId="38849" xr:uid="{661BB6E1-8C85-4309-AB16-B652976F6249}"/>
    <cellStyle name="Финансовый 52 5 6" xfId="15929" xr:uid="{F77C2A59-EBAA-4100-A4D5-91D544658549}"/>
    <cellStyle name="Финансовый 52 5 7" xfId="31223" xr:uid="{C12433A2-47D7-40BC-91A0-A54159360DF8}"/>
    <cellStyle name="Финансовый 52 6" xfId="1166" xr:uid="{BBA358A5-8C8F-4B5D-AF68-12312C068334}"/>
    <cellStyle name="Финансовый 52 6 2" xfId="3067" xr:uid="{63D573FF-32D7-46E1-ACF4-C637708A058B}"/>
    <cellStyle name="Финансовый 52 6 2 2" xfId="6866" xr:uid="{2EA34B71-D4F6-4000-A396-80CE26E0F667}"/>
    <cellStyle name="Финансовый 52 6 2 2 2" xfId="14491" xr:uid="{95AB7C4A-ABF3-4391-8041-F29FE99F4EBF}"/>
    <cellStyle name="Финансовый 52 6 2 2 2 2" xfId="29740" xr:uid="{48476BF3-6B0B-4D96-801B-4CECCFC27712}"/>
    <cellStyle name="Финансовый 52 6 2 2 2 3" xfId="45033" xr:uid="{E335F621-3A35-4C8A-BA18-E162097730AA}"/>
    <cellStyle name="Финансовый 52 6 2 2 3" xfId="22119" xr:uid="{085E123B-DC24-446D-9F6E-9105D553D3FC}"/>
    <cellStyle name="Финансовый 52 6 2 2 4" xfId="37413" xr:uid="{097D5F73-4D6F-4F67-99A3-DA0A8B7E6697}"/>
    <cellStyle name="Финансовый 52 6 2 3" xfId="10696" xr:uid="{25447DDD-2A16-4A45-BC17-03E1793B6A9E}"/>
    <cellStyle name="Финансовый 52 6 2 3 2" xfId="25945" xr:uid="{EBCAACC9-E69E-4071-A3BC-4F97BFBEDF8A}"/>
    <cellStyle name="Финансовый 52 6 2 3 3" xfId="41238" xr:uid="{331CD504-DBE9-4F27-94E7-B658C66F5063}"/>
    <cellStyle name="Финансовый 52 6 2 4" xfId="18318" xr:uid="{21F75B8A-9612-4306-A367-3226DF42CF0A}"/>
    <cellStyle name="Финансовый 52 6 2 5" xfId="33612" xr:uid="{9F12B146-9C82-405B-9485-4B0A493AC1A7}"/>
    <cellStyle name="Финансовый 52 6 3" xfId="4974" xr:uid="{87D7A21B-9536-4C19-B025-36FDA5F7B13C}"/>
    <cellStyle name="Финансовый 52 6 3 2" xfId="12599" xr:uid="{0C38D55E-D581-45EB-8327-F8B91965C578}"/>
    <cellStyle name="Финансовый 52 6 3 2 2" xfId="27848" xr:uid="{70AA63B8-16F4-48FF-8020-5FB6CC8A5729}"/>
    <cellStyle name="Финансовый 52 6 3 2 3" xfId="43141" xr:uid="{BC13C7DC-9D01-4A95-87D7-27D84B6C4B14}"/>
    <cellStyle name="Финансовый 52 6 3 3" xfId="20227" xr:uid="{7FE37973-D9BA-4E50-B48E-3303AEE65257}"/>
    <cellStyle name="Финансовый 52 6 3 4" xfId="35521" xr:uid="{B9AE512D-209F-4CD7-9208-3F8AB226B6F2}"/>
    <cellStyle name="Финансовый 52 6 4" xfId="8797" xr:uid="{0F70583D-60F4-4A6A-90B3-CCDCE38FCE20}"/>
    <cellStyle name="Финансовый 52 6 4 2" xfId="24046" xr:uid="{1A69B404-B6E3-4BA1-B8A0-CA218402BBE0}"/>
    <cellStyle name="Финансовый 52 6 4 3" xfId="39339" xr:uid="{34FE5C24-820C-4675-9994-1B59522D9A3C}"/>
    <cellStyle name="Финансовый 52 6 5" xfId="16426" xr:uid="{50C62CAA-6990-42CA-AF67-690509E6183A}"/>
    <cellStyle name="Финансовый 52 6 6" xfId="31720" xr:uid="{B09D51AB-9299-4B8F-959B-61199E4F4EE8}"/>
    <cellStyle name="Финансовый 52 7" xfId="2086" xr:uid="{F60A0BCA-AC7F-45D7-A13B-A126596481A1}"/>
    <cellStyle name="Финансовый 52 7 2" xfId="5893" xr:uid="{3F419547-AFA4-45AD-A348-EFBE3DF1E334}"/>
    <cellStyle name="Финансовый 52 7 2 2" xfId="13518" xr:uid="{A2D59947-498D-4DAF-928B-7514DF8B1B34}"/>
    <cellStyle name="Финансовый 52 7 2 2 2" xfId="28767" xr:uid="{D318C5F9-C7BF-4466-9305-F2238560D1A1}"/>
    <cellStyle name="Финансовый 52 7 2 2 3" xfId="44060" xr:uid="{D12464D5-B1E6-446E-B499-C925515AF89F}"/>
    <cellStyle name="Финансовый 52 7 2 3" xfId="21146" xr:uid="{81AE53AE-6FB3-4F6A-8B3A-FF77AC1BAC25}"/>
    <cellStyle name="Финансовый 52 7 2 4" xfId="36440" xr:uid="{1B9E9490-E009-45B9-903A-1BC2E7FB7DC3}"/>
    <cellStyle name="Финансовый 52 7 3" xfId="9717" xr:uid="{9E621C88-B7DE-45B2-83F3-55CB6ADB2288}"/>
    <cellStyle name="Финансовый 52 7 3 2" xfId="24966" xr:uid="{2C05F408-D8D1-4C67-9AF7-7E2711061586}"/>
    <cellStyle name="Финансовый 52 7 3 3" xfId="40259" xr:uid="{276923FC-6DDF-4BFE-B7A1-2893EE83FFEC}"/>
    <cellStyle name="Финансовый 52 7 4" xfId="17345" xr:uid="{30004BF2-5326-47A3-B9C5-70885862DD2E}"/>
    <cellStyle name="Финансовый 52 7 5" xfId="32639" xr:uid="{58C826D4-EC8C-4C8A-B74C-5DD4296D4E36}"/>
    <cellStyle name="Финансовый 52 8" xfId="4011" xr:uid="{3F8EB595-2FA5-45C5-874C-52FE851C4072}"/>
    <cellStyle name="Финансовый 52 8 2" xfId="11636" xr:uid="{7341FF90-B7E9-4E75-B972-BFFD109656B4}"/>
    <cellStyle name="Финансовый 52 8 2 2" xfId="26885" xr:uid="{F07A9339-D22F-4246-AF27-5774D8CCB31A}"/>
    <cellStyle name="Финансовый 52 8 2 3" xfId="42178" xr:uid="{0365AAE1-0DFD-4386-B0A4-329D0E137E5D}"/>
    <cellStyle name="Финансовый 52 8 3" xfId="19264" xr:uid="{1C7F46AE-DFC0-47D3-B6CF-A778542CC264}"/>
    <cellStyle name="Финансовый 52 8 4" xfId="34558" xr:uid="{85BE51C5-4604-43CD-8DFD-66F3E089FBE0}"/>
    <cellStyle name="Финансовый 52 9" xfId="7832" xr:uid="{1A93F75E-E7BB-4A92-8FF2-83B5BCFF387A}"/>
    <cellStyle name="Финансовый 52 9 2" xfId="23081" xr:uid="{51B0EC2C-BC6A-4C8B-A01F-F9C90EAC96C0}"/>
    <cellStyle name="Финансовый 52 9 3" xfId="38374" xr:uid="{759BF351-2DDD-4061-BE3E-1A8BA5BE37EE}"/>
    <cellStyle name="Финансовый 53" xfId="200" xr:uid="{3F1DA9BB-2BBB-40A2-9AD9-FF9743514DFD}"/>
    <cellStyle name="Финансовый 53 10" xfId="15464" xr:uid="{DED70977-DDC0-46E9-A921-16A9AE5F70E0}"/>
    <cellStyle name="Финансовый 53 11" xfId="30758" xr:uid="{713CF06F-462E-4CE3-A3EE-6CC6CDCB2486}"/>
    <cellStyle name="Финансовый 53 2" xfId="255" xr:uid="{225D4FA1-A9F8-469A-8038-2176A6065FE9}"/>
    <cellStyle name="Финансовый 53 2 10" xfId="30813" xr:uid="{221648B7-9754-41DE-B62A-52292885B9FC}"/>
    <cellStyle name="Финансовый 53 2 2" xfId="365" xr:uid="{48751BB6-262A-4990-8015-5ACD6E3B3C11}"/>
    <cellStyle name="Финансовый 53 2 2 2" xfId="585" xr:uid="{7D5F53E6-608F-4D5D-B6AB-602BCF5E722F}"/>
    <cellStyle name="Финансовый 53 2 2 2 2" xfId="1061" xr:uid="{78F999B0-989A-4C14-AE5C-DD406EF50FCF}"/>
    <cellStyle name="Финансовый 53 2 2 2 2 2" xfId="2018" xr:uid="{91718017-77DC-46B2-8936-A7982AED4E61}"/>
    <cellStyle name="Финансовый 53 2 2 2 2 2 2" xfId="3919" xr:uid="{1C3816D2-1D97-4DE1-AB9E-6D1F4FEF913C}"/>
    <cellStyle name="Финансовый 53 2 2 2 2 2 2 2" xfId="7718" xr:uid="{1125F4D4-718A-4895-99C8-03890E7E1757}"/>
    <cellStyle name="Финансовый 53 2 2 2 2 2 2 2 2" xfId="15343" xr:uid="{839B319A-5D02-4656-9A3A-8E1B15CE919B}"/>
    <cellStyle name="Финансовый 53 2 2 2 2 2 2 2 2 2" xfId="30592" xr:uid="{044F3DD4-EA99-4769-9E10-3E53D2179B86}"/>
    <cellStyle name="Финансовый 53 2 2 2 2 2 2 2 2 3" xfId="45885" xr:uid="{270D839A-2991-4F6D-8517-E00C56DEFC9F}"/>
    <cellStyle name="Финансовый 53 2 2 2 2 2 2 2 3" xfId="22971" xr:uid="{BA3A0E7D-EE91-4A34-83B3-7E54326A933A}"/>
    <cellStyle name="Финансовый 53 2 2 2 2 2 2 2 4" xfId="38265" xr:uid="{0C7129EA-1F23-404F-9129-7707B50488AE}"/>
    <cellStyle name="Финансовый 53 2 2 2 2 2 2 3" xfId="11548" xr:uid="{2C54CBA4-1E58-45BF-BFA7-BCC18EC5FE85}"/>
    <cellStyle name="Финансовый 53 2 2 2 2 2 2 3 2" xfId="26797" xr:uid="{AD4BC52A-39E8-4094-B261-3487ED3B784F}"/>
    <cellStyle name="Финансовый 53 2 2 2 2 2 2 3 3" xfId="42090" xr:uid="{D21DB15C-BF83-4F64-BA54-0AD56B41095D}"/>
    <cellStyle name="Финансовый 53 2 2 2 2 2 2 4" xfId="19170" xr:uid="{C458BC01-E4DD-4EEB-A078-D75EDC13974C}"/>
    <cellStyle name="Финансовый 53 2 2 2 2 2 2 5" xfId="34464" xr:uid="{45A8F61D-7CDD-42C9-A42E-CEBC1D5A3B21}"/>
    <cellStyle name="Финансовый 53 2 2 2 2 2 3" xfId="5826" xr:uid="{49EC2C7F-884D-49AC-8FB2-FF64B3594FD7}"/>
    <cellStyle name="Финансовый 53 2 2 2 2 2 3 2" xfId="13451" xr:uid="{E05564BE-B6B0-48E2-81CB-52B8B2596C27}"/>
    <cellStyle name="Финансовый 53 2 2 2 2 2 3 2 2" xfId="28700" xr:uid="{8095840F-C635-44E9-9B60-E20E119839FC}"/>
    <cellStyle name="Финансовый 53 2 2 2 2 2 3 2 3" xfId="43993" xr:uid="{D29ECC6C-DFE3-4BDB-BBB1-39E115D6A9CA}"/>
    <cellStyle name="Финансовый 53 2 2 2 2 2 3 3" xfId="21079" xr:uid="{B3841F58-3EF3-437C-BCB9-BA2F39B1B807}"/>
    <cellStyle name="Финансовый 53 2 2 2 2 2 3 4" xfId="36373" xr:uid="{DBCBC277-D3A3-4231-87CB-446589C1AF52}"/>
    <cellStyle name="Финансовый 53 2 2 2 2 2 4" xfId="9649" xr:uid="{26A4A280-6340-4931-B464-66083C366BF6}"/>
    <cellStyle name="Финансовый 53 2 2 2 2 2 4 2" xfId="24898" xr:uid="{AD1343FE-55D6-42CE-A7F3-33D8D1F96C73}"/>
    <cellStyle name="Финансовый 53 2 2 2 2 2 4 3" xfId="40191" xr:uid="{977F210F-BDE4-4585-95FC-084ABF93574C}"/>
    <cellStyle name="Финансовый 53 2 2 2 2 2 5" xfId="17278" xr:uid="{CB20FEE3-898A-4F09-A593-0F39C281352E}"/>
    <cellStyle name="Финансовый 53 2 2 2 2 2 6" xfId="32572" xr:uid="{24598F30-9964-4AB9-AFDF-8056AD72CCAE}"/>
    <cellStyle name="Финансовый 53 2 2 2 2 3" xfId="2938" xr:uid="{82D613E1-10D1-409A-813B-ECBEFFD860C9}"/>
    <cellStyle name="Финансовый 53 2 2 2 2 3 2" xfId="6745" xr:uid="{3478A01B-3C84-40FB-A615-88BDF0D36736}"/>
    <cellStyle name="Финансовый 53 2 2 2 2 3 2 2" xfId="14370" xr:uid="{34FD7D5C-6D61-405D-A306-BD8747E342D4}"/>
    <cellStyle name="Финансовый 53 2 2 2 2 3 2 2 2" xfId="29619" xr:uid="{D188AF25-3E9C-42F6-A63B-C7722FF87CA3}"/>
    <cellStyle name="Финансовый 53 2 2 2 2 3 2 2 3" xfId="44912" xr:uid="{41B35C8A-A5EC-4625-B40A-85C0E1B10F42}"/>
    <cellStyle name="Финансовый 53 2 2 2 2 3 2 3" xfId="21998" xr:uid="{5B9DB2CD-5C92-4EB8-902F-40C0168D1BB3}"/>
    <cellStyle name="Финансовый 53 2 2 2 2 3 2 4" xfId="37292" xr:uid="{05BF34F3-C96E-454D-999C-DBE0621C2EB2}"/>
    <cellStyle name="Финансовый 53 2 2 2 2 3 3" xfId="10569" xr:uid="{34F9D23C-FEE9-47FE-A68D-B10C22EE6076}"/>
    <cellStyle name="Финансовый 53 2 2 2 2 3 3 2" xfId="25818" xr:uid="{369E2A68-74B0-4DDB-A32D-24619329F042}"/>
    <cellStyle name="Финансовый 53 2 2 2 2 3 3 3" xfId="41111" xr:uid="{DF5A93A1-6DB4-4652-A9F9-D7CF771B8266}"/>
    <cellStyle name="Финансовый 53 2 2 2 2 3 4" xfId="18197" xr:uid="{6C127B79-4277-4127-9D02-34879639B65D}"/>
    <cellStyle name="Финансовый 53 2 2 2 2 3 5" xfId="33491" xr:uid="{C5009319-6AA0-4063-85A7-68DA5A6C5556}"/>
    <cellStyle name="Финансовый 53 2 2 2 2 4" xfId="4863" xr:uid="{744F9A5C-C597-4E5F-9288-2E35D46556D7}"/>
    <cellStyle name="Финансовый 53 2 2 2 2 4 2" xfId="12488" xr:uid="{22BB4DD3-F483-429B-8B77-F6B6AD2282BB}"/>
    <cellStyle name="Финансовый 53 2 2 2 2 4 2 2" xfId="27737" xr:uid="{029A6377-20E7-46B8-A5DA-7A183707E2DF}"/>
    <cellStyle name="Финансовый 53 2 2 2 2 4 2 3" xfId="43030" xr:uid="{D5B6C034-72FA-4B88-ADA1-23EA7A96D591}"/>
    <cellStyle name="Финансовый 53 2 2 2 2 4 3" xfId="20116" xr:uid="{C8BEA31F-6556-4C9C-8044-B1FBD31780A1}"/>
    <cellStyle name="Финансовый 53 2 2 2 2 4 4" xfId="35410" xr:uid="{E94F6497-2B71-47CB-BA2E-86E854FCAC1F}"/>
    <cellStyle name="Финансовый 53 2 2 2 2 5" xfId="8693" xr:uid="{D4C9777C-53D6-43A6-80B2-64E3335E68B5}"/>
    <cellStyle name="Финансовый 53 2 2 2 2 5 2" xfId="23942" xr:uid="{01C33F31-E7B3-4480-9384-D56D580684FC}"/>
    <cellStyle name="Финансовый 53 2 2 2 2 5 3" xfId="39235" xr:uid="{8C5D359E-1C46-43F4-8A87-0D95FA9A17E9}"/>
    <cellStyle name="Финансовый 53 2 2 2 2 6" xfId="16315" xr:uid="{2B68A184-FD9D-49CE-A376-FFA044B2B158}"/>
    <cellStyle name="Финансовый 53 2 2 2 2 7" xfId="31609" xr:uid="{D33786FB-D0C8-4573-8514-33B668F8BB08}"/>
    <cellStyle name="Финансовый 53 2 2 2 3" xfId="1552" xr:uid="{F6CF654B-DBB0-456A-8ADF-1402CA11E862}"/>
    <cellStyle name="Финансовый 53 2 2 2 3 2" xfId="3453" xr:uid="{A818E196-0738-4725-B826-AA3ADFA093E2}"/>
    <cellStyle name="Финансовый 53 2 2 2 3 2 2" xfId="7252" xr:uid="{79CC2904-560D-4CE8-BD1C-6FB942445458}"/>
    <cellStyle name="Финансовый 53 2 2 2 3 2 2 2" xfId="14877" xr:uid="{7E0F3832-08E0-47F5-A1B6-C5652E3A51D5}"/>
    <cellStyle name="Финансовый 53 2 2 2 3 2 2 2 2" xfId="30126" xr:uid="{7879C988-A168-424A-87F4-4FFCB2C78A01}"/>
    <cellStyle name="Финансовый 53 2 2 2 3 2 2 2 3" xfId="45419" xr:uid="{45883749-F3B3-4E9E-9A8F-8A5419E6B660}"/>
    <cellStyle name="Финансовый 53 2 2 2 3 2 2 3" xfId="22505" xr:uid="{FDB8DD9E-447A-4241-97F7-77E1DE9DD2B6}"/>
    <cellStyle name="Финансовый 53 2 2 2 3 2 2 4" xfId="37799" xr:uid="{9F3C48A7-3DE6-4F1E-9DFC-CA98761345FC}"/>
    <cellStyle name="Финансовый 53 2 2 2 3 2 3" xfId="11082" xr:uid="{A10014F8-A67D-42A5-AAF8-549AB5FD5FD9}"/>
    <cellStyle name="Финансовый 53 2 2 2 3 2 3 2" xfId="26331" xr:uid="{E150E906-E8A3-4E32-8F78-25A2108DDD4F}"/>
    <cellStyle name="Финансовый 53 2 2 2 3 2 3 3" xfId="41624" xr:uid="{A7474F28-AB73-404C-B8A6-B0307085058F}"/>
    <cellStyle name="Финансовый 53 2 2 2 3 2 4" xfId="18704" xr:uid="{86ABE23E-1260-424D-B0F5-B4120444C5F2}"/>
    <cellStyle name="Финансовый 53 2 2 2 3 2 5" xfId="33998" xr:uid="{58F77110-193C-42DD-9577-1D1C3FCA434B}"/>
    <cellStyle name="Финансовый 53 2 2 2 3 3" xfId="5360" xr:uid="{CB46122D-4E92-428B-9303-9F1517E8F010}"/>
    <cellStyle name="Финансовый 53 2 2 2 3 3 2" xfId="12985" xr:uid="{0DB189A6-71F8-4FAE-A677-EF848C998883}"/>
    <cellStyle name="Финансовый 53 2 2 2 3 3 2 2" xfId="28234" xr:uid="{6A5D399B-8466-49BA-A632-4E56E4226724}"/>
    <cellStyle name="Финансовый 53 2 2 2 3 3 2 3" xfId="43527" xr:uid="{E0CA9353-1BC6-4DB0-8AC7-BBA702A13BC3}"/>
    <cellStyle name="Финансовый 53 2 2 2 3 3 3" xfId="20613" xr:uid="{71706910-81C8-46F4-B2F1-B2DC9B395A85}"/>
    <cellStyle name="Финансовый 53 2 2 2 3 3 4" xfId="35907" xr:uid="{B290471B-7A64-4721-A850-A1B6C06D30DB}"/>
    <cellStyle name="Финансовый 53 2 2 2 3 4" xfId="9183" xr:uid="{330ACC13-7FEB-4230-822B-B3121A25D378}"/>
    <cellStyle name="Финансовый 53 2 2 2 3 4 2" xfId="24432" xr:uid="{15746FA2-51A0-4623-A9F7-47291A792CD0}"/>
    <cellStyle name="Финансовый 53 2 2 2 3 4 3" xfId="39725" xr:uid="{AE08F453-33B2-4E09-8F22-6E268388FA17}"/>
    <cellStyle name="Финансовый 53 2 2 2 3 5" xfId="16812" xr:uid="{6BB9961E-6584-4D0B-A194-B32F96EC0FDD}"/>
    <cellStyle name="Финансовый 53 2 2 2 3 6" xfId="32106" xr:uid="{4F65335B-33FD-4619-96F9-E555CD8A2A06}"/>
    <cellStyle name="Финансовый 53 2 2 2 4" xfId="2472" xr:uid="{14055ADA-7AF3-4A6F-ABFB-53FB78E5CD2A}"/>
    <cellStyle name="Финансовый 53 2 2 2 4 2" xfId="6279" xr:uid="{DC437466-98B2-41B9-90CF-4D350549E2E6}"/>
    <cellStyle name="Финансовый 53 2 2 2 4 2 2" xfId="13904" xr:uid="{92C5813F-124B-4AF1-AB7B-DF6513DBB100}"/>
    <cellStyle name="Финансовый 53 2 2 2 4 2 2 2" xfId="29153" xr:uid="{4A44985E-839A-4085-A1FE-0AFD0F3EE00F}"/>
    <cellStyle name="Финансовый 53 2 2 2 4 2 2 3" xfId="44446" xr:uid="{1984053E-2BDA-4CAE-AD21-0FB9B0FA6003}"/>
    <cellStyle name="Финансовый 53 2 2 2 4 2 3" xfId="21532" xr:uid="{9EC7E0BB-5101-4210-AD1E-FFE6927A7C4E}"/>
    <cellStyle name="Финансовый 53 2 2 2 4 2 4" xfId="36826" xr:uid="{6C5C99C3-6880-49CF-8FA1-0733F8317327}"/>
    <cellStyle name="Финансовый 53 2 2 2 4 3" xfId="10103" xr:uid="{D0E8D680-9453-4ABD-BEF6-9CC628034A2C}"/>
    <cellStyle name="Финансовый 53 2 2 2 4 3 2" xfId="25352" xr:uid="{C1F4C241-96DB-40D4-A9E6-1B965D016E75}"/>
    <cellStyle name="Финансовый 53 2 2 2 4 3 3" xfId="40645" xr:uid="{CAC9E9C7-8840-4FE2-B89A-D6096CDD6832}"/>
    <cellStyle name="Финансовый 53 2 2 2 4 4" xfId="17731" xr:uid="{F8C5E7DB-C1EF-45A6-85FA-32B6F3BF750B}"/>
    <cellStyle name="Финансовый 53 2 2 2 4 5" xfId="33025" xr:uid="{2C388381-D58B-46B7-93DD-02BDC6E46831}"/>
    <cellStyle name="Финансовый 53 2 2 2 5" xfId="4397" xr:uid="{0C10482C-4A44-4E48-97AD-A13481D604AE}"/>
    <cellStyle name="Финансовый 53 2 2 2 5 2" xfId="12022" xr:uid="{EB68F90F-A2C4-4439-BE02-5092C0311391}"/>
    <cellStyle name="Финансовый 53 2 2 2 5 2 2" xfId="27271" xr:uid="{2A0CFD19-8D14-46A0-9F75-E647F05D571D}"/>
    <cellStyle name="Финансовый 53 2 2 2 5 2 3" xfId="42564" xr:uid="{D5F89CFF-9C57-495E-8DAD-088617620123}"/>
    <cellStyle name="Финансовый 53 2 2 2 5 3" xfId="19650" xr:uid="{D562F222-F5B8-4FAA-A9F4-5D56C008EE8F}"/>
    <cellStyle name="Финансовый 53 2 2 2 5 4" xfId="34944" xr:uid="{3ECD23AD-50DB-408E-8114-37D806C6942F}"/>
    <cellStyle name="Финансовый 53 2 2 2 6" xfId="8218" xr:uid="{8F067F9F-5E15-4ECE-8523-CBE23D849753}"/>
    <cellStyle name="Финансовый 53 2 2 2 6 2" xfId="23467" xr:uid="{6C8E4CA3-FCD8-4717-83DE-8DA6C4E16E4F}"/>
    <cellStyle name="Финансовый 53 2 2 2 6 3" xfId="38760" xr:uid="{463EE845-AA6D-47A2-87D2-338371F87B81}"/>
    <cellStyle name="Финансовый 53 2 2 2 7" xfId="15849" xr:uid="{F2D8103A-EB92-4D74-8234-A3C31D2D4515}"/>
    <cellStyle name="Финансовый 53 2 2 2 8" xfId="31143" xr:uid="{266A42EF-C2A2-447A-B17B-BE8926C9ADBF}"/>
    <cellStyle name="Финансовый 53 2 2 3" xfId="841" xr:uid="{9D163602-471D-452D-9A8F-78ED821756CC}"/>
    <cellStyle name="Финансовый 53 2 2 3 2" xfId="1798" xr:uid="{457AC4BC-27F8-4277-AC5E-32569A166EFE}"/>
    <cellStyle name="Финансовый 53 2 2 3 2 2" xfId="3699" xr:uid="{BD5A7CB7-F58D-46F0-B57C-9E0B0A873BCF}"/>
    <cellStyle name="Финансовый 53 2 2 3 2 2 2" xfId="7498" xr:uid="{218E7F1D-1931-48E3-968D-7567B93AD7BA}"/>
    <cellStyle name="Финансовый 53 2 2 3 2 2 2 2" xfId="15123" xr:uid="{46F94F16-6C41-45F0-AB88-DD5D256B166F}"/>
    <cellStyle name="Финансовый 53 2 2 3 2 2 2 2 2" xfId="30372" xr:uid="{0602D707-95EC-432C-AD5D-DFCC74C9D97A}"/>
    <cellStyle name="Финансовый 53 2 2 3 2 2 2 2 3" xfId="45665" xr:uid="{47314BE6-7919-4FCB-BF44-8BC596EB3DB2}"/>
    <cellStyle name="Финансовый 53 2 2 3 2 2 2 3" xfId="22751" xr:uid="{1D0CFFE8-4DFF-4F51-8E62-9E0986540527}"/>
    <cellStyle name="Финансовый 53 2 2 3 2 2 2 4" xfId="38045" xr:uid="{4CC535BB-5560-4BC8-944E-844FDECB1FE9}"/>
    <cellStyle name="Финансовый 53 2 2 3 2 2 3" xfId="11328" xr:uid="{2C615A3F-90F4-46C9-9604-B657B6D792CE}"/>
    <cellStyle name="Финансовый 53 2 2 3 2 2 3 2" xfId="26577" xr:uid="{5684C878-26C1-45D3-8C69-6193C15BE7B7}"/>
    <cellStyle name="Финансовый 53 2 2 3 2 2 3 3" xfId="41870" xr:uid="{E426D4BB-365D-4F4F-A27F-FD6488D15344}"/>
    <cellStyle name="Финансовый 53 2 2 3 2 2 4" xfId="18950" xr:uid="{394C7BBD-A69C-492A-9156-CD0D3F6AA265}"/>
    <cellStyle name="Финансовый 53 2 2 3 2 2 5" xfId="34244" xr:uid="{164C6878-EF8E-490E-B3A4-884CB3EFB49B}"/>
    <cellStyle name="Финансовый 53 2 2 3 2 3" xfId="5606" xr:uid="{2041121E-CBED-411F-9F47-EE8248E22E93}"/>
    <cellStyle name="Финансовый 53 2 2 3 2 3 2" xfId="13231" xr:uid="{E4A0F5DC-3C14-4529-B17F-257DC9FDDEDD}"/>
    <cellStyle name="Финансовый 53 2 2 3 2 3 2 2" xfId="28480" xr:uid="{B579B84B-D30B-4C21-AA31-C4A54EAA4795}"/>
    <cellStyle name="Финансовый 53 2 2 3 2 3 2 3" xfId="43773" xr:uid="{7D3D9D48-4148-48AD-83C0-5A6F8D6A0297}"/>
    <cellStyle name="Финансовый 53 2 2 3 2 3 3" xfId="20859" xr:uid="{71379937-A54F-45D9-AB58-599F81405DA6}"/>
    <cellStyle name="Финансовый 53 2 2 3 2 3 4" xfId="36153" xr:uid="{A088D9CD-C356-401F-A43B-A43DC1FF36E0}"/>
    <cellStyle name="Финансовый 53 2 2 3 2 4" xfId="9429" xr:uid="{6C185CFC-21A0-4E9D-9B95-4BB92CDD1A54}"/>
    <cellStyle name="Финансовый 53 2 2 3 2 4 2" xfId="24678" xr:uid="{36674E9C-3B49-4676-93F8-18CB9EA69B0B}"/>
    <cellStyle name="Финансовый 53 2 2 3 2 4 3" xfId="39971" xr:uid="{6B6AF202-92AC-4A7D-B7CC-26D0FB3D4BFC}"/>
    <cellStyle name="Финансовый 53 2 2 3 2 5" xfId="17058" xr:uid="{76D4D0DC-DFE2-41AD-903B-09FE515DD5B3}"/>
    <cellStyle name="Финансовый 53 2 2 3 2 6" xfId="32352" xr:uid="{7030B62B-5827-4494-A94A-1611A35D189D}"/>
    <cellStyle name="Финансовый 53 2 2 3 3" xfId="2718" xr:uid="{E487D2D6-A3E3-42DD-98E4-D941ABD00356}"/>
    <cellStyle name="Финансовый 53 2 2 3 3 2" xfId="6525" xr:uid="{0EBBAA1E-93C8-4C3C-9303-8B86F7CE0826}"/>
    <cellStyle name="Финансовый 53 2 2 3 3 2 2" xfId="14150" xr:uid="{6375FF53-B3CD-4E4B-986E-1DB04A829842}"/>
    <cellStyle name="Финансовый 53 2 2 3 3 2 2 2" xfId="29399" xr:uid="{83AEEB24-6487-4801-8913-981F42B85FF6}"/>
    <cellStyle name="Финансовый 53 2 2 3 3 2 2 3" xfId="44692" xr:uid="{48CA3429-0E6F-4CE9-9C61-5B12B71E8070}"/>
    <cellStyle name="Финансовый 53 2 2 3 3 2 3" xfId="21778" xr:uid="{88DAFBF1-79E2-496C-AFE1-B6507B0301C8}"/>
    <cellStyle name="Финансовый 53 2 2 3 3 2 4" xfId="37072" xr:uid="{FA8DEB09-A9F0-40B0-807A-990DC5CF9FDD}"/>
    <cellStyle name="Финансовый 53 2 2 3 3 3" xfId="10349" xr:uid="{6373E196-C496-4B81-B975-4E6EA0D50252}"/>
    <cellStyle name="Финансовый 53 2 2 3 3 3 2" xfId="25598" xr:uid="{EF1D72B0-3AC1-4FF8-B8BC-74AAC4A347D0}"/>
    <cellStyle name="Финансовый 53 2 2 3 3 3 3" xfId="40891" xr:uid="{B4E90E8B-FE8D-419B-B169-D4E62E0BBB40}"/>
    <cellStyle name="Финансовый 53 2 2 3 3 4" xfId="17977" xr:uid="{1563E539-0812-49A6-9881-960B5A8D878A}"/>
    <cellStyle name="Финансовый 53 2 2 3 3 5" xfId="33271" xr:uid="{10187BAF-6685-46FE-95A1-2340756D1EA1}"/>
    <cellStyle name="Финансовый 53 2 2 3 4" xfId="4643" xr:uid="{AC28C6A5-36C5-4450-94AB-82C7F58440EB}"/>
    <cellStyle name="Финансовый 53 2 2 3 4 2" xfId="12268" xr:uid="{B2C97C68-3266-4CA0-A0AB-380AB061096D}"/>
    <cellStyle name="Финансовый 53 2 2 3 4 2 2" xfId="27517" xr:uid="{3B56D9EB-B7EC-4CA3-8EC9-ABF86E643F9F}"/>
    <cellStyle name="Финансовый 53 2 2 3 4 2 3" xfId="42810" xr:uid="{038072F4-5404-46BE-95FE-BB9856D1A636}"/>
    <cellStyle name="Финансовый 53 2 2 3 4 3" xfId="19896" xr:uid="{4DC59C4C-2133-4D05-9FE4-73A88EC662C2}"/>
    <cellStyle name="Финансовый 53 2 2 3 4 4" xfId="35190" xr:uid="{989402B3-68EB-4E90-80B9-27E973EBD9D6}"/>
    <cellStyle name="Финансовый 53 2 2 3 5" xfId="8473" xr:uid="{CB3BA086-5245-484D-8A4A-C7DF7422DAE6}"/>
    <cellStyle name="Финансовый 53 2 2 3 5 2" xfId="23722" xr:uid="{0F6885FC-F1F0-4A00-BE1A-EADB6FE8DAB9}"/>
    <cellStyle name="Финансовый 53 2 2 3 5 3" xfId="39015" xr:uid="{BD748FB2-158D-41DF-A269-E62B0624CC37}"/>
    <cellStyle name="Финансовый 53 2 2 3 6" xfId="16095" xr:uid="{C756164A-DB7B-4D77-98EC-8E839915763B}"/>
    <cellStyle name="Финансовый 53 2 2 3 7" xfId="31389" xr:uid="{FAA7B29E-694A-467C-A3F7-2A70CA68497F}"/>
    <cellStyle name="Финансовый 53 2 2 4" xfId="1332" xr:uid="{F13EFC5A-890F-4142-9E7D-2E0D6E989495}"/>
    <cellStyle name="Финансовый 53 2 2 4 2" xfId="3233" xr:uid="{96B979D0-FF9D-4E15-9E35-C4878233242B}"/>
    <cellStyle name="Финансовый 53 2 2 4 2 2" xfId="7032" xr:uid="{95C20334-CCBF-4470-B765-8EB3FC392384}"/>
    <cellStyle name="Финансовый 53 2 2 4 2 2 2" xfId="14657" xr:uid="{285A69A3-B221-45E1-AE8C-09344B68241C}"/>
    <cellStyle name="Финансовый 53 2 2 4 2 2 2 2" xfId="29906" xr:uid="{E8969561-5131-4131-905D-D74ADAB3F0DE}"/>
    <cellStyle name="Финансовый 53 2 2 4 2 2 2 3" xfId="45199" xr:uid="{09CD5A6B-7723-4477-B40F-9BEEE2B397B3}"/>
    <cellStyle name="Финансовый 53 2 2 4 2 2 3" xfId="22285" xr:uid="{735E516A-A910-4A89-9552-7EE2E62758C6}"/>
    <cellStyle name="Финансовый 53 2 2 4 2 2 4" xfId="37579" xr:uid="{4C0E95AB-5CE1-4D27-9C5A-FC786D8220BC}"/>
    <cellStyle name="Финансовый 53 2 2 4 2 3" xfId="10862" xr:uid="{6D571930-52A0-4900-87B9-786B0812403C}"/>
    <cellStyle name="Финансовый 53 2 2 4 2 3 2" xfId="26111" xr:uid="{657D5B63-F0F5-49CF-96BA-634D3878DD2D}"/>
    <cellStyle name="Финансовый 53 2 2 4 2 3 3" xfId="41404" xr:uid="{5DBF6E5D-F83E-4724-B052-7350605CCA73}"/>
    <cellStyle name="Финансовый 53 2 2 4 2 4" xfId="18484" xr:uid="{8029DFB8-77AA-4DA9-92C5-F2CA46786A68}"/>
    <cellStyle name="Финансовый 53 2 2 4 2 5" xfId="33778" xr:uid="{473A21AB-0E7F-49E5-B7DE-1979FB21C8D1}"/>
    <cellStyle name="Финансовый 53 2 2 4 3" xfId="5140" xr:uid="{97E2063F-1385-4800-96BF-ACF2F48CBC8D}"/>
    <cellStyle name="Финансовый 53 2 2 4 3 2" xfId="12765" xr:uid="{C0A13E89-9B2A-4467-9018-32072726FB45}"/>
    <cellStyle name="Финансовый 53 2 2 4 3 2 2" xfId="28014" xr:uid="{F147B758-45D6-43FD-9B0A-BCE304DC5184}"/>
    <cellStyle name="Финансовый 53 2 2 4 3 2 3" xfId="43307" xr:uid="{98DE7BC6-474D-429F-B863-91FBE8A60566}"/>
    <cellStyle name="Финансовый 53 2 2 4 3 3" xfId="20393" xr:uid="{DF7524ED-0FE1-4159-8DBB-8CD1C209C28E}"/>
    <cellStyle name="Финансовый 53 2 2 4 3 4" xfId="35687" xr:uid="{C4511902-FF8D-4E4A-88DF-DDE0239EABC2}"/>
    <cellStyle name="Финансовый 53 2 2 4 4" xfId="8963" xr:uid="{E0CA8EC2-0D9D-4A56-B526-BDD17AED415D}"/>
    <cellStyle name="Финансовый 53 2 2 4 4 2" xfId="24212" xr:uid="{814B9900-676D-4DD1-BFB6-349B084F8C65}"/>
    <cellStyle name="Финансовый 53 2 2 4 4 3" xfId="39505" xr:uid="{7EF6322C-EBAF-4B31-A9E2-438234E8C0F5}"/>
    <cellStyle name="Финансовый 53 2 2 4 5" xfId="16592" xr:uid="{980EFB24-B147-4665-935F-2394EDED5D62}"/>
    <cellStyle name="Финансовый 53 2 2 4 6" xfId="31886" xr:uid="{65690D96-C7D8-4A49-BF9F-2DAC0F550A77}"/>
    <cellStyle name="Финансовый 53 2 2 5" xfId="2252" xr:uid="{96E1BB35-9F86-43BB-BC97-3E672FAE02F7}"/>
    <cellStyle name="Финансовый 53 2 2 5 2" xfId="6059" xr:uid="{010E0D77-D09E-47E2-BDF0-0DCC7DB4FBB7}"/>
    <cellStyle name="Финансовый 53 2 2 5 2 2" xfId="13684" xr:uid="{162B1212-382F-4AC3-A36F-61D0D4CFEDC4}"/>
    <cellStyle name="Финансовый 53 2 2 5 2 2 2" xfId="28933" xr:uid="{D3A14FD6-C4F2-495E-9FF6-112C427231FC}"/>
    <cellStyle name="Финансовый 53 2 2 5 2 2 3" xfId="44226" xr:uid="{DFB7436E-5A56-40CD-A128-0A058246FAA3}"/>
    <cellStyle name="Финансовый 53 2 2 5 2 3" xfId="21312" xr:uid="{B0B9F291-F301-49D7-BCA8-685C5BB2B87C}"/>
    <cellStyle name="Финансовый 53 2 2 5 2 4" xfId="36606" xr:uid="{39E30580-3766-4D79-86F1-FEFEC82868F1}"/>
    <cellStyle name="Финансовый 53 2 2 5 3" xfId="9883" xr:uid="{358F3E4F-82FB-42A1-9595-03D940533D58}"/>
    <cellStyle name="Финансовый 53 2 2 5 3 2" xfId="25132" xr:uid="{62FB561C-2BC3-4C9A-B9DD-04642BFA4A9C}"/>
    <cellStyle name="Финансовый 53 2 2 5 3 3" xfId="40425" xr:uid="{4579D814-532B-424D-9862-53BFCDEBEC64}"/>
    <cellStyle name="Финансовый 53 2 2 5 4" xfId="17511" xr:uid="{8B5FAF46-12F4-4D34-822D-EE4BCFD4C626}"/>
    <cellStyle name="Финансовый 53 2 2 5 5" xfId="32805" xr:uid="{8FF6AD99-1F78-46D6-82EB-1355FF97C5E8}"/>
    <cellStyle name="Финансовый 53 2 2 6" xfId="4177" xr:uid="{C417EB7A-67D4-4EF4-A407-B8509DE1C63A}"/>
    <cellStyle name="Финансовый 53 2 2 6 2" xfId="11802" xr:uid="{C7AB6D91-5B00-4B38-89F6-D65A5034A325}"/>
    <cellStyle name="Финансовый 53 2 2 6 2 2" xfId="27051" xr:uid="{0F72350E-4A5E-41CD-828E-8374E6DFE9D8}"/>
    <cellStyle name="Финансовый 53 2 2 6 2 3" xfId="42344" xr:uid="{F4957618-BED7-4638-9EA7-8F9E2A0017BE}"/>
    <cellStyle name="Финансовый 53 2 2 6 3" xfId="19430" xr:uid="{E8524EFE-1F5F-4ADF-A3CB-8052BFEE365E}"/>
    <cellStyle name="Финансовый 53 2 2 6 4" xfId="34724" xr:uid="{8FABEEB0-4283-459D-BC5E-80C6BC9363F5}"/>
    <cellStyle name="Финансовый 53 2 2 7" xfId="7998" xr:uid="{77FF9098-50D2-481A-A51D-747829E7F540}"/>
    <cellStyle name="Финансовый 53 2 2 7 2" xfId="23247" xr:uid="{BB7B88D0-B441-496E-87D6-05EC67B5DF1E}"/>
    <cellStyle name="Финансовый 53 2 2 7 3" xfId="38540" xr:uid="{87FDA96A-F5E1-4B0B-879F-46BED84AE93C}"/>
    <cellStyle name="Финансовый 53 2 2 8" xfId="15629" xr:uid="{FE13DBD8-A53B-4EAE-AB53-3738A3D1E1C5}"/>
    <cellStyle name="Финансовый 53 2 2 9" xfId="30923" xr:uid="{6E963CF4-9BD0-4349-A67E-797357CCAC4F}"/>
    <cellStyle name="Финансовый 53 2 3" xfId="475" xr:uid="{DD0853AE-558D-46A1-94E6-3DC17A33481A}"/>
    <cellStyle name="Финансовый 53 2 3 2" xfId="951" xr:uid="{346E13EF-52D6-4092-AEBC-81AC349C9A15}"/>
    <cellStyle name="Финансовый 53 2 3 2 2" xfId="1908" xr:uid="{D28A0B48-76B3-4BD7-84EC-D213349CBAB7}"/>
    <cellStyle name="Финансовый 53 2 3 2 2 2" xfId="3809" xr:uid="{3EA01309-3CB5-4FBE-9AEE-CC0480EB6773}"/>
    <cellStyle name="Финансовый 53 2 3 2 2 2 2" xfId="7608" xr:uid="{9225A275-64E5-4B57-BC16-25579E8711DD}"/>
    <cellStyle name="Финансовый 53 2 3 2 2 2 2 2" xfId="15233" xr:uid="{D1A7E1DC-A4A6-4F61-8233-5E9526D0FFAB}"/>
    <cellStyle name="Финансовый 53 2 3 2 2 2 2 2 2" xfId="30482" xr:uid="{BDF0E747-617D-4DA4-9D3F-D2512ADE3FCD}"/>
    <cellStyle name="Финансовый 53 2 3 2 2 2 2 2 3" xfId="45775" xr:uid="{45634A61-2BC4-4EF9-8077-8E9748E9A6AE}"/>
    <cellStyle name="Финансовый 53 2 3 2 2 2 2 3" xfId="22861" xr:uid="{F59BEBF2-112C-40DF-AACE-7AF67EF6458C}"/>
    <cellStyle name="Финансовый 53 2 3 2 2 2 2 4" xfId="38155" xr:uid="{01636AC4-7FC8-4F1E-AE69-4D5C2858AA88}"/>
    <cellStyle name="Финансовый 53 2 3 2 2 2 3" xfId="11438" xr:uid="{32C5FE84-6D8F-43B9-A6AF-5E957C8A7E0D}"/>
    <cellStyle name="Финансовый 53 2 3 2 2 2 3 2" xfId="26687" xr:uid="{2A67F892-492E-497B-89E9-368625E659BC}"/>
    <cellStyle name="Финансовый 53 2 3 2 2 2 3 3" xfId="41980" xr:uid="{5CF4783C-09C6-4108-8F3D-FAB106154ED0}"/>
    <cellStyle name="Финансовый 53 2 3 2 2 2 4" xfId="19060" xr:uid="{57E957EF-75CD-434D-A862-14EB00BA35AA}"/>
    <cellStyle name="Финансовый 53 2 3 2 2 2 5" xfId="34354" xr:uid="{31FE6FA1-0DC6-4185-8161-72E1D68EF5CC}"/>
    <cellStyle name="Финансовый 53 2 3 2 2 3" xfId="5716" xr:uid="{2135AABF-5D15-4B1F-98EB-32B7D4CE2841}"/>
    <cellStyle name="Финансовый 53 2 3 2 2 3 2" xfId="13341" xr:uid="{3054F816-1221-41F4-B137-2B464545F051}"/>
    <cellStyle name="Финансовый 53 2 3 2 2 3 2 2" xfId="28590" xr:uid="{C94C4A7E-81A3-454E-9B71-1485E650B4BD}"/>
    <cellStyle name="Финансовый 53 2 3 2 2 3 2 3" xfId="43883" xr:uid="{801C11E9-EFCA-4EC4-9A7E-CB5804F0D205}"/>
    <cellStyle name="Финансовый 53 2 3 2 2 3 3" xfId="20969" xr:uid="{91DDFCB6-0A95-4BB5-AE98-11294C38F23B}"/>
    <cellStyle name="Финансовый 53 2 3 2 2 3 4" xfId="36263" xr:uid="{4C2267EA-962A-49BC-92F0-99478D043DA2}"/>
    <cellStyle name="Финансовый 53 2 3 2 2 4" xfId="9539" xr:uid="{247AFA53-A8B6-4685-B463-200722003CA3}"/>
    <cellStyle name="Финансовый 53 2 3 2 2 4 2" xfId="24788" xr:uid="{4EAA5D83-F654-4611-AC96-D12B89A39235}"/>
    <cellStyle name="Финансовый 53 2 3 2 2 4 3" xfId="40081" xr:uid="{C80E6712-BD62-4DAF-AD85-C32F8C7C073F}"/>
    <cellStyle name="Финансовый 53 2 3 2 2 5" xfId="17168" xr:uid="{F7CE6AEE-ECB1-4FF7-B224-609D9C061B40}"/>
    <cellStyle name="Финансовый 53 2 3 2 2 6" xfId="32462" xr:uid="{CF86A4D3-C819-40E8-AC94-0E2F2207AF53}"/>
    <cellStyle name="Финансовый 53 2 3 2 3" xfId="2828" xr:uid="{AAD7CC57-7418-492C-939E-04899A4CDEAB}"/>
    <cellStyle name="Финансовый 53 2 3 2 3 2" xfId="6635" xr:uid="{0D1CED81-FFD0-46BD-ADBE-FFA390D7286C}"/>
    <cellStyle name="Финансовый 53 2 3 2 3 2 2" xfId="14260" xr:uid="{8325CDBB-56AD-466F-A16D-BF241A9B351A}"/>
    <cellStyle name="Финансовый 53 2 3 2 3 2 2 2" xfId="29509" xr:uid="{E2EF36E2-0698-4ED1-A254-53270E2080A6}"/>
    <cellStyle name="Финансовый 53 2 3 2 3 2 2 3" xfId="44802" xr:uid="{501F900A-1215-4733-8D06-A4C3101AB876}"/>
    <cellStyle name="Финансовый 53 2 3 2 3 2 3" xfId="21888" xr:uid="{6727A2F6-9E5D-4D57-8FDC-06D5D1A50006}"/>
    <cellStyle name="Финансовый 53 2 3 2 3 2 4" xfId="37182" xr:uid="{4B473ACD-76FB-4694-88E8-B72336CB9D81}"/>
    <cellStyle name="Финансовый 53 2 3 2 3 3" xfId="10459" xr:uid="{887E5537-733A-4CB2-AF3E-F70263C10687}"/>
    <cellStyle name="Финансовый 53 2 3 2 3 3 2" xfId="25708" xr:uid="{9DCFDE1E-5B20-4382-A947-BE15F60D12E4}"/>
    <cellStyle name="Финансовый 53 2 3 2 3 3 3" xfId="41001" xr:uid="{D41F634A-E63D-4BB5-9713-7EF63CAE991D}"/>
    <cellStyle name="Финансовый 53 2 3 2 3 4" xfId="18087" xr:uid="{1B401B7D-9456-436E-B93E-B3559B634DFB}"/>
    <cellStyle name="Финансовый 53 2 3 2 3 5" xfId="33381" xr:uid="{9067D29D-49FC-474D-8B8F-DD24F503FB0D}"/>
    <cellStyle name="Финансовый 53 2 3 2 4" xfId="4753" xr:uid="{A50159D4-1915-4CA3-B167-62F10D881F48}"/>
    <cellStyle name="Финансовый 53 2 3 2 4 2" xfId="12378" xr:uid="{D8C2D5A0-B3F7-4323-97B1-9B0862843EE8}"/>
    <cellStyle name="Финансовый 53 2 3 2 4 2 2" xfId="27627" xr:uid="{E75D2766-0F83-4715-AA98-77A7E0C4C15A}"/>
    <cellStyle name="Финансовый 53 2 3 2 4 2 3" xfId="42920" xr:uid="{BFE0F895-1E7A-4816-8D93-214A2C255516}"/>
    <cellStyle name="Финансовый 53 2 3 2 4 3" xfId="20006" xr:uid="{A9E22D53-240E-4CFC-B5ED-17FEA6AB4821}"/>
    <cellStyle name="Финансовый 53 2 3 2 4 4" xfId="35300" xr:uid="{4957D626-971E-4B03-9877-2077BD1C0B87}"/>
    <cellStyle name="Финансовый 53 2 3 2 5" xfId="8583" xr:uid="{62C36B47-952B-46F1-BBDE-73D2FEACFB80}"/>
    <cellStyle name="Финансовый 53 2 3 2 5 2" xfId="23832" xr:uid="{B27699EB-6B70-4FBC-88B9-26E15BDB4497}"/>
    <cellStyle name="Финансовый 53 2 3 2 5 3" xfId="39125" xr:uid="{508308EA-513B-4E49-8F27-37FBEDE53814}"/>
    <cellStyle name="Финансовый 53 2 3 2 6" xfId="16205" xr:uid="{441414F1-043C-46D7-ABEB-95EEDEB363EE}"/>
    <cellStyle name="Финансовый 53 2 3 2 7" xfId="31499" xr:uid="{DD8D28A6-5FF7-4688-A7BC-E5093C854F8F}"/>
    <cellStyle name="Финансовый 53 2 3 3" xfId="1442" xr:uid="{8EE5E428-7949-4EBF-B460-30D554A47137}"/>
    <cellStyle name="Финансовый 53 2 3 3 2" xfId="3343" xr:uid="{CFD9B992-09C4-4DBD-A271-7A430A0ADBAE}"/>
    <cellStyle name="Финансовый 53 2 3 3 2 2" xfId="7142" xr:uid="{CEACC7A5-4791-47CF-A1F9-8F0B300DEC03}"/>
    <cellStyle name="Финансовый 53 2 3 3 2 2 2" xfId="14767" xr:uid="{98968D71-C8CF-4575-A3E8-A862AD038D09}"/>
    <cellStyle name="Финансовый 53 2 3 3 2 2 2 2" xfId="30016" xr:uid="{110C6A26-9CAF-4CD7-B11F-C16D9340AEA2}"/>
    <cellStyle name="Финансовый 53 2 3 3 2 2 2 3" xfId="45309" xr:uid="{07A93FE0-67CB-4DFE-BC54-E4FE656E6B53}"/>
    <cellStyle name="Финансовый 53 2 3 3 2 2 3" xfId="22395" xr:uid="{669BB62E-A2DA-4ECF-8465-C848127B398E}"/>
    <cellStyle name="Финансовый 53 2 3 3 2 2 4" xfId="37689" xr:uid="{2CFC2A0C-1B53-4021-8ED2-E132C3EC8AB1}"/>
    <cellStyle name="Финансовый 53 2 3 3 2 3" xfId="10972" xr:uid="{CF791E48-4EE8-4DC6-BE8C-E6C8FA713D48}"/>
    <cellStyle name="Финансовый 53 2 3 3 2 3 2" xfId="26221" xr:uid="{9D542684-046D-4499-BFD7-F30357D5370A}"/>
    <cellStyle name="Финансовый 53 2 3 3 2 3 3" xfId="41514" xr:uid="{22A46535-7D03-40B3-8BD4-34A5F208C7A5}"/>
    <cellStyle name="Финансовый 53 2 3 3 2 4" xfId="18594" xr:uid="{657AE010-4F4B-4A8F-A28E-ED589D8E42E4}"/>
    <cellStyle name="Финансовый 53 2 3 3 2 5" xfId="33888" xr:uid="{86EB19A4-15A0-4B01-88A7-E90667AB3ABE}"/>
    <cellStyle name="Финансовый 53 2 3 3 3" xfId="5250" xr:uid="{C04B096E-2708-4C08-9FC9-8811ABA8052F}"/>
    <cellStyle name="Финансовый 53 2 3 3 3 2" xfId="12875" xr:uid="{08EC46A0-B96D-4EC0-9721-6A7A5C7686C1}"/>
    <cellStyle name="Финансовый 53 2 3 3 3 2 2" xfId="28124" xr:uid="{C31B03D7-A930-41A8-9CA5-C62A8334C9FC}"/>
    <cellStyle name="Финансовый 53 2 3 3 3 2 3" xfId="43417" xr:uid="{0DC8D4D8-B0A2-466A-98E0-0DB66D5BE7EF}"/>
    <cellStyle name="Финансовый 53 2 3 3 3 3" xfId="20503" xr:uid="{05761388-10D0-4DFE-8BB2-69478C3683C8}"/>
    <cellStyle name="Финансовый 53 2 3 3 3 4" xfId="35797" xr:uid="{E74E928D-496E-44F6-BF1C-5605F6412305}"/>
    <cellStyle name="Финансовый 53 2 3 3 4" xfId="9073" xr:uid="{DCC258E8-952E-4959-A014-09AF853F8B6B}"/>
    <cellStyle name="Финансовый 53 2 3 3 4 2" xfId="24322" xr:uid="{0FAC15A4-88D3-4F08-9625-F6AF34EE365A}"/>
    <cellStyle name="Финансовый 53 2 3 3 4 3" xfId="39615" xr:uid="{169A7ADB-9221-43E4-93C8-0BE104A96EAB}"/>
    <cellStyle name="Финансовый 53 2 3 3 5" xfId="16702" xr:uid="{89D3B87B-3E5C-46B4-9C1C-EC35DBC6B810}"/>
    <cellStyle name="Финансовый 53 2 3 3 6" xfId="31996" xr:uid="{3ECC4F4E-4145-4C8C-92D8-362FE443AC2F}"/>
    <cellStyle name="Финансовый 53 2 3 4" xfId="2362" xr:uid="{DB1A33B5-BEE2-49DB-ABCA-7A6F1AE90B6B}"/>
    <cellStyle name="Финансовый 53 2 3 4 2" xfId="6169" xr:uid="{EDFE2B69-DDB5-4065-90B0-206193F01883}"/>
    <cellStyle name="Финансовый 53 2 3 4 2 2" xfId="13794" xr:uid="{3EE80104-E75D-4CAB-A40B-ED9A4915D83B}"/>
    <cellStyle name="Финансовый 53 2 3 4 2 2 2" xfId="29043" xr:uid="{7D6C1233-A4DC-497D-9A60-5457F2A23140}"/>
    <cellStyle name="Финансовый 53 2 3 4 2 2 3" xfId="44336" xr:uid="{694753ED-B2C3-4336-B7A3-A2227848AABC}"/>
    <cellStyle name="Финансовый 53 2 3 4 2 3" xfId="21422" xr:uid="{1187F0F8-D250-4B36-82B5-F57E4239D12D}"/>
    <cellStyle name="Финансовый 53 2 3 4 2 4" xfId="36716" xr:uid="{EDEAE816-A7F7-4570-9F3E-EC52CBD8FEAB}"/>
    <cellStyle name="Финансовый 53 2 3 4 3" xfId="9993" xr:uid="{632EF157-F4B1-4930-AF4F-D10F3AF673FA}"/>
    <cellStyle name="Финансовый 53 2 3 4 3 2" xfId="25242" xr:uid="{FE00E250-9CFC-4A02-8712-FC65A9120348}"/>
    <cellStyle name="Финансовый 53 2 3 4 3 3" xfId="40535" xr:uid="{A49E41A1-FF62-4F81-BC99-0D7466430B7C}"/>
    <cellStyle name="Финансовый 53 2 3 4 4" xfId="17621" xr:uid="{620F9593-4247-41A6-8241-207EE9CB0E63}"/>
    <cellStyle name="Финансовый 53 2 3 4 5" xfId="32915" xr:uid="{72AA7E0A-8D98-412D-9C79-DBB8259BD62C}"/>
    <cellStyle name="Финансовый 53 2 3 5" xfId="4287" xr:uid="{FFBF5B17-DA2C-46F6-93ED-D5B4BE1BAE24}"/>
    <cellStyle name="Финансовый 53 2 3 5 2" xfId="11912" xr:uid="{C308C45D-3ECF-4852-BA31-DDAF65B28364}"/>
    <cellStyle name="Финансовый 53 2 3 5 2 2" xfId="27161" xr:uid="{2E34375F-C408-4C01-BE15-E923547E7024}"/>
    <cellStyle name="Финансовый 53 2 3 5 2 3" xfId="42454" xr:uid="{A82CEA97-52E8-407A-ABAF-523AB6513956}"/>
    <cellStyle name="Финансовый 53 2 3 5 3" xfId="19540" xr:uid="{12A6B1FC-1F0F-437C-9F5B-703F0B782598}"/>
    <cellStyle name="Финансовый 53 2 3 5 4" xfId="34834" xr:uid="{DC1DB6EB-05A1-4E27-A087-0AC3C2BFA7EE}"/>
    <cellStyle name="Финансовый 53 2 3 6" xfId="8108" xr:uid="{B9662C4C-51AC-470E-B963-C10B4A865FC4}"/>
    <cellStyle name="Финансовый 53 2 3 6 2" xfId="23357" xr:uid="{635779AC-9FE6-4220-9C95-87DC571E34EB}"/>
    <cellStyle name="Финансовый 53 2 3 6 3" xfId="38650" xr:uid="{1DED423D-A60F-4A57-83C6-2DB5C8520DF6}"/>
    <cellStyle name="Финансовый 53 2 3 7" xfId="15739" xr:uid="{3EBB98C3-EF7B-41BF-8947-A3E0CF44282D}"/>
    <cellStyle name="Финансовый 53 2 3 8" xfId="31033" xr:uid="{B81D03DB-FF9A-4272-BFB2-D1ECD40975EB}"/>
    <cellStyle name="Финансовый 53 2 4" xfId="731" xr:uid="{9D629962-42C7-449F-9AB3-3B470F08826A}"/>
    <cellStyle name="Финансовый 53 2 4 2" xfId="1688" xr:uid="{02038F59-8093-44AB-B938-52DDB1DFE6DA}"/>
    <cellStyle name="Финансовый 53 2 4 2 2" xfId="3589" xr:uid="{823F435C-B591-4B3E-B86B-6D0AB24FD6BE}"/>
    <cellStyle name="Финансовый 53 2 4 2 2 2" xfId="7388" xr:uid="{949D4D77-767C-494D-833E-391D56BDE492}"/>
    <cellStyle name="Финансовый 53 2 4 2 2 2 2" xfId="15013" xr:uid="{CF086542-DB8A-43E4-B2D7-744A5D6EE38D}"/>
    <cellStyle name="Финансовый 53 2 4 2 2 2 2 2" xfId="30262" xr:uid="{65883D63-8F7C-45FA-9B77-09711DCA1C4F}"/>
    <cellStyle name="Финансовый 53 2 4 2 2 2 2 3" xfId="45555" xr:uid="{E1511FC0-67E9-4D59-9BAD-43E006A5FF14}"/>
    <cellStyle name="Финансовый 53 2 4 2 2 2 3" xfId="22641" xr:uid="{6BE6CDFD-6D58-437F-AE51-8167CEE95B10}"/>
    <cellStyle name="Финансовый 53 2 4 2 2 2 4" xfId="37935" xr:uid="{5FFBFDED-66C4-45C5-8082-28032F8E90B5}"/>
    <cellStyle name="Финансовый 53 2 4 2 2 3" xfId="11218" xr:uid="{28D74410-82FB-409C-A8ED-5E31338188FE}"/>
    <cellStyle name="Финансовый 53 2 4 2 2 3 2" xfId="26467" xr:uid="{D5AA8FF2-5A17-450E-AF9E-E1241F8B6B29}"/>
    <cellStyle name="Финансовый 53 2 4 2 2 3 3" xfId="41760" xr:uid="{D66802DF-FD6C-4602-A6AC-3783BEB854CA}"/>
    <cellStyle name="Финансовый 53 2 4 2 2 4" xfId="18840" xr:uid="{70632FB8-7F10-4E93-9217-7F879EFA44A1}"/>
    <cellStyle name="Финансовый 53 2 4 2 2 5" xfId="34134" xr:uid="{EE6581D7-54B0-4B31-94E9-EAD940CC51A3}"/>
    <cellStyle name="Финансовый 53 2 4 2 3" xfId="5496" xr:uid="{48CC8029-7A17-4DFB-A90E-FA68869E2005}"/>
    <cellStyle name="Финансовый 53 2 4 2 3 2" xfId="13121" xr:uid="{43023257-22E5-45F3-8EBF-CABC7B3DED32}"/>
    <cellStyle name="Финансовый 53 2 4 2 3 2 2" xfId="28370" xr:uid="{5231A0F3-0F30-4820-8A4A-2C60CADB13FB}"/>
    <cellStyle name="Финансовый 53 2 4 2 3 2 3" xfId="43663" xr:uid="{197CE2D8-1538-4186-93D9-8AD097516DD1}"/>
    <cellStyle name="Финансовый 53 2 4 2 3 3" xfId="20749" xr:uid="{26B85E03-C6AB-4D33-8796-FBABE338FEEB}"/>
    <cellStyle name="Финансовый 53 2 4 2 3 4" xfId="36043" xr:uid="{AE16F0AA-DC8C-466B-B3DA-667EBFDD7932}"/>
    <cellStyle name="Финансовый 53 2 4 2 4" xfId="9319" xr:uid="{E9456E8B-9028-4BAE-B6EB-BAE5BE6FE0B0}"/>
    <cellStyle name="Финансовый 53 2 4 2 4 2" xfId="24568" xr:uid="{3C4B2D77-C4FF-4209-9ACF-A8AFC72CA802}"/>
    <cellStyle name="Финансовый 53 2 4 2 4 3" xfId="39861" xr:uid="{B4BA975E-99CA-478E-9F0C-97E36259BA6C}"/>
    <cellStyle name="Финансовый 53 2 4 2 5" xfId="16948" xr:uid="{E326825D-EEE1-4591-ADF6-1266A8842176}"/>
    <cellStyle name="Финансовый 53 2 4 2 6" xfId="32242" xr:uid="{DA8C3230-55C3-4FD3-AED5-7E6F05CB6D77}"/>
    <cellStyle name="Финансовый 53 2 4 3" xfId="2608" xr:uid="{0D6A37E3-6B10-40DF-83DE-530B7D69169F}"/>
    <cellStyle name="Финансовый 53 2 4 3 2" xfId="6415" xr:uid="{406B5DFB-7C87-4C20-9B3A-51B34FFA159A}"/>
    <cellStyle name="Финансовый 53 2 4 3 2 2" xfId="14040" xr:uid="{0B7EE86D-9597-447E-894C-836CE81E024F}"/>
    <cellStyle name="Финансовый 53 2 4 3 2 2 2" xfId="29289" xr:uid="{70B57485-7A1A-45DB-9275-71D21B913245}"/>
    <cellStyle name="Финансовый 53 2 4 3 2 2 3" xfId="44582" xr:uid="{E9928C41-20F1-4CB5-8649-5B7B4C960CA7}"/>
    <cellStyle name="Финансовый 53 2 4 3 2 3" xfId="21668" xr:uid="{3AD5CDEE-9CD4-40EF-A1DA-901579B9C4B4}"/>
    <cellStyle name="Финансовый 53 2 4 3 2 4" xfId="36962" xr:uid="{C32DAD94-DF09-4966-9CC7-CC3714EC8858}"/>
    <cellStyle name="Финансовый 53 2 4 3 3" xfId="10239" xr:uid="{A151285E-4531-48A1-B34F-2C2B1A5A6DFE}"/>
    <cellStyle name="Финансовый 53 2 4 3 3 2" xfId="25488" xr:uid="{F28BD914-A631-4725-9130-44D506E0FEA4}"/>
    <cellStyle name="Финансовый 53 2 4 3 3 3" xfId="40781" xr:uid="{E40AB520-223D-4CF6-AA8F-717A6E34D896}"/>
    <cellStyle name="Финансовый 53 2 4 3 4" xfId="17867" xr:uid="{5F9F1D2E-655E-41DB-8118-920A30BA169D}"/>
    <cellStyle name="Финансовый 53 2 4 3 5" xfId="33161" xr:uid="{391994B5-DA80-4057-858E-CDB6862E5908}"/>
    <cellStyle name="Финансовый 53 2 4 4" xfId="4533" xr:uid="{22AC8717-0F5F-4177-84F8-96CE4F221BC0}"/>
    <cellStyle name="Финансовый 53 2 4 4 2" xfId="12158" xr:uid="{A1A5ED5D-5F10-4434-BD92-C8CE20CE7003}"/>
    <cellStyle name="Финансовый 53 2 4 4 2 2" xfId="27407" xr:uid="{F2924774-AA25-4289-B7EB-8B8D3028477F}"/>
    <cellStyle name="Финансовый 53 2 4 4 2 3" xfId="42700" xr:uid="{BA7EFE60-56B2-4215-A95B-2A18917226B2}"/>
    <cellStyle name="Финансовый 53 2 4 4 3" xfId="19786" xr:uid="{0AE5FD6F-167E-4101-B574-139553F62ACF}"/>
    <cellStyle name="Финансовый 53 2 4 4 4" xfId="35080" xr:uid="{730FA835-4EC7-4899-BA0E-6D484D702747}"/>
    <cellStyle name="Финансовый 53 2 4 5" xfId="8363" xr:uid="{35D2AE08-DB65-4D0D-8283-083FCCA42DE0}"/>
    <cellStyle name="Финансовый 53 2 4 5 2" xfId="23612" xr:uid="{0F5B45C0-37F8-4484-BA84-F850C183D748}"/>
    <cellStyle name="Финансовый 53 2 4 5 3" xfId="38905" xr:uid="{8FC381C6-68D6-4F91-ACF3-08A7747A18B8}"/>
    <cellStyle name="Финансовый 53 2 4 6" xfId="15985" xr:uid="{651B3C9E-24BD-4A58-B186-96F3330279B1}"/>
    <cellStyle name="Финансовый 53 2 4 7" xfId="31279" xr:uid="{75D6B5AE-D454-46FF-BFEC-06A992D11F63}"/>
    <cellStyle name="Финансовый 53 2 5" xfId="1222" xr:uid="{9C07B9CE-BAF0-4E46-8B45-04C4715E53E6}"/>
    <cellStyle name="Финансовый 53 2 5 2" xfId="3123" xr:uid="{5C5438C2-8869-43D5-A734-1A3D0C4E675B}"/>
    <cellStyle name="Финансовый 53 2 5 2 2" xfId="6922" xr:uid="{C74AA616-78B7-4D8F-BF21-1B0272A762E0}"/>
    <cellStyle name="Финансовый 53 2 5 2 2 2" xfId="14547" xr:uid="{DD276655-34FC-4BF7-A0C9-269319ECFCAD}"/>
    <cellStyle name="Финансовый 53 2 5 2 2 2 2" xfId="29796" xr:uid="{4E86DBA5-E0ED-43A2-9044-35E4C11B8E3D}"/>
    <cellStyle name="Финансовый 53 2 5 2 2 2 3" xfId="45089" xr:uid="{47A69BDE-8FF7-40D7-AA48-EC0C5F6641F1}"/>
    <cellStyle name="Финансовый 53 2 5 2 2 3" xfId="22175" xr:uid="{F0CFF788-0AEC-4085-B878-B98833817829}"/>
    <cellStyle name="Финансовый 53 2 5 2 2 4" xfId="37469" xr:uid="{0FA40F44-F3A8-410C-998B-7C52C60DC063}"/>
    <cellStyle name="Финансовый 53 2 5 2 3" xfId="10752" xr:uid="{706F314E-B599-498B-8520-048770B07657}"/>
    <cellStyle name="Финансовый 53 2 5 2 3 2" xfId="26001" xr:uid="{853F0A6F-4337-45F8-9383-4BDCCBE15E68}"/>
    <cellStyle name="Финансовый 53 2 5 2 3 3" xfId="41294" xr:uid="{18FEF0EB-6E93-4B7A-81F2-E8FE8F305CCB}"/>
    <cellStyle name="Финансовый 53 2 5 2 4" xfId="18374" xr:uid="{9D8C2085-68FB-460E-886E-816F15293948}"/>
    <cellStyle name="Финансовый 53 2 5 2 5" xfId="33668" xr:uid="{625D6E13-15EC-4B0A-8A7F-15F495285ECC}"/>
    <cellStyle name="Финансовый 53 2 5 3" xfId="5030" xr:uid="{D354F5F2-994A-49D8-916C-6EEE48313693}"/>
    <cellStyle name="Финансовый 53 2 5 3 2" xfId="12655" xr:uid="{D7FCA72D-E500-4BAF-B7AB-B1E87F78C8E4}"/>
    <cellStyle name="Финансовый 53 2 5 3 2 2" xfId="27904" xr:uid="{CA951638-AAC5-4DB5-8E32-CCE299EB07EC}"/>
    <cellStyle name="Финансовый 53 2 5 3 2 3" xfId="43197" xr:uid="{7B15FD73-2A6B-4A8E-BC78-9CBD516CD96D}"/>
    <cellStyle name="Финансовый 53 2 5 3 3" xfId="20283" xr:uid="{C7C06166-FF18-48D7-A883-74E42CD62D14}"/>
    <cellStyle name="Финансовый 53 2 5 3 4" xfId="35577" xr:uid="{4D2C030B-C7C0-40C9-8053-D2F09FBA0A55}"/>
    <cellStyle name="Финансовый 53 2 5 4" xfId="8853" xr:uid="{9D29CF28-51AB-43DC-AD5E-B9E39D46EA84}"/>
    <cellStyle name="Финансовый 53 2 5 4 2" xfId="24102" xr:uid="{A80661A2-20AD-48D6-898A-398669ACDD40}"/>
    <cellStyle name="Финансовый 53 2 5 4 3" xfId="39395" xr:uid="{8A11206D-90E4-4C18-AFEA-82B885B219F3}"/>
    <cellStyle name="Финансовый 53 2 5 5" xfId="16482" xr:uid="{A8B45718-D255-450F-A8EF-B4B19D24D067}"/>
    <cellStyle name="Финансовый 53 2 5 6" xfId="31776" xr:uid="{10894A00-894E-474D-93D3-20201FC5472F}"/>
    <cellStyle name="Финансовый 53 2 6" xfId="2142" xr:uid="{4881D29D-F68F-4689-9562-7B7AB75ED5A0}"/>
    <cellStyle name="Финансовый 53 2 6 2" xfId="5949" xr:uid="{250FCB7C-2FBA-4080-B25C-769C7EFE9C55}"/>
    <cellStyle name="Финансовый 53 2 6 2 2" xfId="13574" xr:uid="{7A204580-EDA1-4D23-A445-BCF7BBA72786}"/>
    <cellStyle name="Финансовый 53 2 6 2 2 2" xfId="28823" xr:uid="{D6387D42-D025-4442-811A-F6CFA9D11388}"/>
    <cellStyle name="Финансовый 53 2 6 2 2 3" xfId="44116" xr:uid="{7A5C2128-5907-484E-A462-BA8CEB7B862B}"/>
    <cellStyle name="Финансовый 53 2 6 2 3" xfId="21202" xr:uid="{83BE3F0A-8E30-4E3E-8294-BB3258369F40}"/>
    <cellStyle name="Финансовый 53 2 6 2 4" xfId="36496" xr:uid="{5BE62E8E-9C1A-4B9E-85B2-61326B298CB7}"/>
    <cellStyle name="Финансовый 53 2 6 3" xfId="9773" xr:uid="{75AA542B-AE77-4146-8CFA-23B721744A0A}"/>
    <cellStyle name="Финансовый 53 2 6 3 2" xfId="25022" xr:uid="{5C6A565A-BA52-4E4E-8D48-9B5BA734CED5}"/>
    <cellStyle name="Финансовый 53 2 6 3 3" xfId="40315" xr:uid="{EDDE877C-1C91-4C00-8328-202C1F84E90E}"/>
    <cellStyle name="Финансовый 53 2 6 4" xfId="17401" xr:uid="{F8D059DA-9750-429C-8468-2B1022AD4E7C}"/>
    <cellStyle name="Финансовый 53 2 6 5" xfId="32695" xr:uid="{8087F11A-9879-4675-87B7-44090AB40747}"/>
    <cellStyle name="Финансовый 53 2 7" xfId="4067" xr:uid="{95C0B36D-B032-4F55-AD3B-B173C711B31E}"/>
    <cellStyle name="Финансовый 53 2 7 2" xfId="11692" xr:uid="{B0CCB7FA-8B84-4DEF-A122-A73BB6462729}"/>
    <cellStyle name="Финансовый 53 2 7 2 2" xfId="26941" xr:uid="{A047D7BF-76D0-41F5-9DFE-DD39F096CFA4}"/>
    <cellStyle name="Финансовый 53 2 7 2 3" xfId="42234" xr:uid="{B23C2B5F-7FE2-4013-AA46-AB57B9A0DB25}"/>
    <cellStyle name="Финансовый 53 2 7 3" xfId="19320" xr:uid="{27D46F29-E6C6-428C-8687-935B24CC5BBE}"/>
    <cellStyle name="Финансовый 53 2 7 4" xfId="34614" xr:uid="{BC541B0B-FF16-46BE-A500-BAFC920BD81F}"/>
    <cellStyle name="Финансовый 53 2 8" xfId="7888" xr:uid="{D8C3EA68-4501-4143-B36B-1E7030D9EDB2}"/>
    <cellStyle name="Финансовый 53 2 8 2" xfId="23137" xr:uid="{1A709061-25F3-4AD3-8495-35511CFDE883}"/>
    <cellStyle name="Финансовый 53 2 8 3" xfId="38430" xr:uid="{681F76D8-A28F-4836-83B2-8B13ABED7B0E}"/>
    <cellStyle name="Финансовый 53 2 9" xfId="15519" xr:uid="{B2D55308-4CF1-473F-8A86-16FA74272C46}"/>
    <cellStyle name="Финансовый 53 3" xfId="310" xr:uid="{41332C48-3EB2-47FA-9F80-768503156CF7}"/>
    <cellStyle name="Финансовый 53 3 2" xfId="530" xr:uid="{9BC4A5CB-3344-4133-9A29-8484AD0AD042}"/>
    <cellStyle name="Финансовый 53 3 2 2" xfId="1006" xr:uid="{B1BDAF0A-E0CA-456A-AB47-B6970B008C3D}"/>
    <cellStyle name="Финансовый 53 3 2 2 2" xfId="1963" xr:uid="{CE22E81B-9BF0-40AC-9DEB-31911D66B5A1}"/>
    <cellStyle name="Финансовый 53 3 2 2 2 2" xfId="3864" xr:uid="{883795E4-BA5C-4AFC-9BF8-18FBDA2DCA58}"/>
    <cellStyle name="Финансовый 53 3 2 2 2 2 2" xfId="7663" xr:uid="{8056ADEB-E173-4D2B-8164-A5889CE4AC0C}"/>
    <cellStyle name="Финансовый 53 3 2 2 2 2 2 2" xfId="15288" xr:uid="{6FB81364-DD12-4459-B6CE-4664A86995CF}"/>
    <cellStyle name="Финансовый 53 3 2 2 2 2 2 2 2" xfId="30537" xr:uid="{7C2A7028-6E7F-4FCA-A933-F3C75A99D0D5}"/>
    <cellStyle name="Финансовый 53 3 2 2 2 2 2 2 3" xfId="45830" xr:uid="{D4FFAB46-5F97-440D-95E7-6A934327D8EB}"/>
    <cellStyle name="Финансовый 53 3 2 2 2 2 2 3" xfId="22916" xr:uid="{91E7AC98-32B3-450F-8319-B7B075FC8CFA}"/>
    <cellStyle name="Финансовый 53 3 2 2 2 2 2 4" xfId="38210" xr:uid="{7E1AED4C-856B-4FB0-9FDF-AA3329C1038D}"/>
    <cellStyle name="Финансовый 53 3 2 2 2 2 3" xfId="11493" xr:uid="{7E76DF5F-E43F-45A1-A794-962EC498483F}"/>
    <cellStyle name="Финансовый 53 3 2 2 2 2 3 2" xfId="26742" xr:uid="{DDA3F165-DDB5-447C-9783-69675A08C0A5}"/>
    <cellStyle name="Финансовый 53 3 2 2 2 2 3 3" xfId="42035" xr:uid="{19E22BC4-6CE0-452D-9A3A-FF645C9CC837}"/>
    <cellStyle name="Финансовый 53 3 2 2 2 2 4" xfId="19115" xr:uid="{8C2630FD-F057-4D95-92B8-F28FBF84DA48}"/>
    <cellStyle name="Финансовый 53 3 2 2 2 2 5" xfId="34409" xr:uid="{DC099818-8806-437D-8E51-B5B7370C9A5F}"/>
    <cellStyle name="Финансовый 53 3 2 2 2 3" xfId="5771" xr:uid="{27337A3D-0E8F-4507-BCFE-AFF72E4E959B}"/>
    <cellStyle name="Финансовый 53 3 2 2 2 3 2" xfId="13396" xr:uid="{1B3966DB-3948-43AF-8087-989E3C0BB3E0}"/>
    <cellStyle name="Финансовый 53 3 2 2 2 3 2 2" xfId="28645" xr:uid="{5AFA4B34-25F3-4C90-8BF8-97B7AED340F9}"/>
    <cellStyle name="Финансовый 53 3 2 2 2 3 2 3" xfId="43938" xr:uid="{9DD87F13-C7EB-4BC0-AC00-E33274CF7990}"/>
    <cellStyle name="Финансовый 53 3 2 2 2 3 3" xfId="21024" xr:uid="{575EEA99-B84D-4E48-B385-BD09B724B445}"/>
    <cellStyle name="Финансовый 53 3 2 2 2 3 4" xfId="36318" xr:uid="{B377F2F1-3FD6-4BF0-8399-0DA3876A120E}"/>
    <cellStyle name="Финансовый 53 3 2 2 2 4" xfId="9594" xr:uid="{A69CA5CD-E1AB-4B04-AC9D-17EC1641AF10}"/>
    <cellStyle name="Финансовый 53 3 2 2 2 4 2" xfId="24843" xr:uid="{6955AFED-9EFC-4671-A2C0-F24E541696D8}"/>
    <cellStyle name="Финансовый 53 3 2 2 2 4 3" xfId="40136" xr:uid="{275E9204-5C2C-41E1-BE85-7A3CD9EC1C27}"/>
    <cellStyle name="Финансовый 53 3 2 2 2 5" xfId="17223" xr:uid="{5A25F63B-ACD2-4742-BFC5-086710BEEB6A}"/>
    <cellStyle name="Финансовый 53 3 2 2 2 6" xfId="32517" xr:uid="{10AD18DF-7F38-4681-A3C9-1D90302A4784}"/>
    <cellStyle name="Финансовый 53 3 2 2 3" xfId="2883" xr:uid="{57D90ACE-8163-4F9F-AF71-DEEA9741ECB4}"/>
    <cellStyle name="Финансовый 53 3 2 2 3 2" xfId="6690" xr:uid="{DAF621D9-2A18-4D36-B7A5-27226B3F57EB}"/>
    <cellStyle name="Финансовый 53 3 2 2 3 2 2" xfId="14315" xr:uid="{281B49BF-0321-414B-AD67-EBC9E2616C63}"/>
    <cellStyle name="Финансовый 53 3 2 2 3 2 2 2" xfId="29564" xr:uid="{3358CF59-201D-40C6-B4EA-34446F0BD7B3}"/>
    <cellStyle name="Финансовый 53 3 2 2 3 2 2 3" xfId="44857" xr:uid="{E7E5CC2D-3FE4-4C6E-9511-16A536A92A78}"/>
    <cellStyle name="Финансовый 53 3 2 2 3 2 3" xfId="21943" xr:uid="{1F240B2F-FBAD-4EED-BCAC-945B3B61A37D}"/>
    <cellStyle name="Финансовый 53 3 2 2 3 2 4" xfId="37237" xr:uid="{F4942AAD-4F15-46AB-893E-2F117C5D79EC}"/>
    <cellStyle name="Финансовый 53 3 2 2 3 3" xfId="10514" xr:uid="{354C7B30-E48D-4334-975F-42D35F950F12}"/>
    <cellStyle name="Финансовый 53 3 2 2 3 3 2" xfId="25763" xr:uid="{225E4321-0590-45F7-9525-4FD7003C9BAC}"/>
    <cellStyle name="Финансовый 53 3 2 2 3 3 3" xfId="41056" xr:uid="{833A693D-8F1D-4427-A371-71A1875030F3}"/>
    <cellStyle name="Финансовый 53 3 2 2 3 4" xfId="18142" xr:uid="{67A35BEF-8FA4-4ABC-A94B-DD614ECDF369}"/>
    <cellStyle name="Финансовый 53 3 2 2 3 5" xfId="33436" xr:uid="{62D0B01A-C03B-4E23-A8DB-6EBB5215129E}"/>
    <cellStyle name="Финансовый 53 3 2 2 4" xfId="4808" xr:uid="{353CF2D3-5447-476C-BEA9-34715797F38A}"/>
    <cellStyle name="Финансовый 53 3 2 2 4 2" xfId="12433" xr:uid="{7A670DB9-3617-42F2-9242-D9E2B8D1B9C9}"/>
    <cellStyle name="Финансовый 53 3 2 2 4 2 2" xfId="27682" xr:uid="{7D7889B2-79D2-4013-8FD7-2410BCD355C8}"/>
    <cellStyle name="Финансовый 53 3 2 2 4 2 3" xfId="42975" xr:uid="{E73572EE-7423-452B-9F1B-8AD4814ACF0D}"/>
    <cellStyle name="Финансовый 53 3 2 2 4 3" xfId="20061" xr:uid="{70A12D9B-F0FF-462A-AAFF-9EF77E426E79}"/>
    <cellStyle name="Финансовый 53 3 2 2 4 4" xfId="35355" xr:uid="{AB4F7A8F-24E4-4BF5-A284-473D4ADEAE85}"/>
    <cellStyle name="Финансовый 53 3 2 2 5" xfId="8638" xr:uid="{BB37AA37-3CEB-4251-854C-FD1DF199DFB4}"/>
    <cellStyle name="Финансовый 53 3 2 2 5 2" xfId="23887" xr:uid="{321EF582-4190-4533-9EB8-1A4CAC12DD7A}"/>
    <cellStyle name="Финансовый 53 3 2 2 5 3" xfId="39180" xr:uid="{4F51BEE9-295E-48FF-AD73-45B78745A150}"/>
    <cellStyle name="Финансовый 53 3 2 2 6" xfId="16260" xr:uid="{2D6279A5-E4A1-48E2-BCF8-6DAA3E3EC0B2}"/>
    <cellStyle name="Финансовый 53 3 2 2 7" xfId="31554" xr:uid="{2F62CBE9-BFD8-4571-8DBF-086464B7BE96}"/>
    <cellStyle name="Финансовый 53 3 2 3" xfId="1497" xr:uid="{5BF708BF-6B5E-4848-8AFA-A7DAEAADCFB7}"/>
    <cellStyle name="Финансовый 53 3 2 3 2" xfId="3398" xr:uid="{A17DCFE4-DF5D-46DF-90BE-FAF93D1BEA55}"/>
    <cellStyle name="Финансовый 53 3 2 3 2 2" xfId="7197" xr:uid="{7CCE4399-3324-41D6-973D-DC9BC8D56A2B}"/>
    <cellStyle name="Финансовый 53 3 2 3 2 2 2" xfId="14822" xr:uid="{2CE3A31C-D5D7-42B5-8A66-0FDE9B43D777}"/>
    <cellStyle name="Финансовый 53 3 2 3 2 2 2 2" xfId="30071" xr:uid="{B8AD0605-AFF1-4E5F-A118-6BC5B67CA9C0}"/>
    <cellStyle name="Финансовый 53 3 2 3 2 2 2 3" xfId="45364" xr:uid="{88E0D84A-40D4-4EF8-8DE8-FF4F932B1D75}"/>
    <cellStyle name="Финансовый 53 3 2 3 2 2 3" xfId="22450" xr:uid="{4E5635BD-B8AB-46E8-9866-C7DDBB5065E8}"/>
    <cellStyle name="Финансовый 53 3 2 3 2 2 4" xfId="37744" xr:uid="{EB34AB8E-D8FE-45BA-9F82-009E797AB085}"/>
    <cellStyle name="Финансовый 53 3 2 3 2 3" xfId="11027" xr:uid="{1E66754E-8BFD-4042-B273-39CFC46C6FFC}"/>
    <cellStyle name="Финансовый 53 3 2 3 2 3 2" xfId="26276" xr:uid="{DDCA7DF9-9233-42C5-B399-40BC3E06DEEB}"/>
    <cellStyle name="Финансовый 53 3 2 3 2 3 3" xfId="41569" xr:uid="{62AAE2B6-4000-4547-B031-931544772415}"/>
    <cellStyle name="Финансовый 53 3 2 3 2 4" xfId="18649" xr:uid="{10945E31-2154-4057-B1CC-2B8E89447351}"/>
    <cellStyle name="Финансовый 53 3 2 3 2 5" xfId="33943" xr:uid="{5D26A580-37D0-4EE4-ADA7-6B447DB1E64A}"/>
    <cellStyle name="Финансовый 53 3 2 3 3" xfId="5305" xr:uid="{1B3FDFA2-01E1-4D23-A48A-9803D60E30C3}"/>
    <cellStyle name="Финансовый 53 3 2 3 3 2" xfId="12930" xr:uid="{646919BD-BDB4-4C8C-8735-7BA0B42CB123}"/>
    <cellStyle name="Финансовый 53 3 2 3 3 2 2" xfId="28179" xr:uid="{B82FE180-08E6-43B8-A4D0-9986A532A590}"/>
    <cellStyle name="Финансовый 53 3 2 3 3 2 3" xfId="43472" xr:uid="{B753E582-7937-414B-8075-8DC4B0EBBC20}"/>
    <cellStyle name="Финансовый 53 3 2 3 3 3" xfId="20558" xr:uid="{EFDC8036-692F-41A5-9567-439D130E998A}"/>
    <cellStyle name="Финансовый 53 3 2 3 3 4" xfId="35852" xr:uid="{B219AAA8-56A6-43A5-B861-34EEC7B0BF69}"/>
    <cellStyle name="Финансовый 53 3 2 3 4" xfId="9128" xr:uid="{A551ACAC-A63B-414A-B524-1D75A8C68616}"/>
    <cellStyle name="Финансовый 53 3 2 3 4 2" xfId="24377" xr:uid="{2CF93C41-AB1E-44A2-B970-801CA73FC265}"/>
    <cellStyle name="Финансовый 53 3 2 3 4 3" xfId="39670" xr:uid="{8D3C62BC-9FDE-4F1F-9054-051F8C2E33FE}"/>
    <cellStyle name="Финансовый 53 3 2 3 5" xfId="16757" xr:uid="{EC594EF4-30AA-47AF-A6DF-7ADCA331402A}"/>
    <cellStyle name="Финансовый 53 3 2 3 6" xfId="32051" xr:uid="{1E142504-671B-4DCA-B588-9A045EFF995F}"/>
    <cellStyle name="Финансовый 53 3 2 4" xfId="2417" xr:uid="{D6F7DD07-E4B0-45DF-B9F0-685B2356AA6F}"/>
    <cellStyle name="Финансовый 53 3 2 4 2" xfId="6224" xr:uid="{5B789B81-39FE-4954-BF06-C11455EB0A84}"/>
    <cellStyle name="Финансовый 53 3 2 4 2 2" xfId="13849" xr:uid="{3DAE0ED3-F5EB-476F-876D-FD355898286E}"/>
    <cellStyle name="Финансовый 53 3 2 4 2 2 2" xfId="29098" xr:uid="{78BE85CD-F1AA-4A86-B98E-E7FD90CAA07E}"/>
    <cellStyle name="Финансовый 53 3 2 4 2 2 3" xfId="44391" xr:uid="{E52CA82E-38DC-4DD8-AB33-F16449A79B15}"/>
    <cellStyle name="Финансовый 53 3 2 4 2 3" xfId="21477" xr:uid="{7F85962E-0E15-43FB-892F-CB047823B3AF}"/>
    <cellStyle name="Финансовый 53 3 2 4 2 4" xfId="36771" xr:uid="{7A61FF5F-20C4-4B89-AB5E-A632535EC73F}"/>
    <cellStyle name="Финансовый 53 3 2 4 3" xfId="10048" xr:uid="{DE6CBFC5-4A21-4CF7-9D12-9C1BE948B147}"/>
    <cellStyle name="Финансовый 53 3 2 4 3 2" xfId="25297" xr:uid="{9B75D98D-3250-4AE9-BEC2-1A40EBF14C10}"/>
    <cellStyle name="Финансовый 53 3 2 4 3 3" xfId="40590" xr:uid="{068A52F5-F862-4CD5-8A4C-AF4D40B9429F}"/>
    <cellStyle name="Финансовый 53 3 2 4 4" xfId="17676" xr:uid="{C3D6E763-2BF3-46A3-91AE-B4178E542F02}"/>
    <cellStyle name="Финансовый 53 3 2 4 5" xfId="32970" xr:uid="{AA746814-F770-41DD-A3FC-3094AF42AA62}"/>
    <cellStyle name="Финансовый 53 3 2 5" xfId="4342" xr:uid="{C4A72485-6094-495B-8A1A-D241FDE209D2}"/>
    <cellStyle name="Финансовый 53 3 2 5 2" xfId="11967" xr:uid="{31450DB0-E163-450A-942A-E968EC4F17F6}"/>
    <cellStyle name="Финансовый 53 3 2 5 2 2" xfId="27216" xr:uid="{6661375A-E7B1-4A7A-ACE4-59AFFF973282}"/>
    <cellStyle name="Финансовый 53 3 2 5 2 3" xfId="42509" xr:uid="{BF7D05C7-947E-419A-A1FE-0C1C3F111DF4}"/>
    <cellStyle name="Финансовый 53 3 2 5 3" xfId="19595" xr:uid="{CEDE7387-621E-4AA8-BC7C-A59E39C3E675}"/>
    <cellStyle name="Финансовый 53 3 2 5 4" xfId="34889" xr:uid="{C7D84F02-E844-450D-9511-78C8BD1B213B}"/>
    <cellStyle name="Финансовый 53 3 2 6" xfId="8163" xr:uid="{28FEF303-BC19-4E56-8855-83F78C1BD094}"/>
    <cellStyle name="Финансовый 53 3 2 6 2" xfId="23412" xr:uid="{2FB9E9D9-F47C-47F0-A2EF-71ADC688BA7F}"/>
    <cellStyle name="Финансовый 53 3 2 6 3" xfId="38705" xr:uid="{59DC223D-AC59-4A02-AE7F-BC106CE98E9E}"/>
    <cellStyle name="Финансовый 53 3 2 7" xfId="15794" xr:uid="{CF0457BA-DA77-4A40-9B81-C4679F8E9091}"/>
    <cellStyle name="Финансовый 53 3 2 8" xfId="31088" xr:uid="{C7793C27-CBDD-46D1-A817-1DCC166D8C9A}"/>
    <cellStyle name="Финансовый 53 3 3" xfId="786" xr:uid="{7F8F6008-B9F1-435D-A970-53BED9497B76}"/>
    <cellStyle name="Финансовый 53 3 3 2" xfId="1743" xr:uid="{8BC3E1B3-EB8C-44A6-B42C-87AF5AB9B4EB}"/>
    <cellStyle name="Финансовый 53 3 3 2 2" xfId="3644" xr:uid="{F056B859-F1A2-442E-A9CB-7C60F7C85B2C}"/>
    <cellStyle name="Финансовый 53 3 3 2 2 2" xfId="7443" xr:uid="{833CCB8C-E7AF-43CB-9E69-5504730B9477}"/>
    <cellStyle name="Финансовый 53 3 3 2 2 2 2" xfId="15068" xr:uid="{719A9480-6AFD-473B-8076-8525F501AC2A}"/>
    <cellStyle name="Финансовый 53 3 3 2 2 2 2 2" xfId="30317" xr:uid="{5D59FFE4-EC36-40B6-998E-1AEC3BFD9051}"/>
    <cellStyle name="Финансовый 53 3 3 2 2 2 2 3" xfId="45610" xr:uid="{54D7BB99-A93A-42E4-A380-192DE566907E}"/>
    <cellStyle name="Финансовый 53 3 3 2 2 2 3" xfId="22696" xr:uid="{C6C68642-58DD-4E2B-8570-9E1D9164E1BD}"/>
    <cellStyle name="Финансовый 53 3 3 2 2 2 4" xfId="37990" xr:uid="{7BDC50B0-DC16-45FC-808E-EF2BDB8F6FCE}"/>
    <cellStyle name="Финансовый 53 3 3 2 2 3" xfId="11273" xr:uid="{F530BDD9-3043-4DAA-AEEE-ACF7B6EED021}"/>
    <cellStyle name="Финансовый 53 3 3 2 2 3 2" xfId="26522" xr:uid="{BFA846A4-80B7-477A-90DB-95845FC90CEE}"/>
    <cellStyle name="Финансовый 53 3 3 2 2 3 3" xfId="41815" xr:uid="{20C4B148-E8BB-4477-A2C5-948BF26B31B9}"/>
    <cellStyle name="Финансовый 53 3 3 2 2 4" xfId="18895" xr:uid="{3D552E84-DFCE-4685-8F24-4A53AF05C4C9}"/>
    <cellStyle name="Финансовый 53 3 3 2 2 5" xfId="34189" xr:uid="{102F5915-A7ED-4772-BCA8-C764B703C0AF}"/>
    <cellStyle name="Финансовый 53 3 3 2 3" xfId="5551" xr:uid="{DD2A568A-3838-430B-809A-B5BDB2609FA8}"/>
    <cellStyle name="Финансовый 53 3 3 2 3 2" xfId="13176" xr:uid="{B62CB34E-D52A-4D34-9418-61D6A3072C6F}"/>
    <cellStyle name="Финансовый 53 3 3 2 3 2 2" xfId="28425" xr:uid="{20086DD6-2E45-4B44-90A5-48325ED1F6AB}"/>
    <cellStyle name="Финансовый 53 3 3 2 3 2 3" xfId="43718" xr:uid="{7FCE2835-D93F-41AA-AA20-7D9CE0638AA9}"/>
    <cellStyle name="Финансовый 53 3 3 2 3 3" xfId="20804" xr:uid="{B174BA40-3529-4DDB-AB5F-1953DDB2ED58}"/>
    <cellStyle name="Финансовый 53 3 3 2 3 4" xfId="36098" xr:uid="{2B1CCA18-BF08-4361-9854-F7E5859BC2FC}"/>
    <cellStyle name="Финансовый 53 3 3 2 4" xfId="9374" xr:uid="{0896E46F-71DB-4860-8C81-8B134F66E200}"/>
    <cellStyle name="Финансовый 53 3 3 2 4 2" xfId="24623" xr:uid="{68F1CE62-D14B-4A74-A6D2-95BE16010C73}"/>
    <cellStyle name="Финансовый 53 3 3 2 4 3" xfId="39916" xr:uid="{E962EC3E-2AB1-4300-9A13-0B2681280ED7}"/>
    <cellStyle name="Финансовый 53 3 3 2 5" xfId="17003" xr:uid="{FF02D9B4-17A5-4E09-AE3F-1940F19FFB4C}"/>
    <cellStyle name="Финансовый 53 3 3 2 6" xfId="32297" xr:uid="{5926D8A8-DDF3-4739-8A05-2EBCA61497E3}"/>
    <cellStyle name="Финансовый 53 3 3 3" xfId="2663" xr:uid="{FBCB2789-B50B-4B7E-AD78-0C3B065F5B3F}"/>
    <cellStyle name="Финансовый 53 3 3 3 2" xfId="6470" xr:uid="{33422F43-2288-4DBF-A7DE-2EEB91A65D03}"/>
    <cellStyle name="Финансовый 53 3 3 3 2 2" xfId="14095" xr:uid="{92E5DD5D-7521-4451-B99B-0D1C58D5D6F7}"/>
    <cellStyle name="Финансовый 53 3 3 3 2 2 2" xfId="29344" xr:uid="{51396C9B-B66A-441A-A233-CA56826B302A}"/>
    <cellStyle name="Финансовый 53 3 3 3 2 2 3" xfId="44637" xr:uid="{46C194AF-5536-4433-A2F1-926A5E92E752}"/>
    <cellStyle name="Финансовый 53 3 3 3 2 3" xfId="21723" xr:uid="{A3C63F04-8FCA-4C41-80B6-5637C5CF409E}"/>
    <cellStyle name="Финансовый 53 3 3 3 2 4" xfId="37017" xr:uid="{A5A17528-F398-4C1B-AED1-57379E435D88}"/>
    <cellStyle name="Финансовый 53 3 3 3 3" xfId="10294" xr:uid="{13C1BDFA-EFDB-4DBD-82CA-7754DBE62794}"/>
    <cellStyle name="Финансовый 53 3 3 3 3 2" xfId="25543" xr:uid="{4A2CD261-63D7-4874-B263-D28569ABA91E}"/>
    <cellStyle name="Финансовый 53 3 3 3 3 3" xfId="40836" xr:uid="{51E83066-B4FF-434B-BE1D-653532885874}"/>
    <cellStyle name="Финансовый 53 3 3 3 4" xfId="17922" xr:uid="{7B48B549-DF91-45E9-AAD1-A63D23B91D36}"/>
    <cellStyle name="Финансовый 53 3 3 3 5" xfId="33216" xr:uid="{F5D0BB22-DFE4-4FAF-933F-BDEC2C32923B}"/>
    <cellStyle name="Финансовый 53 3 3 4" xfId="4588" xr:uid="{783B63AE-81AA-4DEC-BC53-74FF3BA3B417}"/>
    <cellStyle name="Финансовый 53 3 3 4 2" xfId="12213" xr:uid="{EDE95B00-22C2-4884-810C-D3BADBE865E3}"/>
    <cellStyle name="Финансовый 53 3 3 4 2 2" xfId="27462" xr:uid="{6D837CE4-21F0-44A7-8FC4-A3E06B125579}"/>
    <cellStyle name="Финансовый 53 3 3 4 2 3" xfId="42755" xr:uid="{755D8C32-32B2-4EDC-8B70-F715C9FEBA6F}"/>
    <cellStyle name="Финансовый 53 3 3 4 3" xfId="19841" xr:uid="{A2C5043A-E2D7-4149-B34C-6A27A528D4D1}"/>
    <cellStyle name="Финансовый 53 3 3 4 4" xfId="35135" xr:uid="{8573FF3B-4D0F-4C81-8949-FD95A29D63E0}"/>
    <cellStyle name="Финансовый 53 3 3 5" xfId="8418" xr:uid="{2E24FB0B-B207-4A0D-9487-73FB2944BF0C}"/>
    <cellStyle name="Финансовый 53 3 3 5 2" xfId="23667" xr:uid="{485B7414-DD1D-4A60-8118-F42DC5F2CAF3}"/>
    <cellStyle name="Финансовый 53 3 3 5 3" xfId="38960" xr:uid="{209D2998-E47E-4A48-BD4D-CFC35E8EF19E}"/>
    <cellStyle name="Финансовый 53 3 3 6" xfId="16040" xr:uid="{1F37E945-6A39-4E0E-9C89-E4C71744423A}"/>
    <cellStyle name="Финансовый 53 3 3 7" xfId="31334" xr:uid="{14D7406E-A0DA-4128-9700-CD6D8EAB8D4A}"/>
    <cellStyle name="Финансовый 53 3 4" xfId="1277" xr:uid="{84347A26-18C3-460F-B8DF-24EF422B113E}"/>
    <cellStyle name="Финансовый 53 3 4 2" xfId="3178" xr:uid="{3DA2CED3-163C-4C86-B5B0-7B6E69CEC5FF}"/>
    <cellStyle name="Финансовый 53 3 4 2 2" xfId="6977" xr:uid="{481DA445-5D74-444C-9A50-612364ED41B8}"/>
    <cellStyle name="Финансовый 53 3 4 2 2 2" xfId="14602" xr:uid="{DD330A20-9FCC-445A-B638-859D52AF4620}"/>
    <cellStyle name="Финансовый 53 3 4 2 2 2 2" xfId="29851" xr:uid="{3B9C5CA5-D1DF-4904-A43B-FDE0DE93039B}"/>
    <cellStyle name="Финансовый 53 3 4 2 2 2 3" xfId="45144" xr:uid="{DC9B71FF-2FD5-4535-9CE8-74928D425F34}"/>
    <cellStyle name="Финансовый 53 3 4 2 2 3" xfId="22230" xr:uid="{53E96E8C-29AC-4385-974D-03EBE231B388}"/>
    <cellStyle name="Финансовый 53 3 4 2 2 4" xfId="37524" xr:uid="{B61809B0-959C-45D2-B113-CE3D4762B76F}"/>
    <cellStyle name="Финансовый 53 3 4 2 3" xfId="10807" xr:uid="{351CFA36-5392-4EF6-AB98-2CACC1D4C9D0}"/>
    <cellStyle name="Финансовый 53 3 4 2 3 2" xfId="26056" xr:uid="{093EADF9-F7F5-4466-8DD1-34E2A16E4A36}"/>
    <cellStyle name="Финансовый 53 3 4 2 3 3" xfId="41349" xr:uid="{9F1FDC2F-B658-47BB-A519-2B2B8DC0DE93}"/>
    <cellStyle name="Финансовый 53 3 4 2 4" xfId="18429" xr:uid="{5795367F-C166-4D79-B66B-3B7DA19E8C1F}"/>
    <cellStyle name="Финансовый 53 3 4 2 5" xfId="33723" xr:uid="{E79DBA8D-2E5C-419C-8A3E-1EF157679A95}"/>
    <cellStyle name="Финансовый 53 3 4 3" xfId="5085" xr:uid="{F8776583-6EE1-48F6-A905-C034B32A09B1}"/>
    <cellStyle name="Финансовый 53 3 4 3 2" xfId="12710" xr:uid="{57A2A1B3-33DB-43A9-AA0A-873EC47537DA}"/>
    <cellStyle name="Финансовый 53 3 4 3 2 2" xfId="27959" xr:uid="{48115794-3A83-4D43-8C5D-3D78FE67C801}"/>
    <cellStyle name="Финансовый 53 3 4 3 2 3" xfId="43252" xr:uid="{48401F26-A73A-4274-B2A0-F65F1FC6348E}"/>
    <cellStyle name="Финансовый 53 3 4 3 3" xfId="20338" xr:uid="{68332AE0-AAEC-423D-A3CF-F0B36572E757}"/>
    <cellStyle name="Финансовый 53 3 4 3 4" xfId="35632" xr:uid="{99F43309-8DEE-4C04-87D3-520C99D6E71D}"/>
    <cellStyle name="Финансовый 53 3 4 4" xfId="8908" xr:uid="{96B8DD99-9B94-48B9-9AE3-03EDF744A6CE}"/>
    <cellStyle name="Финансовый 53 3 4 4 2" xfId="24157" xr:uid="{96B3E52F-047A-4EFC-B126-601A77706CDC}"/>
    <cellStyle name="Финансовый 53 3 4 4 3" xfId="39450" xr:uid="{798A26F6-11E7-4228-9150-76F43FD9A45C}"/>
    <cellStyle name="Финансовый 53 3 4 5" xfId="16537" xr:uid="{54D0D05C-DFF8-465E-AD76-3691DC5720E7}"/>
    <cellStyle name="Финансовый 53 3 4 6" xfId="31831" xr:uid="{2AB6FE32-EE21-4274-B341-8DB6A9B8F6E2}"/>
    <cellStyle name="Финансовый 53 3 5" xfId="2197" xr:uid="{B3E815FC-B87D-45BC-89FD-BA71DEF49534}"/>
    <cellStyle name="Финансовый 53 3 5 2" xfId="6004" xr:uid="{6B0CCF85-92A0-4110-BD12-6E4B8BD5F994}"/>
    <cellStyle name="Финансовый 53 3 5 2 2" xfId="13629" xr:uid="{C229B0AB-0D0E-491C-BB46-EB0B3E9193E0}"/>
    <cellStyle name="Финансовый 53 3 5 2 2 2" xfId="28878" xr:uid="{396D9586-B7B5-414D-8D79-FA40A8CCE7A9}"/>
    <cellStyle name="Финансовый 53 3 5 2 2 3" xfId="44171" xr:uid="{BB358DE1-8189-4D2C-96D4-DD5AF0D59C03}"/>
    <cellStyle name="Финансовый 53 3 5 2 3" xfId="21257" xr:uid="{93026118-1510-4B8C-BCE4-8056C3E3840C}"/>
    <cellStyle name="Финансовый 53 3 5 2 4" xfId="36551" xr:uid="{6BAD9326-E799-41C4-9CA5-B3E7BDB34C50}"/>
    <cellStyle name="Финансовый 53 3 5 3" xfId="9828" xr:uid="{0D6C7916-7BE2-4823-88C1-515C97ED45D5}"/>
    <cellStyle name="Финансовый 53 3 5 3 2" xfId="25077" xr:uid="{DC29CF7C-7745-4BCD-829C-2D9000A4A8AD}"/>
    <cellStyle name="Финансовый 53 3 5 3 3" xfId="40370" xr:uid="{5908CA8D-3CAC-46DA-8D97-1A87920C0353}"/>
    <cellStyle name="Финансовый 53 3 5 4" xfId="17456" xr:uid="{2CB00680-2E21-44BB-B5D7-20D74EA4CD74}"/>
    <cellStyle name="Финансовый 53 3 5 5" xfId="32750" xr:uid="{D3262C9D-501A-443D-A976-9FBA8DF93BED}"/>
    <cellStyle name="Финансовый 53 3 6" xfId="4122" xr:uid="{D48B72C1-CA40-48BB-BA06-3B9EE2BE01F6}"/>
    <cellStyle name="Финансовый 53 3 6 2" xfId="11747" xr:uid="{0F57991A-EF63-4022-B9EE-C68697B9C5FE}"/>
    <cellStyle name="Финансовый 53 3 6 2 2" xfId="26996" xr:uid="{DE055D93-8D72-43E2-97FC-A36FFA68E37D}"/>
    <cellStyle name="Финансовый 53 3 6 2 3" xfId="42289" xr:uid="{08AEF113-14A5-43A3-9AA4-C76A3E96E8A6}"/>
    <cellStyle name="Финансовый 53 3 6 3" xfId="19375" xr:uid="{1A026680-4760-4672-B850-83ACE5E2DD40}"/>
    <cellStyle name="Финансовый 53 3 6 4" xfId="34669" xr:uid="{78161C51-F205-4AD7-A28A-A21CC44DBA98}"/>
    <cellStyle name="Финансовый 53 3 7" xfId="7943" xr:uid="{13D5478A-F26A-4EAB-987D-DD2FB8AB2D13}"/>
    <cellStyle name="Финансовый 53 3 7 2" xfId="23192" xr:uid="{8F659B75-6A1F-4DD4-A1B1-691F4E30DF1B}"/>
    <cellStyle name="Финансовый 53 3 7 3" xfId="38485" xr:uid="{803989CA-75A9-4232-A320-DAF2B72067E6}"/>
    <cellStyle name="Финансовый 53 3 8" xfId="15574" xr:uid="{4458E52D-A5FD-4422-8EE5-C6AD0B6CDDF2}"/>
    <cellStyle name="Финансовый 53 3 9" xfId="30868" xr:uid="{655997B6-9F06-44F0-9848-A0A23F6DEE13}"/>
    <cellStyle name="Финансовый 53 4" xfId="420" xr:uid="{ABC322C7-4FD4-40CD-9162-3D5028427305}"/>
    <cellStyle name="Финансовый 53 4 2" xfId="896" xr:uid="{0D7DAB30-598E-4107-8055-381686135F97}"/>
    <cellStyle name="Финансовый 53 4 2 2" xfId="1853" xr:uid="{73A7A3B7-7C10-4655-AB5D-8BF689D08698}"/>
    <cellStyle name="Финансовый 53 4 2 2 2" xfId="3754" xr:uid="{794BBB00-ADAD-4F04-BC48-84993EE936EC}"/>
    <cellStyle name="Финансовый 53 4 2 2 2 2" xfId="7553" xr:uid="{144D771C-CFD8-4B12-AF3B-1891D0938F1D}"/>
    <cellStyle name="Финансовый 53 4 2 2 2 2 2" xfId="15178" xr:uid="{A091F563-ECA1-4045-BF65-12F6325427F7}"/>
    <cellStyle name="Финансовый 53 4 2 2 2 2 2 2" xfId="30427" xr:uid="{DA87A3C5-AFA9-4835-A8B6-7E656AA63D5A}"/>
    <cellStyle name="Финансовый 53 4 2 2 2 2 2 3" xfId="45720" xr:uid="{527D5A7F-64D2-45F0-AF86-C71D5167D760}"/>
    <cellStyle name="Финансовый 53 4 2 2 2 2 3" xfId="22806" xr:uid="{38EB60A7-00B5-42FC-9EA6-7B6A4BEB1A73}"/>
    <cellStyle name="Финансовый 53 4 2 2 2 2 4" xfId="38100" xr:uid="{87636946-7C2F-4447-B350-EF242BB8D172}"/>
    <cellStyle name="Финансовый 53 4 2 2 2 3" xfId="11383" xr:uid="{4EEDC804-2E54-4F5D-85D2-8B75E2035603}"/>
    <cellStyle name="Финансовый 53 4 2 2 2 3 2" xfId="26632" xr:uid="{D85C2E4E-C995-4D85-95F4-4AFC70ACD62F}"/>
    <cellStyle name="Финансовый 53 4 2 2 2 3 3" xfId="41925" xr:uid="{91053ADE-1A92-4E4F-B549-445353C94CFA}"/>
    <cellStyle name="Финансовый 53 4 2 2 2 4" xfId="19005" xr:uid="{89BDF37B-24AA-435A-B965-0668D85E6FF8}"/>
    <cellStyle name="Финансовый 53 4 2 2 2 5" xfId="34299" xr:uid="{FDA6A947-7C39-4B2C-9642-46CB318B5A2F}"/>
    <cellStyle name="Финансовый 53 4 2 2 3" xfId="5661" xr:uid="{7F90D938-24E9-47D7-BFDF-FBD383B122D9}"/>
    <cellStyle name="Финансовый 53 4 2 2 3 2" xfId="13286" xr:uid="{EB8033DA-6FA6-46F8-BDEF-2CC7F23172F4}"/>
    <cellStyle name="Финансовый 53 4 2 2 3 2 2" xfId="28535" xr:uid="{985F9F25-A92A-48C9-B95F-36E5CFB0AB91}"/>
    <cellStyle name="Финансовый 53 4 2 2 3 2 3" xfId="43828" xr:uid="{302CE4D2-F92E-4CCC-86F3-9330E2B95F57}"/>
    <cellStyle name="Финансовый 53 4 2 2 3 3" xfId="20914" xr:uid="{16EDAD3E-D387-4043-BEC9-EDCB87463C6E}"/>
    <cellStyle name="Финансовый 53 4 2 2 3 4" xfId="36208" xr:uid="{76EFB4FB-5ECF-46E3-87F8-7ABEBC364758}"/>
    <cellStyle name="Финансовый 53 4 2 2 4" xfId="9484" xr:uid="{88E45B46-D173-4B78-9426-8C10091BC280}"/>
    <cellStyle name="Финансовый 53 4 2 2 4 2" xfId="24733" xr:uid="{84E0CAA6-B328-40D5-A059-A20156E020F7}"/>
    <cellStyle name="Финансовый 53 4 2 2 4 3" xfId="40026" xr:uid="{4F3C6EF7-2FB8-494B-BC2D-C8F56C30B6B6}"/>
    <cellStyle name="Финансовый 53 4 2 2 5" xfId="17113" xr:uid="{199892EE-BED8-44F6-B168-58CC79B5BB84}"/>
    <cellStyle name="Финансовый 53 4 2 2 6" xfId="32407" xr:uid="{82C84AAE-1FDE-405B-BEC5-82C3D875FA4F}"/>
    <cellStyle name="Финансовый 53 4 2 3" xfId="2773" xr:uid="{72491971-0029-4DEA-A58D-515604399D60}"/>
    <cellStyle name="Финансовый 53 4 2 3 2" xfId="6580" xr:uid="{65640915-8D16-4E88-B2C7-2F9AA9E0546E}"/>
    <cellStyle name="Финансовый 53 4 2 3 2 2" xfId="14205" xr:uid="{F2781CFA-FDE8-4A4A-B49B-51CC17AAC8F6}"/>
    <cellStyle name="Финансовый 53 4 2 3 2 2 2" xfId="29454" xr:uid="{D93804D9-1C9D-4E10-BA0E-262666253BD0}"/>
    <cellStyle name="Финансовый 53 4 2 3 2 2 3" xfId="44747" xr:uid="{D45F8154-7E67-4386-A39D-F10A54E83BFA}"/>
    <cellStyle name="Финансовый 53 4 2 3 2 3" xfId="21833" xr:uid="{7EAC699D-F8AB-43D9-B8A8-E45A6EC8C54B}"/>
    <cellStyle name="Финансовый 53 4 2 3 2 4" xfId="37127" xr:uid="{24D673B3-1C38-4AD9-9D81-709F2AFEF0CD}"/>
    <cellStyle name="Финансовый 53 4 2 3 3" xfId="10404" xr:uid="{9F70E518-5003-40B5-AC56-C4BB7B36BEEA}"/>
    <cellStyle name="Финансовый 53 4 2 3 3 2" xfId="25653" xr:uid="{7739583B-04C3-4588-82EB-63CE951E744A}"/>
    <cellStyle name="Финансовый 53 4 2 3 3 3" xfId="40946" xr:uid="{882D7CBE-D233-4DAC-8D51-BB54CD1DF1E2}"/>
    <cellStyle name="Финансовый 53 4 2 3 4" xfId="18032" xr:uid="{6F1F9B78-8C42-49B1-8265-D0CEC2397176}"/>
    <cellStyle name="Финансовый 53 4 2 3 5" xfId="33326" xr:uid="{FFA77254-08D7-466F-B4D8-EEEC0E01F7A9}"/>
    <cellStyle name="Финансовый 53 4 2 4" xfId="4698" xr:uid="{CB8D7BB8-9849-4A21-BFCA-32BDB3046F64}"/>
    <cellStyle name="Финансовый 53 4 2 4 2" xfId="12323" xr:uid="{BB2DC62A-E24F-4323-9680-B72B1EC2827B}"/>
    <cellStyle name="Финансовый 53 4 2 4 2 2" xfId="27572" xr:uid="{639E94CE-517F-41A9-AF86-6C63FC1FF060}"/>
    <cellStyle name="Финансовый 53 4 2 4 2 3" xfId="42865" xr:uid="{8813DB60-3E28-47DA-9525-A3541CDC1883}"/>
    <cellStyle name="Финансовый 53 4 2 4 3" xfId="19951" xr:uid="{CB57906A-FC78-4E58-B320-D11FA1D02722}"/>
    <cellStyle name="Финансовый 53 4 2 4 4" xfId="35245" xr:uid="{C534C3BF-91E8-4A44-9E47-6746527000DC}"/>
    <cellStyle name="Финансовый 53 4 2 5" xfId="8528" xr:uid="{6736142D-67D4-4151-8258-F3D7546BB177}"/>
    <cellStyle name="Финансовый 53 4 2 5 2" xfId="23777" xr:uid="{CA864355-56D9-462D-B29C-A5CE7FE2D333}"/>
    <cellStyle name="Финансовый 53 4 2 5 3" xfId="39070" xr:uid="{4F33E441-EA34-4FD0-AD89-984D9DD47517}"/>
    <cellStyle name="Финансовый 53 4 2 6" xfId="16150" xr:uid="{ACAF07C6-6B56-4FA4-9C3D-9B166FD3C68F}"/>
    <cellStyle name="Финансовый 53 4 2 7" xfId="31444" xr:uid="{BB2DCE60-55EE-4BE9-A150-9CA0F98F13CA}"/>
    <cellStyle name="Финансовый 53 4 3" xfId="1387" xr:uid="{527AE62C-6B02-4ABA-B117-2CA423233A0A}"/>
    <cellStyle name="Финансовый 53 4 3 2" xfId="3288" xr:uid="{EF068CD2-6879-4F27-9867-F0E783D3E590}"/>
    <cellStyle name="Финансовый 53 4 3 2 2" xfId="7087" xr:uid="{C6AC8056-93E6-47DC-8BB0-8E478DC4AB3B}"/>
    <cellStyle name="Финансовый 53 4 3 2 2 2" xfId="14712" xr:uid="{C0BD725F-D9CE-49D5-9348-349DB3443A9B}"/>
    <cellStyle name="Финансовый 53 4 3 2 2 2 2" xfId="29961" xr:uid="{340ACB47-7F8D-40AF-BD2F-D75FFDB32C20}"/>
    <cellStyle name="Финансовый 53 4 3 2 2 2 3" xfId="45254" xr:uid="{386FC0BD-4526-480E-87E9-0A40CC96AEFC}"/>
    <cellStyle name="Финансовый 53 4 3 2 2 3" xfId="22340" xr:uid="{C3F2D017-4155-4112-AD70-D13CFDA335BE}"/>
    <cellStyle name="Финансовый 53 4 3 2 2 4" xfId="37634" xr:uid="{18B5E7A1-21D9-4B92-8FF3-869BBFD4B312}"/>
    <cellStyle name="Финансовый 53 4 3 2 3" xfId="10917" xr:uid="{08B64D79-01C6-451D-93BE-5C7C214051EC}"/>
    <cellStyle name="Финансовый 53 4 3 2 3 2" xfId="26166" xr:uid="{E5957753-C9C4-4509-8418-77AADF8BE506}"/>
    <cellStyle name="Финансовый 53 4 3 2 3 3" xfId="41459" xr:uid="{235C5B37-4EE0-4ACD-9FB9-7D9D9212B970}"/>
    <cellStyle name="Финансовый 53 4 3 2 4" xfId="18539" xr:uid="{931182F7-8877-42BD-918D-7D7E4CE112FC}"/>
    <cellStyle name="Финансовый 53 4 3 2 5" xfId="33833" xr:uid="{1F3B68ED-CC01-46A3-AA1D-327A954FE5E9}"/>
    <cellStyle name="Финансовый 53 4 3 3" xfId="5195" xr:uid="{B6DA688A-3651-4FF4-A481-D79478F1C998}"/>
    <cellStyle name="Финансовый 53 4 3 3 2" xfId="12820" xr:uid="{DAE52A65-C76E-4EE3-A876-98E541CE7681}"/>
    <cellStyle name="Финансовый 53 4 3 3 2 2" xfId="28069" xr:uid="{32570AA8-9236-4EC2-B1DB-90A55B8813A9}"/>
    <cellStyle name="Финансовый 53 4 3 3 2 3" xfId="43362" xr:uid="{61793564-5554-49B6-907D-C3AD21E1F86E}"/>
    <cellStyle name="Финансовый 53 4 3 3 3" xfId="20448" xr:uid="{E917B93E-3EBC-41CC-BCEC-01EB46D2B630}"/>
    <cellStyle name="Финансовый 53 4 3 3 4" xfId="35742" xr:uid="{EF1EE9BC-355E-4BD2-B7F3-064AF9D69E90}"/>
    <cellStyle name="Финансовый 53 4 3 4" xfId="9018" xr:uid="{B0DE333D-0659-4B96-816C-5EE9B8DD9D98}"/>
    <cellStyle name="Финансовый 53 4 3 4 2" xfId="24267" xr:uid="{7B6DDB95-A3A8-478C-B249-4D657D8781D6}"/>
    <cellStyle name="Финансовый 53 4 3 4 3" xfId="39560" xr:uid="{C3A7B9FE-7C88-4BE1-B9A5-6E1CB73F3A79}"/>
    <cellStyle name="Финансовый 53 4 3 5" xfId="16647" xr:uid="{F2FE0488-FA86-454D-AD38-6C11E767607A}"/>
    <cellStyle name="Финансовый 53 4 3 6" xfId="31941" xr:uid="{2D5CD2D1-411D-4686-8A1B-091E002BF9F3}"/>
    <cellStyle name="Финансовый 53 4 4" xfId="2307" xr:uid="{B4A96B01-396F-4AC0-AC58-2596369FCC40}"/>
    <cellStyle name="Финансовый 53 4 4 2" xfId="6114" xr:uid="{D368A92E-CFF7-4AD0-8281-6A0F0B0DC4E4}"/>
    <cellStyle name="Финансовый 53 4 4 2 2" xfId="13739" xr:uid="{A8D3A651-7B1A-4657-8A54-7279C2E964B7}"/>
    <cellStyle name="Финансовый 53 4 4 2 2 2" xfId="28988" xr:uid="{D9349E6E-1BB9-429E-957A-E27C23080FC4}"/>
    <cellStyle name="Финансовый 53 4 4 2 2 3" xfId="44281" xr:uid="{D6609E48-211B-4F44-ADD3-7D9964CCB00E}"/>
    <cellStyle name="Финансовый 53 4 4 2 3" xfId="21367" xr:uid="{AF02E31A-5903-436D-A9B7-1291AF078910}"/>
    <cellStyle name="Финансовый 53 4 4 2 4" xfId="36661" xr:uid="{A7D72F11-1A9A-487C-9397-D3F47CFDA497}"/>
    <cellStyle name="Финансовый 53 4 4 3" xfId="9938" xr:uid="{2B1A98D3-D946-43BC-88BF-9B3467CC9D61}"/>
    <cellStyle name="Финансовый 53 4 4 3 2" xfId="25187" xr:uid="{C168466D-725A-4873-8DDC-51D38666181B}"/>
    <cellStyle name="Финансовый 53 4 4 3 3" xfId="40480" xr:uid="{DB889FA8-9FE5-45E3-BC34-2D7DDC23B3BA}"/>
    <cellStyle name="Финансовый 53 4 4 4" xfId="17566" xr:uid="{AC6A1B85-8E24-4459-A035-92CFB4BE6BA0}"/>
    <cellStyle name="Финансовый 53 4 4 5" xfId="32860" xr:uid="{B11285C0-3DD7-45B2-B772-A767A18C649E}"/>
    <cellStyle name="Финансовый 53 4 5" xfId="4232" xr:uid="{05019460-59A4-41DE-BB03-9F18F4D58424}"/>
    <cellStyle name="Финансовый 53 4 5 2" xfId="11857" xr:uid="{47D889C5-92CB-4FC5-BE50-5497B5D29969}"/>
    <cellStyle name="Финансовый 53 4 5 2 2" xfId="27106" xr:uid="{BA8A8FAD-00CB-417C-9BC8-7EE217E99395}"/>
    <cellStyle name="Финансовый 53 4 5 2 3" xfId="42399" xr:uid="{1C176293-F1ED-44E9-B803-8206636A95DC}"/>
    <cellStyle name="Финансовый 53 4 5 3" xfId="19485" xr:uid="{0667CB7B-0ADC-4286-BCF3-8C3168CB3425}"/>
    <cellStyle name="Финансовый 53 4 5 4" xfId="34779" xr:uid="{7A0D2E47-DA7E-4D46-8982-15A2C7F41E7C}"/>
    <cellStyle name="Финансовый 53 4 6" xfId="8053" xr:uid="{5C7D6766-B4DA-4CC7-A389-12797EBCD393}"/>
    <cellStyle name="Финансовый 53 4 6 2" xfId="23302" xr:uid="{4B55AD82-5D32-491A-ACD3-02C2FD9F96C4}"/>
    <cellStyle name="Финансовый 53 4 6 3" xfId="38595" xr:uid="{3F8555F3-D6B5-4024-A81B-BC08473389F8}"/>
    <cellStyle name="Финансовый 53 4 7" xfId="15684" xr:uid="{16A920E6-5DF3-48FF-8ABE-6627D34EB525}"/>
    <cellStyle name="Финансовый 53 4 8" xfId="30978" xr:uid="{C63F0AB1-A94F-4D99-BBE6-26BD4F1CD44A}"/>
    <cellStyle name="Финансовый 53 5" xfId="676" xr:uid="{079CF309-6FBF-4ACD-B3E9-6C1D589F33B8}"/>
    <cellStyle name="Финансовый 53 5 2" xfId="1633" xr:uid="{2D9BE1DC-AD1F-488A-8879-8BA3F587FB5E}"/>
    <cellStyle name="Финансовый 53 5 2 2" xfId="3534" xr:uid="{2805990A-7D49-42BF-A15C-4A72E93C791D}"/>
    <cellStyle name="Финансовый 53 5 2 2 2" xfId="7333" xr:uid="{48A805C4-6A2D-4122-9E98-7690CC672EE8}"/>
    <cellStyle name="Финансовый 53 5 2 2 2 2" xfId="14958" xr:uid="{24F8312A-571C-403B-9AF6-031B76D3CBBE}"/>
    <cellStyle name="Финансовый 53 5 2 2 2 2 2" xfId="30207" xr:uid="{9B2FDFDD-42B2-4815-94AE-AB866D804FEE}"/>
    <cellStyle name="Финансовый 53 5 2 2 2 2 3" xfId="45500" xr:uid="{74A26FE5-BB53-487F-862D-5C948DAE334F}"/>
    <cellStyle name="Финансовый 53 5 2 2 2 3" xfId="22586" xr:uid="{ECD8684B-2470-4C6F-AEF4-6EEE82EF1782}"/>
    <cellStyle name="Финансовый 53 5 2 2 2 4" xfId="37880" xr:uid="{7CB470F2-8497-4D70-858E-17C28B557EBD}"/>
    <cellStyle name="Финансовый 53 5 2 2 3" xfId="11163" xr:uid="{08969BBD-A42E-4540-B257-440F391BFB49}"/>
    <cellStyle name="Финансовый 53 5 2 2 3 2" xfId="26412" xr:uid="{C08AEC43-5083-4FBC-9D54-D41D8619E494}"/>
    <cellStyle name="Финансовый 53 5 2 2 3 3" xfId="41705" xr:uid="{BD5CD5E5-6C4A-4A42-AF00-37123BAF97A6}"/>
    <cellStyle name="Финансовый 53 5 2 2 4" xfId="18785" xr:uid="{0C619D70-C0B4-48F0-AAC4-59F3757C8AAF}"/>
    <cellStyle name="Финансовый 53 5 2 2 5" xfId="34079" xr:uid="{5E6A2CB6-8CA6-4D3B-871C-FCA14C2C4642}"/>
    <cellStyle name="Финансовый 53 5 2 3" xfId="5441" xr:uid="{A137469D-24C7-4B8A-B43E-CCA13753D635}"/>
    <cellStyle name="Финансовый 53 5 2 3 2" xfId="13066" xr:uid="{5B3A9155-E690-435B-874E-E5B8F20F0B5E}"/>
    <cellStyle name="Финансовый 53 5 2 3 2 2" xfId="28315" xr:uid="{8E6F862F-0599-49C2-85D9-017B22A0D4D5}"/>
    <cellStyle name="Финансовый 53 5 2 3 2 3" xfId="43608" xr:uid="{5FF8EFF1-B309-4D4A-B536-3E98F3165905}"/>
    <cellStyle name="Финансовый 53 5 2 3 3" xfId="20694" xr:uid="{B3C078C4-F0F9-4810-9C73-B4916A65D864}"/>
    <cellStyle name="Финансовый 53 5 2 3 4" xfId="35988" xr:uid="{C5942731-BCBB-428C-9A5F-054B20C35EA7}"/>
    <cellStyle name="Финансовый 53 5 2 4" xfId="9264" xr:uid="{C984878D-2568-4EA4-B24B-E9605318DC21}"/>
    <cellStyle name="Финансовый 53 5 2 4 2" xfId="24513" xr:uid="{2E964756-D037-49E4-B42C-884E22CC47EC}"/>
    <cellStyle name="Финансовый 53 5 2 4 3" xfId="39806" xr:uid="{0E2D061F-CFC5-4B96-B15F-81E7B8A89FCF}"/>
    <cellStyle name="Финансовый 53 5 2 5" xfId="16893" xr:uid="{06AEB57C-5379-4200-837C-83E694939524}"/>
    <cellStyle name="Финансовый 53 5 2 6" xfId="32187" xr:uid="{0A1A6BD8-D857-4456-99C4-3C9A23E74F9D}"/>
    <cellStyle name="Финансовый 53 5 3" xfId="2553" xr:uid="{9605CAA0-1FA3-4A3B-B9F2-31EA7D9A518E}"/>
    <cellStyle name="Финансовый 53 5 3 2" xfId="6360" xr:uid="{B9AE604E-D5E0-437A-8910-E4F881EB143D}"/>
    <cellStyle name="Финансовый 53 5 3 2 2" xfId="13985" xr:uid="{8A514A77-FD0C-4143-A415-9021EE99DC68}"/>
    <cellStyle name="Финансовый 53 5 3 2 2 2" xfId="29234" xr:uid="{1CE859AB-6083-4AF4-86B8-C52238A5F1D7}"/>
    <cellStyle name="Финансовый 53 5 3 2 2 3" xfId="44527" xr:uid="{7FFCC498-1A0E-40F3-973E-8F92C3598964}"/>
    <cellStyle name="Финансовый 53 5 3 2 3" xfId="21613" xr:uid="{EB948835-ABBF-46B1-A756-89CC28CCE76C}"/>
    <cellStyle name="Финансовый 53 5 3 2 4" xfId="36907" xr:uid="{BFEC1D0D-9DF6-4B92-B6AF-FF783AD09708}"/>
    <cellStyle name="Финансовый 53 5 3 3" xfId="10184" xr:uid="{7B55C02F-CFBC-47DC-8315-7A7A7EC0A6B1}"/>
    <cellStyle name="Финансовый 53 5 3 3 2" xfId="25433" xr:uid="{F17BECAF-87DF-4E36-9568-7E16B06CE605}"/>
    <cellStyle name="Финансовый 53 5 3 3 3" xfId="40726" xr:uid="{FE25D5CA-2508-4754-ABAD-E0ADB73192C9}"/>
    <cellStyle name="Финансовый 53 5 3 4" xfId="17812" xr:uid="{E2E42676-92B2-4230-AF7E-CDCDB7DA49F9}"/>
    <cellStyle name="Финансовый 53 5 3 5" xfId="33106" xr:uid="{1E43D809-3594-4AED-88B7-122953EB4297}"/>
    <cellStyle name="Финансовый 53 5 4" xfId="4478" xr:uid="{E7905535-B980-47AB-BCE8-8C6567D22364}"/>
    <cellStyle name="Финансовый 53 5 4 2" xfId="12103" xr:uid="{5B9DA8CC-601E-4EF5-AFB3-D79C99F614ED}"/>
    <cellStyle name="Финансовый 53 5 4 2 2" xfId="27352" xr:uid="{B7A03AFB-C6FA-4FC0-93F0-E237D9963F71}"/>
    <cellStyle name="Финансовый 53 5 4 2 3" xfId="42645" xr:uid="{2429DBB2-DF9E-4DBC-B0A0-6235799B1EBE}"/>
    <cellStyle name="Финансовый 53 5 4 3" xfId="19731" xr:uid="{35C1E731-809E-48B8-8B09-DB608CF9AABB}"/>
    <cellStyle name="Финансовый 53 5 4 4" xfId="35025" xr:uid="{5AD0805E-3D21-4FBF-A78D-85E4DE2E8BE8}"/>
    <cellStyle name="Финансовый 53 5 5" xfId="8308" xr:uid="{BC40366B-9A5E-4AE0-8DF9-456BCC06CC3E}"/>
    <cellStyle name="Финансовый 53 5 5 2" xfId="23557" xr:uid="{D5FA8302-9AA3-4518-AD96-CCF41B78CCF5}"/>
    <cellStyle name="Финансовый 53 5 5 3" xfId="38850" xr:uid="{ADFF2384-0554-4D4A-85C0-E685A02B522F}"/>
    <cellStyle name="Финансовый 53 5 6" xfId="15930" xr:uid="{1B8127B6-CFA4-417A-9ABF-3BC48EE22841}"/>
    <cellStyle name="Финансовый 53 5 7" xfId="31224" xr:uid="{8D9C0875-97C5-4D9E-BC5B-FDBB7E7D56F0}"/>
    <cellStyle name="Финансовый 53 6" xfId="1167" xr:uid="{7D65F7EC-9073-47B9-A502-2F2B91513FBA}"/>
    <cellStyle name="Финансовый 53 6 2" xfId="3068" xr:uid="{7A793DC4-F9DC-455C-91F4-996D3B4D9A64}"/>
    <cellStyle name="Финансовый 53 6 2 2" xfId="6867" xr:uid="{879579E7-FD97-4F74-A377-569848E8F1CE}"/>
    <cellStyle name="Финансовый 53 6 2 2 2" xfId="14492" xr:uid="{002C37A1-7F0F-45ED-9ABA-B0B0B8780517}"/>
    <cellStyle name="Финансовый 53 6 2 2 2 2" xfId="29741" xr:uid="{633BF490-89BD-4402-9BB1-63ECADF49983}"/>
    <cellStyle name="Финансовый 53 6 2 2 2 3" xfId="45034" xr:uid="{0A3DB07F-5729-4E36-83AC-95BB78D46C84}"/>
    <cellStyle name="Финансовый 53 6 2 2 3" xfId="22120" xr:uid="{38AF9DDD-6E06-4463-877C-8209BAA4A780}"/>
    <cellStyle name="Финансовый 53 6 2 2 4" xfId="37414" xr:uid="{99ACAC11-8035-48CF-8C5C-1C0FDA217C73}"/>
    <cellStyle name="Финансовый 53 6 2 3" xfId="10697" xr:uid="{6BC41DCF-F08E-4923-B5D5-A64C412D03BA}"/>
    <cellStyle name="Финансовый 53 6 2 3 2" xfId="25946" xr:uid="{BAC4F14D-2821-4F3E-912B-54B894F2E356}"/>
    <cellStyle name="Финансовый 53 6 2 3 3" xfId="41239" xr:uid="{B3247BFF-9158-4A39-99BE-127D1C2B98BC}"/>
    <cellStyle name="Финансовый 53 6 2 4" xfId="18319" xr:uid="{BA92A4A9-6972-48B1-904D-C5D373ACE36F}"/>
    <cellStyle name="Финансовый 53 6 2 5" xfId="33613" xr:uid="{0575F70B-3A4E-4E96-AE14-F394D24AC437}"/>
    <cellStyle name="Финансовый 53 6 3" xfId="4975" xr:uid="{53ED1E46-CAEB-4ECA-A614-1D4F37EE4FA3}"/>
    <cellStyle name="Финансовый 53 6 3 2" xfId="12600" xr:uid="{DAD50B13-5826-4597-970D-860DD7F01F30}"/>
    <cellStyle name="Финансовый 53 6 3 2 2" xfId="27849" xr:uid="{B534164A-1863-4561-B12C-25F068A2A34D}"/>
    <cellStyle name="Финансовый 53 6 3 2 3" xfId="43142" xr:uid="{C752C917-7D70-4EA1-A5DB-5E16B143A84F}"/>
    <cellStyle name="Финансовый 53 6 3 3" xfId="20228" xr:uid="{CB1CEF38-F3E7-476A-BDC7-0E46FC764DCB}"/>
    <cellStyle name="Финансовый 53 6 3 4" xfId="35522" xr:uid="{644E600D-7AFA-4DEB-8B59-93AD5EE5FB9D}"/>
    <cellStyle name="Финансовый 53 6 4" xfId="8798" xr:uid="{944D09EF-1481-4DCD-8DFA-60E7D24F5CCB}"/>
    <cellStyle name="Финансовый 53 6 4 2" xfId="24047" xr:uid="{2A666D1A-54B8-450B-A3FA-F0D7C741E1B1}"/>
    <cellStyle name="Финансовый 53 6 4 3" xfId="39340" xr:uid="{D44D04E6-08DA-4714-AA45-6ECCF4344D95}"/>
    <cellStyle name="Финансовый 53 6 5" xfId="16427" xr:uid="{9FF903A8-01C7-406B-9E7B-05DCD773AA1A}"/>
    <cellStyle name="Финансовый 53 6 6" xfId="31721" xr:uid="{2714C516-C65D-401B-B48C-BE5D1EC125B1}"/>
    <cellStyle name="Финансовый 53 7" xfId="2087" xr:uid="{F9B2A24A-BB2D-4B34-9375-EC2A25D6798E}"/>
    <cellStyle name="Финансовый 53 7 2" xfId="5894" xr:uid="{808AD0A4-70B3-4932-B308-B59E89C5DE27}"/>
    <cellStyle name="Финансовый 53 7 2 2" xfId="13519" xr:uid="{AA429B40-5D8D-483E-9F76-D40425A77B31}"/>
    <cellStyle name="Финансовый 53 7 2 2 2" xfId="28768" xr:uid="{C2F5F3DA-05B6-4F2F-9E92-C85F4576FEDE}"/>
    <cellStyle name="Финансовый 53 7 2 2 3" xfId="44061" xr:uid="{28284801-954B-4954-BEFA-73E36BFEF47C}"/>
    <cellStyle name="Финансовый 53 7 2 3" xfId="21147" xr:uid="{0A4A9BED-595C-4D7C-A8C2-58A7376CEA0A}"/>
    <cellStyle name="Финансовый 53 7 2 4" xfId="36441" xr:uid="{89802088-E5DF-4A02-BF23-D6A8FD702F78}"/>
    <cellStyle name="Финансовый 53 7 3" xfId="9718" xr:uid="{44B0C9B2-F2C5-47DE-AF0B-4F7D3D5F32CB}"/>
    <cellStyle name="Финансовый 53 7 3 2" xfId="24967" xr:uid="{D6BFB3A1-BD19-4476-9FBB-036412B40848}"/>
    <cellStyle name="Финансовый 53 7 3 3" xfId="40260" xr:uid="{A603ACCF-F6F8-41D0-81E8-2B7DE3DB2CBC}"/>
    <cellStyle name="Финансовый 53 7 4" xfId="17346" xr:uid="{C7293115-1C8A-40AF-B9F1-25651D8BB186}"/>
    <cellStyle name="Финансовый 53 7 5" xfId="32640" xr:uid="{78F58FCB-0384-4D94-8319-743F6A509691}"/>
    <cellStyle name="Финансовый 53 8" xfId="4012" xr:uid="{2B7DA17A-A3C0-425C-B2F9-B4380EE02FFD}"/>
    <cellStyle name="Финансовый 53 8 2" xfId="11637" xr:uid="{ED166E73-8B13-4C15-B351-80D537585AEB}"/>
    <cellStyle name="Финансовый 53 8 2 2" xfId="26886" xr:uid="{B170047A-DC6F-4F3E-8411-A6D65B12FFB6}"/>
    <cellStyle name="Финансовый 53 8 2 3" xfId="42179" xr:uid="{8EBC8C67-4A56-4C2E-ABA6-6DE452A2E4EF}"/>
    <cellStyle name="Финансовый 53 8 3" xfId="19265" xr:uid="{3AE51A56-59FC-4932-8657-0F4A57CE4D42}"/>
    <cellStyle name="Финансовый 53 8 4" xfId="34559" xr:uid="{860D22B7-4C54-40E2-B148-B59E0B32E070}"/>
    <cellStyle name="Финансовый 53 9" xfId="7833" xr:uid="{E5EA80FD-801B-4554-A2BB-722CBA93C59C}"/>
    <cellStyle name="Финансовый 53 9 2" xfId="23082" xr:uid="{79E926EC-1A42-4265-A3FD-8AE09A1C0EAD}"/>
    <cellStyle name="Финансовый 53 9 3" xfId="38375" xr:uid="{E3EAE060-5E1F-4BB7-80CB-83F1C0768D87}"/>
    <cellStyle name="Финансовый 54" xfId="201" xr:uid="{87A67440-7C8C-4AED-B37B-22E0AF29A539}"/>
    <cellStyle name="Финансовый 54 10" xfId="15465" xr:uid="{B4A22292-5220-417F-8C6E-B0D6DB155575}"/>
    <cellStyle name="Финансовый 54 11" xfId="30759" xr:uid="{C49AC465-7F57-442F-AE98-0F4078DA6DE0}"/>
    <cellStyle name="Финансовый 54 2" xfId="256" xr:uid="{1F9FB934-A773-4168-8313-6EDDE3B25213}"/>
    <cellStyle name="Финансовый 54 2 10" xfId="30814" xr:uid="{8D06142A-9303-4543-B0D9-5F0D282D287C}"/>
    <cellStyle name="Финансовый 54 2 2" xfId="366" xr:uid="{D36DE61A-41D1-46B0-AA9A-E47C45ABDD30}"/>
    <cellStyle name="Финансовый 54 2 2 2" xfId="586" xr:uid="{5A2108F0-230D-4D1D-8F12-31F8B7050EFD}"/>
    <cellStyle name="Финансовый 54 2 2 2 2" xfId="1062" xr:uid="{FAF724D7-8480-4673-8E93-2B1DBE30D685}"/>
    <cellStyle name="Финансовый 54 2 2 2 2 2" xfId="2019" xr:uid="{7335F2CB-A43A-430C-BBDA-7EFEA64D583E}"/>
    <cellStyle name="Финансовый 54 2 2 2 2 2 2" xfId="3920" xr:uid="{0C811203-A41B-4C18-88ED-810936484ADB}"/>
    <cellStyle name="Финансовый 54 2 2 2 2 2 2 2" xfId="7719" xr:uid="{7CD279AA-5647-4EEB-9075-B9A8CF90EA63}"/>
    <cellStyle name="Финансовый 54 2 2 2 2 2 2 2 2" xfId="15344" xr:uid="{358645A6-45D9-461C-BDB4-CD7A70725B26}"/>
    <cellStyle name="Финансовый 54 2 2 2 2 2 2 2 2 2" xfId="30593" xr:uid="{129E16BD-CE30-4CC1-85C3-382B017CF312}"/>
    <cellStyle name="Финансовый 54 2 2 2 2 2 2 2 2 3" xfId="45886" xr:uid="{5E0821CA-D20E-407A-9B8F-AE7C132440DB}"/>
    <cellStyle name="Финансовый 54 2 2 2 2 2 2 2 3" xfId="22972" xr:uid="{84715B07-5170-4E2D-B666-C3376EA7D121}"/>
    <cellStyle name="Финансовый 54 2 2 2 2 2 2 2 4" xfId="38266" xr:uid="{060004E2-BFD3-409A-B6BD-D99F2C21E50B}"/>
    <cellStyle name="Финансовый 54 2 2 2 2 2 2 3" xfId="11549" xr:uid="{200C75DA-6559-4BE2-915B-918FAF28AE56}"/>
    <cellStyle name="Финансовый 54 2 2 2 2 2 2 3 2" xfId="26798" xr:uid="{FCEC0CEF-5962-4F5B-846D-76274A42BA0E}"/>
    <cellStyle name="Финансовый 54 2 2 2 2 2 2 3 3" xfId="42091" xr:uid="{7A631189-6038-40A5-AC8B-111FB5483571}"/>
    <cellStyle name="Финансовый 54 2 2 2 2 2 2 4" xfId="19171" xr:uid="{0EE3F2CE-D1F2-499E-91D2-FD73E4B40CF4}"/>
    <cellStyle name="Финансовый 54 2 2 2 2 2 2 5" xfId="34465" xr:uid="{2DEBAAE7-0222-495D-883A-B712850BCB12}"/>
    <cellStyle name="Финансовый 54 2 2 2 2 2 3" xfId="5827" xr:uid="{19D2B286-17EF-44C5-9395-3F44E37DF4BC}"/>
    <cellStyle name="Финансовый 54 2 2 2 2 2 3 2" xfId="13452" xr:uid="{F026A4F5-7937-41FF-B7EB-82E3CC931391}"/>
    <cellStyle name="Финансовый 54 2 2 2 2 2 3 2 2" xfId="28701" xr:uid="{B7A60D43-BF44-412E-90C3-CA8661BEF570}"/>
    <cellStyle name="Финансовый 54 2 2 2 2 2 3 2 3" xfId="43994" xr:uid="{2D89956C-59C3-4DBD-96AA-468E2925057E}"/>
    <cellStyle name="Финансовый 54 2 2 2 2 2 3 3" xfId="21080" xr:uid="{B80D80A9-1FF6-46F9-A9B9-8ABC8733F2BA}"/>
    <cellStyle name="Финансовый 54 2 2 2 2 2 3 4" xfId="36374" xr:uid="{2F47145E-0750-4731-86AA-5CCC9598493D}"/>
    <cellStyle name="Финансовый 54 2 2 2 2 2 4" xfId="9650" xr:uid="{DE1D8ECD-EBA6-4352-8ADF-21D2251F8913}"/>
    <cellStyle name="Финансовый 54 2 2 2 2 2 4 2" xfId="24899" xr:uid="{F27C4878-891B-4259-A4F9-60C43110C7A3}"/>
    <cellStyle name="Финансовый 54 2 2 2 2 2 4 3" xfId="40192" xr:uid="{137EFBAE-E063-4DB9-85B1-C87FF9840D2F}"/>
    <cellStyle name="Финансовый 54 2 2 2 2 2 5" xfId="17279" xr:uid="{750ABB70-EA93-4893-87CA-B816E91B3181}"/>
    <cellStyle name="Финансовый 54 2 2 2 2 2 6" xfId="32573" xr:uid="{00445ACC-C7CF-484A-AF4B-AE970BDB92CC}"/>
    <cellStyle name="Финансовый 54 2 2 2 2 3" xfId="2939" xr:uid="{CB37B769-8B00-48AC-A763-FA2359E3FA76}"/>
    <cellStyle name="Финансовый 54 2 2 2 2 3 2" xfId="6746" xr:uid="{8E0AFF33-CD82-4030-BE83-9D42F17F8783}"/>
    <cellStyle name="Финансовый 54 2 2 2 2 3 2 2" xfId="14371" xr:uid="{A823A692-70E8-4681-BEDC-0288E6E5BF90}"/>
    <cellStyle name="Финансовый 54 2 2 2 2 3 2 2 2" xfId="29620" xr:uid="{B6C1F427-22B9-4C01-BE32-7D030D316053}"/>
    <cellStyle name="Финансовый 54 2 2 2 2 3 2 2 3" xfId="44913" xr:uid="{5077A143-D979-4E39-BFAC-0A2BF4A6020D}"/>
    <cellStyle name="Финансовый 54 2 2 2 2 3 2 3" xfId="21999" xr:uid="{94B4A030-EC6F-4D80-AFF3-222920C2F900}"/>
    <cellStyle name="Финансовый 54 2 2 2 2 3 2 4" xfId="37293" xr:uid="{A4DFD597-7490-43B1-8320-603173CCBB21}"/>
    <cellStyle name="Финансовый 54 2 2 2 2 3 3" xfId="10570" xr:uid="{8261CFAC-AA49-4216-A410-30E51CAFB144}"/>
    <cellStyle name="Финансовый 54 2 2 2 2 3 3 2" xfId="25819" xr:uid="{70318E5E-D5A7-43B3-8D06-3FC0E2001251}"/>
    <cellStyle name="Финансовый 54 2 2 2 2 3 3 3" xfId="41112" xr:uid="{1A22D5D4-C44E-4D05-A16F-650436F87447}"/>
    <cellStyle name="Финансовый 54 2 2 2 2 3 4" xfId="18198" xr:uid="{36BDFE81-4565-49E7-8B8D-AB3AFD380614}"/>
    <cellStyle name="Финансовый 54 2 2 2 2 3 5" xfId="33492" xr:uid="{E859F1BD-FA41-4BDE-B172-BEBFB43FF923}"/>
    <cellStyle name="Финансовый 54 2 2 2 2 4" xfId="4864" xr:uid="{0E669E88-1166-44C2-BCB6-5418396B2180}"/>
    <cellStyle name="Финансовый 54 2 2 2 2 4 2" xfId="12489" xr:uid="{6D64320A-3C0B-4487-8B9D-6E0E7AAD79DB}"/>
    <cellStyle name="Финансовый 54 2 2 2 2 4 2 2" xfId="27738" xr:uid="{3D2E6498-55D1-43D3-BBC0-A62A11DE6467}"/>
    <cellStyle name="Финансовый 54 2 2 2 2 4 2 3" xfId="43031" xr:uid="{4C5B50AA-DD45-42DB-96D7-BAAEEBB79698}"/>
    <cellStyle name="Финансовый 54 2 2 2 2 4 3" xfId="20117" xr:uid="{EC6BD0B6-E305-4717-B7E4-912C98281138}"/>
    <cellStyle name="Финансовый 54 2 2 2 2 4 4" xfId="35411" xr:uid="{7B2C9BA5-282E-4B65-8074-3F309F2A47A0}"/>
    <cellStyle name="Финансовый 54 2 2 2 2 5" xfId="8694" xr:uid="{5D6EB5BB-4ABA-4155-9FA0-13F2710E5A7A}"/>
    <cellStyle name="Финансовый 54 2 2 2 2 5 2" xfId="23943" xr:uid="{6C1FED92-8C6C-4808-8888-C8B49C7F8D6A}"/>
    <cellStyle name="Финансовый 54 2 2 2 2 5 3" xfId="39236" xr:uid="{FA9A9641-905F-47C4-AFA5-14F57844EA6A}"/>
    <cellStyle name="Финансовый 54 2 2 2 2 6" xfId="16316" xr:uid="{BC91D826-673A-41B9-A001-4FD949130461}"/>
    <cellStyle name="Финансовый 54 2 2 2 2 7" xfId="31610" xr:uid="{83647BF3-EB3A-40D3-A5A4-92C2FEAF28B5}"/>
    <cellStyle name="Финансовый 54 2 2 2 3" xfId="1553" xr:uid="{0E3F3A8B-7B41-4BBD-B3E7-B4E9964BB3DD}"/>
    <cellStyle name="Финансовый 54 2 2 2 3 2" xfId="3454" xr:uid="{8C8C5A79-506D-4D4F-A6DD-CF9E396462AA}"/>
    <cellStyle name="Финансовый 54 2 2 2 3 2 2" xfId="7253" xr:uid="{9152A2A8-3FA1-4326-86B8-09483A525ED9}"/>
    <cellStyle name="Финансовый 54 2 2 2 3 2 2 2" xfId="14878" xr:uid="{04887D3A-9F7E-429E-A0C8-45BA912EAFE1}"/>
    <cellStyle name="Финансовый 54 2 2 2 3 2 2 2 2" xfId="30127" xr:uid="{BBB8F1BF-DE33-4BF5-B1B5-22A1E4861C97}"/>
    <cellStyle name="Финансовый 54 2 2 2 3 2 2 2 3" xfId="45420" xr:uid="{D7805A67-AA65-41F7-A36E-B93FD0B45975}"/>
    <cellStyle name="Финансовый 54 2 2 2 3 2 2 3" xfId="22506" xr:uid="{8DB5FA02-376E-465F-98BB-F5DD6C521291}"/>
    <cellStyle name="Финансовый 54 2 2 2 3 2 2 4" xfId="37800" xr:uid="{B25E2220-7F74-4EDB-965A-61ECAAB94C91}"/>
    <cellStyle name="Финансовый 54 2 2 2 3 2 3" xfId="11083" xr:uid="{95D67689-5A1B-4587-BBA6-A510D9AB9BDE}"/>
    <cellStyle name="Финансовый 54 2 2 2 3 2 3 2" xfId="26332" xr:uid="{0FD176D3-D24D-4D69-9A26-3B5A97D1568F}"/>
    <cellStyle name="Финансовый 54 2 2 2 3 2 3 3" xfId="41625" xr:uid="{8AF123C5-5925-4115-887C-10797F2FA4F9}"/>
    <cellStyle name="Финансовый 54 2 2 2 3 2 4" xfId="18705" xr:uid="{3344B92E-6ECE-4C56-8C3F-36A29DE820C2}"/>
    <cellStyle name="Финансовый 54 2 2 2 3 2 5" xfId="33999" xr:uid="{5F2B289C-AA8D-41F0-990B-08F1B8C6BC4C}"/>
    <cellStyle name="Финансовый 54 2 2 2 3 3" xfId="5361" xr:uid="{7028621F-8A74-4B27-8597-0AE226585F90}"/>
    <cellStyle name="Финансовый 54 2 2 2 3 3 2" xfId="12986" xr:uid="{0D173807-5CB8-43B9-BF18-28B649F501F1}"/>
    <cellStyle name="Финансовый 54 2 2 2 3 3 2 2" xfId="28235" xr:uid="{445D24A6-EFBE-41DF-9924-12850C121BB2}"/>
    <cellStyle name="Финансовый 54 2 2 2 3 3 2 3" xfId="43528" xr:uid="{7D43DB11-C994-4C85-90C3-67E4D5EE9E75}"/>
    <cellStyle name="Финансовый 54 2 2 2 3 3 3" xfId="20614" xr:uid="{05629F7A-3F3B-4261-9BFA-C599378B5643}"/>
    <cellStyle name="Финансовый 54 2 2 2 3 3 4" xfId="35908" xr:uid="{AEAFE635-002C-4ADC-B576-DEA8D34CE1C3}"/>
    <cellStyle name="Финансовый 54 2 2 2 3 4" xfId="9184" xr:uid="{7EDAE8A2-A8A3-4802-98D8-9D930A2B4978}"/>
    <cellStyle name="Финансовый 54 2 2 2 3 4 2" xfId="24433" xr:uid="{AE09AA9E-DAA1-427B-BACC-04C810353EE5}"/>
    <cellStyle name="Финансовый 54 2 2 2 3 4 3" xfId="39726" xr:uid="{E62307C2-3686-4E4E-9880-602B75950D27}"/>
    <cellStyle name="Финансовый 54 2 2 2 3 5" xfId="16813" xr:uid="{5A231B1C-9C50-4064-A9A7-A103ABCEE338}"/>
    <cellStyle name="Финансовый 54 2 2 2 3 6" xfId="32107" xr:uid="{B1BAD531-E457-475E-95DC-3116EF3DE08A}"/>
    <cellStyle name="Финансовый 54 2 2 2 4" xfId="2473" xr:uid="{BB3A7FA8-6E95-4CA9-80AA-4B080CA66C2F}"/>
    <cellStyle name="Финансовый 54 2 2 2 4 2" xfId="6280" xr:uid="{F17F3558-893A-4693-8FDD-C11572AD4BA4}"/>
    <cellStyle name="Финансовый 54 2 2 2 4 2 2" xfId="13905" xr:uid="{C0FB442C-9A10-4DBF-ABFF-5BB85675621D}"/>
    <cellStyle name="Финансовый 54 2 2 2 4 2 2 2" xfId="29154" xr:uid="{ED4D6C91-5CCE-408A-AA9B-BAE91B7CB6B6}"/>
    <cellStyle name="Финансовый 54 2 2 2 4 2 2 3" xfId="44447" xr:uid="{3B606B93-8316-47AA-9BBA-06E2F4249EF2}"/>
    <cellStyle name="Финансовый 54 2 2 2 4 2 3" xfId="21533" xr:uid="{84178337-1493-4C92-8775-5600BFFD584C}"/>
    <cellStyle name="Финансовый 54 2 2 2 4 2 4" xfId="36827" xr:uid="{07387B34-D170-4DAA-ADEC-05E793E9B8CE}"/>
    <cellStyle name="Финансовый 54 2 2 2 4 3" xfId="10104" xr:uid="{89331642-60C1-4354-A2BB-CD0C2EB436B4}"/>
    <cellStyle name="Финансовый 54 2 2 2 4 3 2" xfId="25353" xr:uid="{4DEA1887-BD5A-4706-A080-7C38576AEE33}"/>
    <cellStyle name="Финансовый 54 2 2 2 4 3 3" xfId="40646" xr:uid="{38C706A4-F1B9-45D2-BD89-A4ED47C9A947}"/>
    <cellStyle name="Финансовый 54 2 2 2 4 4" xfId="17732" xr:uid="{2E5E45F9-7177-4C97-BC21-71D6C41C6D30}"/>
    <cellStyle name="Финансовый 54 2 2 2 4 5" xfId="33026" xr:uid="{E7F566E3-AC47-4E2B-9972-920B70F232B0}"/>
    <cellStyle name="Финансовый 54 2 2 2 5" xfId="4398" xr:uid="{04F96996-C33B-4F52-BE0E-D3A5E2ED9ACE}"/>
    <cellStyle name="Финансовый 54 2 2 2 5 2" xfId="12023" xr:uid="{66403BCD-852A-4D19-84CC-B1E59651BDB9}"/>
    <cellStyle name="Финансовый 54 2 2 2 5 2 2" xfId="27272" xr:uid="{A5504351-F45F-4F0C-9042-33534E383E1D}"/>
    <cellStyle name="Финансовый 54 2 2 2 5 2 3" xfId="42565" xr:uid="{4F7B5ED1-7EEE-4520-896D-EBB53CFEEAE1}"/>
    <cellStyle name="Финансовый 54 2 2 2 5 3" xfId="19651" xr:uid="{D54F8FAC-9F88-44E2-9F26-AF499F96C3A2}"/>
    <cellStyle name="Финансовый 54 2 2 2 5 4" xfId="34945" xr:uid="{A545BD03-4C88-4C11-BACC-4287011C8D46}"/>
    <cellStyle name="Финансовый 54 2 2 2 6" xfId="8219" xr:uid="{202671E5-7F04-452B-9ABA-41B918BB4572}"/>
    <cellStyle name="Финансовый 54 2 2 2 6 2" xfId="23468" xr:uid="{A59E6139-D942-44C2-B194-6E2916893EE5}"/>
    <cellStyle name="Финансовый 54 2 2 2 6 3" xfId="38761" xr:uid="{7EDEEB9B-57DC-4AFC-A5F7-8B0BF7D309C9}"/>
    <cellStyle name="Финансовый 54 2 2 2 7" xfId="15850" xr:uid="{E9DFCCC2-A05B-43DD-AE81-A67FF917F63E}"/>
    <cellStyle name="Финансовый 54 2 2 2 8" xfId="31144" xr:uid="{13FAACC4-2F6A-4039-9AAC-3B232A8A6F33}"/>
    <cellStyle name="Финансовый 54 2 2 3" xfId="842" xr:uid="{199B4F47-C0C2-4813-B0AC-B6553797EE7C}"/>
    <cellStyle name="Финансовый 54 2 2 3 2" xfId="1799" xr:uid="{6EEA9C92-67EF-4640-90DD-594A560C2BAE}"/>
    <cellStyle name="Финансовый 54 2 2 3 2 2" xfId="3700" xr:uid="{9E89BEF6-9607-4EA0-9A6D-C5483922DFFD}"/>
    <cellStyle name="Финансовый 54 2 2 3 2 2 2" xfId="7499" xr:uid="{D1AC65EF-2007-42D2-ABE5-5152BB5CC315}"/>
    <cellStyle name="Финансовый 54 2 2 3 2 2 2 2" xfId="15124" xr:uid="{A32F8C55-0A1B-4F89-9738-82A08F9549BE}"/>
    <cellStyle name="Финансовый 54 2 2 3 2 2 2 2 2" xfId="30373" xr:uid="{96589D58-DDF6-4D51-99E3-27735433AB05}"/>
    <cellStyle name="Финансовый 54 2 2 3 2 2 2 2 3" xfId="45666" xr:uid="{04704425-595D-462D-98E0-7B1D84BEBCD6}"/>
    <cellStyle name="Финансовый 54 2 2 3 2 2 2 3" xfId="22752" xr:uid="{A868B6E5-6BD3-4333-BCE4-F26930F6B4A6}"/>
    <cellStyle name="Финансовый 54 2 2 3 2 2 2 4" xfId="38046" xr:uid="{B680E13F-AA6F-48D4-8AB9-9315809A9FC6}"/>
    <cellStyle name="Финансовый 54 2 2 3 2 2 3" xfId="11329" xr:uid="{B9E5EC3A-4352-4B4F-A8E6-009EF8D5375E}"/>
    <cellStyle name="Финансовый 54 2 2 3 2 2 3 2" xfId="26578" xr:uid="{7AB07A86-6126-4B74-8490-4DC7BAFFB1EA}"/>
    <cellStyle name="Финансовый 54 2 2 3 2 2 3 3" xfId="41871" xr:uid="{442DC66E-0571-4ECD-8856-D4B274340CA3}"/>
    <cellStyle name="Финансовый 54 2 2 3 2 2 4" xfId="18951" xr:uid="{C4BDC02D-EA91-4751-878B-29BC83D2064B}"/>
    <cellStyle name="Финансовый 54 2 2 3 2 2 5" xfId="34245" xr:uid="{956AA9A9-632C-4CD9-A682-46438843F846}"/>
    <cellStyle name="Финансовый 54 2 2 3 2 3" xfId="5607" xr:uid="{F8C89B88-7994-44DD-AE69-4D2E6CF6DC3E}"/>
    <cellStyle name="Финансовый 54 2 2 3 2 3 2" xfId="13232" xr:uid="{ADC7303C-3A81-49F4-B4AA-932EAE9FCDE2}"/>
    <cellStyle name="Финансовый 54 2 2 3 2 3 2 2" xfId="28481" xr:uid="{28DBAC42-C48D-4B3E-9FB9-EBFFB9C1BA76}"/>
    <cellStyle name="Финансовый 54 2 2 3 2 3 2 3" xfId="43774" xr:uid="{08334D88-F35D-4628-8D9E-EBB27EFD0AD4}"/>
    <cellStyle name="Финансовый 54 2 2 3 2 3 3" xfId="20860" xr:uid="{96F9194A-0451-4AC9-A457-FD14977BA0D8}"/>
    <cellStyle name="Финансовый 54 2 2 3 2 3 4" xfId="36154" xr:uid="{1E951C0B-D6C8-424C-84C2-7AC4708C174A}"/>
    <cellStyle name="Финансовый 54 2 2 3 2 4" xfId="9430" xr:uid="{CD5C6593-76B4-4BF5-BB68-BA5D37CE899E}"/>
    <cellStyle name="Финансовый 54 2 2 3 2 4 2" xfId="24679" xr:uid="{C3EF6631-682E-4E3F-A395-A53D10F9B6A9}"/>
    <cellStyle name="Финансовый 54 2 2 3 2 4 3" xfId="39972" xr:uid="{5FD9D58A-4BA7-4653-96DA-7DFAA7C4345D}"/>
    <cellStyle name="Финансовый 54 2 2 3 2 5" xfId="17059" xr:uid="{F44626C6-3EFE-4639-AE85-F23C016AA54D}"/>
    <cellStyle name="Финансовый 54 2 2 3 2 6" xfId="32353" xr:uid="{17672CFC-3B47-4A4E-BBB2-C3779A57FDBA}"/>
    <cellStyle name="Финансовый 54 2 2 3 3" xfId="2719" xr:uid="{38283F4E-7BF2-45D8-90A6-FF1DACF66886}"/>
    <cellStyle name="Финансовый 54 2 2 3 3 2" xfId="6526" xr:uid="{40C8D4F1-3FF5-4BAD-8CA8-DF46F4C45ED3}"/>
    <cellStyle name="Финансовый 54 2 2 3 3 2 2" xfId="14151" xr:uid="{70722DDC-2590-4AC8-9658-A86D35C0DF67}"/>
    <cellStyle name="Финансовый 54 2 2 3 3 2 2 2" xfId="29400" xr:uid="{6EA4C75A-FB47-446A-B9B4-C1B0258E36EB}"/>
    <cellStyle name="Финансовый 54 2 2 3 3 2 2 3" xfId="44693" xr:uid="{F4D40B37-2A43-422E-8D15-E495970328BB}"/>
    <cellStyle name="Финансовый 54 2 2 3 3 2 3" xfId="21779" xr:uid="{EAD98925-B320-4E04-9A74-B93DC9A51BB5}"/>
    <cellStyle name="Финансовый 54 2 2 3 3 2 4" xfId="37073" xr:uid="{53C8249D-A410-4BCC-AB2B-311F022627B6}"/>
    <cellStyle name="Финансовый 54 2 2 3 3 3" xfId="10350" xr:uid="{55CC4000-6020-405F-B35C-D96187DFAA19}"/>
    <cellStyle name="Финансовый 54 2 2 3 3 3 2" xfId="25599" xr:uid="{1A2844F2-7BB2-4DCC-9839-0E245FF7BE10}"/>
    <cellStyle name="Финансовый 54 2 2 3 3 3 3" xfId="40892" xr:uid="{6B0179E4-6809-44C7-8CCB-E6FF32F8ED72}"/>
    <cellStyle name="Финансовый 54 2 2 3 3 4" xfId="17978" xr:uid="{BBE1671A-9DCF-4400-8EAA-32E45329B02F}"/>
    <cellStyle name="Финансовый 54 2 2 3 3 5" xfId="33272" xr:uid="{551B1CC1-7083-4209-AAE2-AFBE3706FBA7}"/>
    <cellStyle name="Финансовый 54 2 2 3 4" xfId="4644" xr:uid="{FB37EBD4-5AA3-40C0-BB23-589F4F6B3C18}"/>
    <cellStyle name="Финансовый 54 2 2 3 4 2" xfId="12269" xr:uid="{95B649E5-9568-471C-ADAD-472091830D2D}"/>
    <cellStyle name="Финансовый 54 2 2 3 4 2 2" xfId="27518" xr:uid="{180CAC03-74D5-4A8F-997E-EBE502001CD1}"/>
    <cellStyle name="Финансовый 54 2 2 3 4 2 3" xfId="42811" xr:uid="{C21A2A93-EDDC-4C6E-AAED-A00213C20817}"/>
    <cellStyle name="Финансовый 54 2 2 3 4 3" xfId="19897" xr:uid="{00DFBB14-6586-440D-86FE-6FE5DE1A8936}"/>
    <cellStyle name="Финансовый 54 2 2 3 4 4" xfId="35191" xr:uid="{E6B5E9DE-FCAF-4FC5-8CE5-DB7820C1B119}"/>
    <cellStyle name="Финансовый 54 2 2 3 5" xfId="8474" xr:uid="{3D26B66F-5272-4955-A216-C6FEBA2CE436}"/>
    <cellStyle name="Финансовый 54 2 2 3 5 2" xfId="23723" xr:uid="{98825F40-1024-49EA-BB23-2FD5E32145DA}"/>
    <cellStyle name="Финансовый 54 2 2 3 5 3" xfId="39016" xr:uid="{FCE4DA4C-2EB7-4B43-BE04-ABF61023B682}"/>
    <cellStyle name="Финансовый 54 2 2 3 6" xfId="16096" xr:uid="{0333CF8A-D801-46F9-B676-E49F69C66710}"/>
    <cellStyle name="Финансовый 54 2 2 3 7" xfId="31390" xr:uid="{FAE62059-938D-48EE-B1DF-7061C314C7B5}"/>
    <cellStyle name="Финансовый 54 2 2 4" xfId="1333" xr:uid="{A775EE56-860D-463A-9B74-3A4E075BC062}"/>
    <cellStyle name="Финансовый 54 2 2 4 2" xfId="3234" xr:uid="{EBA48B91-0DD9-44CA-9154-22411848E8F9}"/>
    <cellStyle name="Финансовый 54 2 2 4 2 2" xfId="7033" xr:uid="{F1E13AC6-8B23-4D42-93CA-858162FF1F4B}"/>
    <cellStyle name="Финансовый 54 2 2 4 2 2 2" xfId="14658" xr:uid="{5AC94BC8-932F-46A5-BCBE-B88B60A1502C}"/>
    <cellStyle name="Финансовый 54 2 2 4 2 2 2 2" xfId="29907" xr:uid="{BCE02314-A47E-457F-9135-B8B44458025B}"/>
    <cellStyle name="Финансовый 54 2 2 4 2 2 2 3" xfId="45200" xr:uid="{E099B9CE-5F5C-46B4-9087-1DF577FF8017}"/>
    <cellStyle name="Финансовый 54 2 2 4 2 2 3" xfId="22286" xr:uid="{C7DE2FFE-07D2-49EC-AC1E-76E3B1519B12}"/>
    <cellStyle name="Финансовый 54 2 2 4 2 2 4" xfId="37580" xr:uid="{31157299-ECFF-4BF9-96B1-8401D579E673}"/>
    <cellStyle name="Финансовый 54 2 2 4 2 3" xfId="10863" xr:uid="{08442826-99E4-44A3-8E9D-CEC392FD90FE}"/>
    <cellStyle name="Финансовый 54 2 2 4 2 3 2" xfId="26112" xr:uid="{8454A9BB-EAC7-46A5-8BF4-C2AAE2F17856}"/>
    <cellStyle name="Финансовый 54 2 2 4 2 3 3" xfId="41405" xr:uid="{7DC17404-767C-4532-A39F-F78B4B8A2066}"/>
    <cellStyle name="Финансовый 54 2 2 4 2 4" xfId="18485" xr:uid="{40DC88BC-8CED-418D-85F4-50A33769056C}"/>
    <cellStyle name="Финансовый 54 2 2 4 2 5" xfId="33779" xr:uid="{D3F3761A-096C-4CFA-BD58-1A0E63646451}"/>
    <cellStyle name="Финансовый 54 2 2 4 3" xfId="5141" xr:uid="{BB32C20C-B31A-4475-96C5-6BEDD505A3FF}"/>
    <cellStyle name="Финансовый 54 2 2 4 3 2" xfId="12766" xr:uid="{A98613AD-94D9-46BD-AFDE-C31C2DEAD6A8}"/>
    <cellStyle name="Финансовый 54 2 2 4 3 2 2" xfId="28015" xr:uid="{65772B47-E2A2-4B4F-BC14-B07198D9692C}"/>
    <cellStyle name="Финансовый 54 2 2 4 3 2 3" xfId="43308" xr:uid="{887507E0-8762-44D3-BA7F-6DF8B4D081D4}"/>
    <cellStyle name="Финансовый 54 2 2 4 3 3" xfId="20394" xr:uid="{33C0A74F-C226-4C4C-A221-C679323FEFF7}"/>
    <cellStyle name="Финансовый 54 2 2 4 3 4" xfId="35688" xr:uid="{9B221735-1EC1-4580-AA73-1EA19A98AB38}"/>
    <cellStyle name="Финансовый 54 2 2 4 4" xfId="8964" xr:uid="{B2919CE7-2254-4B57-ADD9-C291E1BCEA12}"/>
    <cellStyle name="Финансовый 54 2 2 4 4 2" xfId="24213" xr:uid="{02F1DCBA-B9FC-4C8A-BD07-A0696F5BCFF8}"/>
    <cellStyle name="Финансовый 54 2 2 4 4 3" xfId="39506" xr:uid="{9FF4D2DE-6E75-407F-B5E4-1C2744E6383B}"/>
    <cellStyle name="Финансовый 54 2 2 4 5" xfId="16593" xr:uid="{6BBAD153-95E9-4B90-A955-D826C2BC03B6}"/>
    <cellStyle name="Финансовый 54 2 2 4 6" xfId="31887" xr:uid="{BE1674F3-9F40-4A77-A479-3B31B85B56A8}"/>
    <cellStyle name="Финансовый 54 2 2 5" xfId="2253" xr:uid="{D490775A-1E63-46F1-80BC-2D79F552E11D}"/>
    <cellStyle name="Финансовый 54 2 2 5 2" xfId="6060" xr:uid="{662AED2E-520D-40DF-B3DA-183E8445EECE}"/>
    <cellStyle name="Финансовый 54 2 2 5 2 2" xfId="13685" xr:uid="{D1FFA9A3-3555-457A-A8E3-038FDBA14255}"/>
    <cellStyle name="Финансовый 54 2 2 5 2 2 2" xfId="28934" xr:uid="{4D1C80A9-71E1-4AB8-A16B-CBE8899D30C8}"/>
    <cellStyle name="Финансовый 54 2 2 5 2 2 3" xfId="44227" xr:uid="{6B98FC5B-66F4-4E12-BE27-90F70F5B198B}"/>
    <cellStyle name="Финансовый 54 2 2 5 2 3" xfId="21313" xr:uid="{B6E94D30-ACFA-413B-9BAD-07AE8C236C19}"/>
    <cellStyle name="Финансовый 54 2 2 5 2 4" xfId="36607" xr:uid="{FDFC3216-A930-4A99-B279-F04AB2928560}"/>
    <cellStyle name="Финансовый 54 2 2 5 3" xfId="9884" xr:uid="{F608BD4E-14D3-4A34-BC29-BDBE393D9243}"/>
    <cellStyle name="Финансовый 54 2 2 5 3 2" xfId="25133" xr:uid="{D57FF560-13B0-46BF-95AE-4A300EB05B75}"/>
    <cellStyle name="Финансовый 54 2 2 5 3 3" xfId="40426" xr:uid="{22F98F4E-CC05-42AF-BF35-516064CFCE81}"/>
    <cellStyle name="Финансовый 54 2 2 5 4" xfId="17512" xr:uid="{BA9ECA09-D5BA-4614-B91A-CB7A6632F1D6}"/>
    <cellStyle name="Финансовый 54 2 2 5 5" xfId="32806" xr:uid="{D14CEF16-7FF2-421B-B859-26108A02797F}"/>
    <cellStyle name="Финансовый 54 2 2 6" xfId="4178" xr:uid="{44894118-B76E-4B9F-987C-E077B744F799}"/>
    <cellStyle name="Финансовый 54 2 2 6 2" xfId="11803" xr:uid="{078F0005-CEDE-4D10-9048-C1B10EE8C030}"/>
    <cellStyle name="Финансовый 54 2 2 6 2 2" xfId="27052" xr:uid="{3B4674A6-6898-46C9-80E7-7870639F8135}"/>
    <cellStyle name="Финансовый 54 2 2 6 2 3" xfId="42345" xr:uid="{9C42B97D-7612-4B2E-93C5-A3B9B1F489BC}"/>
    <cellStyle name="Финансовый 54 2 2 6 3" xfId="19431" xr:uid="{8A4868D5-B37E-4FD4-BB8F-13A6A35C2D7B}"/>
    <cellStyle name="Финансовый 54 2 2 6 4" xfId="34725" xr:uid="{C41FA3EB-44EC-47BD-94D5-F45D717215FF}"/>
    <cellStyle name="Финансовый 54 2 2 7" xfId="7999" xr:uid="{DF981F37-A582-4C16-BE09-7C519F541CAA}"/>
    <cellStyle name="Финансовый 54 2 2 7 2" xfId="23248" xr:uid="{56F9686D-AD48-46A2-93F2-3B8DC37CA919}"/>
    <cellStyle name="Финансовый 54 2 2 7 3" xfId="38541" xr:uid="{88234D91-5027-4050-BB7E-AB735A436DA4}"/>
    <cellStyle name="Финансовый 54 2 2 8" xfId="15630" xr:uid="{12DF4F09-7E4F-4358-A96E-55C601E74DA2}"/>
    <cellStyle name="Финансовый 54 2 2 9" xfId="30924" xr:uid="{75BD5913-EAC9-4D55-AC11-BA64FDE9EAD2}"/>
    <cellStyle name="Финансовый 54 2 3" xfId="476" xr:uid="{5386603A-0C6F-4A3E-807E-54E26F46B64E}"/>
    <cellStyle name="Финансовый 54 2 3 2" xfId="952" xr:uid="{34F91CD8-02BF-426C-8670-DC044EAD64ED}"/>
    <cellStyle name="Финансовый 54 2 3 2 2" xfId="1909" xr:uid="{939989F8-BA2F-4B12-A207-F76C41410482}"/>
    <cellStyle name="Финансовый 54 2 3 2 2 2" xfId="3810" xr:uid="{629E2D4C-389D-45E5-AB70-40F29E714246}"/>
    <cellStyle name="Финансовый 54 2 3 2 2 2 2" xfId="7609" xr:uid="{8099D780-F4C3-49D1-A002-47923491DC32}"/>
    <cellStyle name="Финансовый 54 2 3 2 2 2 2 2" xfId="15234" xr:uid="{F907008F-B8D7-4295-ADB4-2C61804AF3B2}"/>
    <cellStyle name="Финансовый 54 2 3 2 2 2 2 2 2" xfId="30483" xr:uid="{55A60EE5-250D-4F0F-AB00-B57D2A2F7D57}"/>
    <cellStyle name="Финансовый 54 2 3 2 2 2 2 2 3" xfId="45776" xr:uid="{AF2FD55B-73D6-4D7F-B05A-72DE16EF0B59}"/>
    <cellStyle name="Финансовый 54 2 3 2 2 2 2 3" xfId="22862" xr:uid="{2821737B-2848-4AC4-B5BC-1703DEF6C63B}"/>
    <cellStyle name="Финансовый 54 2 3 2 2 2 2 4" xfId="38156" xr:uid="{1058F3A5-1489-4C9C-8B67-CD60CC32A93B}"/>
    <cellStyle name="Финансовый 54 2 3 2 2 2 3" xfId="11439" xr:uid="{D2F74A52-29F6-4C50-8902-8293C0E1C5D1}"/>
    <cellStyle name="Финансовый 54 2 3 2 2 2 3 2" xfId="26688" xr:uid="{E60FA4B1-ACE1-469E-8141-94C3587C0733}"/>
    <cellStyle name="Финансовый 54 2 3 2 2 2 3 3" xfId="41981" xr:uid="{0A8CA272-2C6C-4661-82FC-0ADEB1D089A6}"/>
    <cellStyle name="Финансовый 54 2 3 2 2 2 4" xfId="19061" xr:uid="{A05D91C4-BDE2-47AF-94C2-EB2557CD55C0}"/>
    <cellStyle name="Финансовый 54 2 3 2 2 2 5" xfId="34355" xr:uid="{CF04AEB4-878A-4579-86D7-5C2C5CE8AB5A}"/>
    <cellStyle name="Финансовый 54 2 3 2 2 3" xfId="5717" xr:uid="{1E121035-951A-4394-93E4-0B2285990FE4}"/>
    <cellStyle name="Финансовый 54 2 3 2 2 3 2" xfId="13342" xr:uid="{1BA9A65E-0720-4B49-AA89-DCE2DBD98A64}"/>
    <cellStyle name="Финансовый 54 2 3 2 2 3 2 2" xfId="28591" xr:uid="{F752DB70-3987-4FDD-BB3D-97785F426CC2}"/>
    <cellStyle name="Финансовый 54 2 3 2 2 3 2 3" xfId="43884" xr:uid="{E958E704-6C37-4C6E-B2D8-32D66766E52C}"/>
    <cellStyle name="Финансовый 54 2 3 2 2 3 3" xfId="20970" xr:uid="{43A0C769-5478-4A6C-9BE5-9BCA301874CC}"/>
    <cellStyle name="Финансовый 54 2 3 2 2 3 4" xfId="36264" xr:uid="{D450B241-7327-404F-B126-2E3B85334578}"/>
    <cellStyle name="Финансовый 54 2 3 2 2 4" xfId="9540" xr:uid="{9AB454AC-6BE2-4424-B08D-3AA8B0AB3203}"/>
    <cellStyle name="Финансовый 54 2 3 2 2 4 2" xfId="24789" xr:uid="{6E25B58A-AACE-4132-ADBB-45D6E168113E}"/>
    <cellStyle name="Финансовый 54 2 3 2 2 4 3" xfId="40082" xr:uid="{F9195B00-8470-4B78-964A-09B551F40E22}"/>
    <cellStyle name="Финансовый 54 2 3 2 2 5" xfId="17169" xr:uid="{755F20A9-F653-4994-B8F6-BA9636C201C9}"/>
    <cellStyle name="Финансовый 54 2 3 2 2 6" xfId="32463" xr:uid="{7E124777-B62C-455F-9C33-332B151DC66D}"/>
    <cellStyle name="Финансовый 54 2 3 2 3" xfId="2829" xr:uid="{BFFB7DFE-4DC7-4388-B23C-9D1D60E83DCA}"/>
    <cellStyle name="Финансовый 54 2 3 2 3 2" xfId="6636" xr:uid="{75663FE2-2945-454E-8BDB-C60BD6A4FA97}"/>
    <cellStyle name="Финансовый 54 2 3 2 3 2 2" xfId="14261" xr:uid="{1657D4FA-C839-4C77-9BDB-E22A6325DEE9}"/>
    <cellStyle name="Финансовый 54 2 3 2 3 2 2 2" xfId="29510" xr:uid="{BA4D216D-831F-4191-99BC-341A16FD43F9}"/>
    <cellStyle name="Финансовый 54 2 3 2 3 2 2 3" xfId="44803" xr:uid="{38DBA1F8-4199-4E61-A1C3-B3BF5E21C3BD}"/>
    <cellStyle name="Финансовый 54 2 3 2 3 2 3" xfId="21889" xr:uid="{62AC5819-450C-4B9B-9E9A-F373549D2FDA}"/>
    <cellStyle name="Финансовый 54 2 3 2 3 2 4" xfId="37183" xr:uid="{A3B08E23-8526-447D-B4B6-F91D9A44509E}"/>
    <cellStyle name="Финансовый 54 2 3 2 3 3" xfId="10460" xr:uid="{C9D9C4D3-CD1A-4AE4-8E27-1BE040BAB5D0}"/>
    <cellStyle name="Финансовый 54 2 3 2 3 3 2" xfId="25709" xr:uid="{178BE00F-597D-403D-B4E8-B489FAD98899}"/>
    <cellStyle name="Финансовый 54 2 3 2 3 3 3" xfId="41002" xr:uid="{743A982D-8FE7-4C94-99B9-276D0264BCE2}"/>
    <cellStyle name="Финансовый 54 2 3 2 3 4" xfId="18088" xr:uid="{CFCB5F2F-0F24-47BD-802C-BB5456709863}"/>
    <cellStyle name="Финансовый 54 2 3 2 3 5" xfId="33382" xr:uid="{C1FBA535-4A5A-4E0F-8E50-E5286BD06CF3}"/>
    <cellStyle name="Финансовый 54 2 3 2 4" xfId="4754" xr:uid="{435AA1F3-D945-4861-B1F1-AE54EEBB3575}"/>
    <cellStyle name="Финансовый 54 2 3 2 4 2" xfId="12379" xr:uid="{48C82A91-05E6-4DB1-82F8-A495C97D4239}"/>
    <cellStyle name="Финансовый 54 2 3 2 4 2 2" xfId="27628" xr:uid="{5B0BCE58-FF31-4077-94E6-63FEA92D8E83}"/>
    <cellStyle name="Финансовый 54 2 3 2 4 2 3" xfId="42921" xr:uid="{C664AF5C-A74B-4CA3-B4F5-C1B37609DB80}"/>
    <cellStyle name="Финансовый 54 2 3 2 4 3" xfId="20007" xr:uid="{F366D2DD-5E31-44BA-A100-6E2F34D0D84E}"/>
    <cellStyle name="Финансовый 54 2 3 2 4 4" xfId="35301" xr:uid="{FDECF8F0-2717-45B8-8B06-4D1CBC6C3A5B}"/>
    <cellStyle name="Финансовый 54 2 3 2 5" xfId="8584" xr:uid="{CCD368EE-94D6-4ED5-89D7-787C2CE26CBB}"/>
    <cellStyle name="Финансовый 54 2 3 2 5 2" xfId="23833" xr:uid="{FBFC3AFD-D4D3-4F40-B5A4-1A3C4CDFE5E5}"/>
    <cellStyle name="Финансовый 54 2 3 2 5 3" xfId="39126" xr:uid="{AADAC3A0-701D-45F6-80E0-602241B003A0}"/>
    <cellStyle name="Финансовый 54 2 3 2 6" xfId="16206" xr:uid="{356FB79E-F909-4BEF-90EF-2C5AC1A255E0}"/>
    <cellStyle name="Финансовый 54 2 3 2 7" xfId="31500" xr:uid="{F614CB45-0305-4210-9A30-E1DB883AED0A}"/>
    <cellStyle name="Финансовый 54 2 3 3" xfId="1443" xr:uid="{1B9AD5A2-49C5-4F05-B449-259EA678D193}"/>
    <cellStyle name="Финансовый 54 2 3 3 2" xfId="3344" xr:uid="{253A2400-412D-41F8-A0CF-D7576D3BC064}"/>
    <cellStyle name="Финансовый 54 2 3 3 2 2" xfId="7143" xr:uid="{AA1700F9-4810-44E2-8A07-06733AEB24F5}"/>
    <cellStyle name="Финансовый 54 2 3 3 2 2 2" xfId="14768" xr:uid="{EE81E607-C6A8-432F-978C-5EE06E9B019D}"/>
    <cellStyle name="Финансовый 54 2 3 3 2 2 2 2" xfId="30017" xr:uid="{8835AB89-209B-4775-AFE2-712E7C5E9111}"/>
    <cellStyle name="Финансовый 54 2 3 3 2 2 2 3" xfId="45310" xr:uid="{C7FB359D-8CE0-4F43-969B-90DD8C34200A}"/>
    <cellStyle name="Финансовый 54 2 3 3 2 2 3" xfId="22396" xr:uid="{42858D35-4B13-4EF4-9748-D3A375666B7F}"/>
    <cellStyle name="Финансовый 54 2 3 3 2 2 4" xfId="37690" xr:uid="{0350C052-658A-4C5D-A2EA-EA1CBCF8E5DB}"/>
    <cellStyle name="Финансовый 54 2 3 3 2 3" xfId="10973" xr:uid="{6545C5C2-EDDD-4079-A55F-4673FEEA6F9D}"/>
    <cellStyle name="Финансовый 54 2 3 3 2 3 2" xfId="26222" xr:uid="{852189C3-820F-4593-8B88-9BA62448BC62}"/>
    <cellStyle name="Финансовый 54 2 3 3 2 3 3" xfId="41515" xr:uid="{F6BFDF77-5756-4006-9167-321CDDD1411C}"/>
    <cellStyle name="Финансовый 54 2 3 3 2 4" xfId="18595" xr:uid="{19C98F9B-9048-4C99-AFB4-2A93DC9C003D}"/>
    <cellStyle name="Финансовый 54 2 3 3 2 5" xfId="33889" xr:uid="{9B48CCB7-115D-42A1-9D15-42C17DF073F3}"/>
    <cellStyle name="Финансовый 54 2 3 3 3" xfId="5251" xr:uid="{A1CD8088-6793-4B5E-9BDB-33ED6FA21C1A}"/>
    <cellStyle name="Финансовый 54 2 3 3 3 2" xfId="12876" xr:uid="{890639BB-DE1D-4E59-81A6-ED4B50A4166D}"/>
    <cellStyle name="Финансовый 54 2 3 3 3 2 2" xfId="28125" xr:uid="{A85319CB-0DAF-41AF-8ED5-F01C81F415F0}"/>
    <cellStyle name="Финансовый 54 2 3 3 3 2 3" xfId="43418" xr:uid="{12817CD3-681A-4BBF-925B-F1F685BFE8E6}"/>
    <cellStyle name="Финансовый 54 2 3 3 3 3" xfId="20504" xr:uid="{7D0B2FB8-3361-4F6F-A263-5E2026BDC51E}"/>
    <cellStyle name="Финансовый 54 2 3 3 3 4" xfId="35798" xr:uid="{868414F8-7A7C-4722-89E8-4172A7584B2D}"/>
    <cellStyle name="Финансовый 54 2 3 3 4" xfId="9074" xr:uid="{7EB777F5-060B-4E33-9483-21DC164C05DA}"/>
    <cellStyle name="Финансовый 54 2 3 3 4 2" xfId="24323" xr:uid="{DD58A2EB-8BB2-4290-8F13-C6A8B270AF2F}"/>
    <cellStyle name="Финансовый 54 2 3 3 4 3" xfId="39616" xr:uid="{5D74DC4F-3CB5-4A1B-8D3A-BF636A0D7C3C}"/>
    <cellStyle name="Финансовый 54 2 3 3 5" xfId="16703" xr:uid="{E1B110CB-B1AB-4E2D-947A-A2660E6D5FFF}"/>
    <cellStyle name="Финансовый 54 2 3 3 6" xfId="31997" xr:uid="{7D0F5108-A138-4257-A3BB-C7F645C00868}"/>
    <cellStyle name="Финансовый 54 2 3 4" xfId="2363" xr:uid="{C57735BB-DC8F-4176-8B4D-C7202CCC2581}"/>
    <cellStyle name="Финансовый 54 2 3 4 2" xfId="6170" xr:uid="{8DB7D4F6-F687-4DDD-A3C9-EE679F1B9B7F}"/>
    <cellStyle name="Финансовый 54 2 3 4 2 2" xfId="13795" xr:uid="{7B42EAC1-A8DC-458A-ACBF-61140421C582}"/>
    <cellStyle name="Финансовый 54 2 3 4 2 2 2" xfId="29044" xr:uid="{686073FD-8E5B-4656-8756-6A6092AF7CFC}"/>
    <cellStyle name="Финансовый 54 2 3 4 2 2 3" xfId="44337" xr:uid="{06C39937-2788-42EB-83FF-EC02D38DE44B}"/>
    <cellStyle name="Финансовый 54 2 3 4 2 3" xfId="21423" xr:uid="{4E1D0DF0-53AE-4AC9-ABF8-DDBD9D5AB541}"/>
    <cellStyle name="Финансовый 54 2 3 4 2 4" xfId="36717" xr:uid="{F9CB0954-D1AC-47B9-8E53-4AAA2E0C84F1}"/>
    <cellStyle name="Финансовый 54 2 3 4 3" xfId="9994" xr:uid="{C14B0E7F-5511-4C17-B48A-6C9FF277D13C}"/>
    <cellStyle name="Финансовый 54 2 3 4 3 2" xfId="25243" xr:uid="{17E3A1EF-C217-46E6-B0E4-E4F61F5C06CF}"/>
    <cellStyle name="Финансовый 54 2 3 4 3 3" xfId="40536" xr:uid="{2AE0034F-00D9-43B4-8C19-FAF266E9C9C5}"/>
    <cellStyle name="Финансовый 54 2 3 4 4" xfId="17622" xr:uid="{1D5360DE-A719-4133-A830-413ED52500CE}"/>
    <cellStyle name="Финансовый 54 2 3 4 5" xfId="32916" xr:uid="{9F559EED-2A02-4CD4-B51F-A38B0987F013}"/>
    <cellStyle name="Финансовый 54 2 3 5" xfId="4288" xr:uid="{5D56E618-1BDD-4E7F-B45E-F16344534186}"/>
    <cellStyle name="Финансовый 54 2 3 5 2" xfId="11913" xr:uid="{C613D6DC-B10B-4161-9E17-AB1E187FBAB1}"/>
    <cellStyle name="Финансовый 54 2 3 5 2 2" xfId="27162" xr:uid="{1786277F-87EF-4B6A-A731-4421B4FE3F1A}"/>
    <cellStyle name="Финансовый 54 2 3 5 2 3" xfId="42455" xr:uid="{25EDFA2C-1791-411D-9D3F-80EAA9DAB214}"/>
    <cellStyle name="Финансовый 54 2 3 5 3" xfId="19541" xr:uid="{E206BC4B-4767-4B7C-90EA-2E88E8E1A546}"/>
    <cellStyle name="Финансовый 54 2 3 5 4" xfId="34835" xr:uid="{D6CC0D91-DFA2-4178-A91F-C957850FEE76}"/>
    <cellStyle name="Финансовый 54 2 3 6" xfId="8109" xr:uid="{76F505BF-4454-4A22-8D6F-31BE123FEE28}"/>
    <cellStyle name="Финансовый 54 2 3 6 2" xfId="23358" xr:uid="{2FE5BCF9-411A-4EF7-8841-8465BA71AF54}"/>
    <cellStyle name="Финансовый 54 2 3 6 3" xfId="38651" xr:uid="{7C99CDC2-66CE-4792-AF9B-7DAD2BC0BE8B}"/>
    <cellStyle name="Финансовый 54 2 3 7" xfId="15740" xr:uid="{F3F319B4-8715-4780-8C4F-29AF6BFD3058}"/>
    <cellStyle name="Финансовый 54 2 3 8" xfId="31034" xr:uid="{5E16F3B6-8387-49B5-8B22-0771EC45D864}"/>
    <cellStyle name="Финансовый 54 2 4" xfId="732" xr:uid="{574D5130-4288-4E08-B6C9-A38DF886569B}"/>
    <cellStyle name="Финансовый 54 2 4 2" xfId="1689" xr:uid="{A4932DDC-40CD-4F85-AA6F-1B7BE7F039DF}"/>
    <cellStyle name="Финансовый 54 2 4 2 2" xfId="3590" xr:uid="{E4790720-109B-4F7C-9101-63691221F618}"/>
    <cellStyle name="Финансовый 54 2 4 2 2 2" xfId="7389" xr:uid="{371E927D-5890-4BBD-A223-39DD4AB49448}"/>
    <cellStyle name="Финансовый 54 2 4 2 2 2 2" xfId="15014" xr:uid="{47DEA55C-EB1E-47D4-B360-478862B7D453}"/>
    <cellStyle name="Финансовый 54 2 4 2 2 2 2 2" xfId="30263" xr:uid="{CA15A768-63F0-44C8-A151-97551D1F4383}"/>
    <cellStyle name="Финансовый 54 2 4 2 2 2 2 3" xfId="45556" xr:uid="{7061DCF2-5FA2-4F21-B3ED-48804CF03E24}"/>
    <cellStyle name="Финансовый 54 2 4 2 2 2 3" xfId="22642" xr:uid="{64E7662C-B71A-490B-A31D-00D4451C1CCE}"/>
    <cellStyle name="Финансовый 54 2 4 2 2 2 4" xfId="37936" xr:uid="{D606ED18-11F5-4B22-A5F6-8489BF3088FE}"/>
    <cellStyle name="Финансовый 54 2 4 2 2 3" xfId="11219" xr:uid="{41AFD587-706F-43F9-9CBA-495950762105}"/>
    <cellStyle name="Финансовый 54 2 4 2 2 3 2" xfId="26468" xr:uid="{A1E7E2DA-7755-4FEE-8248-FFA44B0D3D56}"/>
    <cellStyle name="Финансовый 54 2 4 2 2 3 3" xfId="41761" xr:uid="{41B579D9-E7AF-4013-B83E-6E677BADBF6C}"/>
    <cellStyle name="Финансовый 54 2 4 2 2 4" xfId="18841" xr:uid="{6065D246-1DBE-4E85-8EB8-B63327BBE9EC}"/>
    <cellStyle name="Финансовый 54 2 4 2 2 5" xfId="34135" xr:uid="{765E4A3C-3461-4835-AE3B-5B2A36222010}"/>
    <cellStyle name="Финансовый 54 2 4 2 3" xfId="5497" xr:uid="{94460C7E-121B-4012-8F99-1A4D95FDE0FE}"/>
    <cellStyle name="Финансовый 54 2 4 2 3 2" xfId="13122" xr:uid="{4AE46DA5-ACF7-40D5-A694-E59740E93552}"/>
    <cellStyle name="Финансовый 54 2 4 2 3 2 2" xfId="28371" xr:uid="{79C24E60-12A9-45B6-A754-F26902131DB8}"/>
    <cellStyle name="Финансовый 54 2 4 2 3 2 3" xfId="43664" xr:uid="{4A2635E4-A4A5-4027-AC47-08FA7637B715}"/>
    <cellStyle name="Финансовый 54 2 4 2 3 3" xfId="20750" xr:uid="{AC887504-66CB-4798-B4C2-9BB1ABE8DBF5}"/>
    <cellStyle name="Финансовый 54 2 4 2 3 4" xfId="36044" xr:uid="{8E00F7D4-E0FF-4611-82E9-4D5A2D0AD818}"/>
    <cellStyle name="Финансовый 54 2 4 2 4" xfId="9320" xr:uid="{CF4C83C2-FF66-440E-9CCB-D82C53D89535}"/>
    <cellStyle name="Финансовый 54 2 4 2 4 2" xfId="24569" xr:uid="{B6E9D824-FE28-4BB7-8AB6-5E41374EB3A8}"/>
    <cellStyle name="Финансовый 54 2 4 2 4 3" xfId="39862" xr:uid="{2CC9EB5B-12B9-4ED1-AC0E-59960F4FC221}"/>
    <cellStyle name="Финансовый 54 2 4 2 5" xfId="16949" xr:uid="{4920BBC0-F74F-442A-AFAE-1BBE7E190328}"/>
    <cellStyle name="Финансовый 54 2 4 2 6" xfId="32243" xr:uid="{1CCCE30A-13F7-4193-A66E-ACC9626CC169}"/>
    <cellStyle name="Финансовый 54 2 4 3" xfId="2609" xr:uid="{63107AE2-4B6F-4BCB-99D0-3CCC68DF5364}"/>
    <cellStyle name="Финансовый 54 2 4 3 2" xfId="6416" xr:uid="{A2AA1942-A70C-4718-9786-7410E29A9A84}"/>
    <cellStyle name="Финансовый 54 2 4 3 2 2" xfId="14041" xr:uid="{A0462500-6178-443B-ADFA-66E15449E434}"/>
    <cellStyle name="Финансовый 54 2 4 3 2 2 2" xfId="29290" xr:uid="{FA171FD9-7611-4C80-9F4A-0D01748F1D0B}"/>
    <cellStyle name="Финансовый 54 2 4 3 2 2 3" xfId="44583" xr:uid="{EC4896F0-C168-4F7F-8C1A-65FC00972412}"/>
    <cellStyle name="Финансовый 54 2 4 3 2 3" xfId="21669" xr:uid="{988D208D-A7C3-48D7-A4B6-948CE02A7751}"/>
    <cellStyle name="Финансовый 54 2 4 3 2 4" xfId="36963" xr:uid="{69B70130-0619-46D5-9E08-8159687FCEBD}"/>
    <cellStyle name="Финансовый 54 2 4 3 3" xfId="10240" xr:uid="{22B922A9-ED9A-4550-A3AA-78F059308E4A}"/>
    <cellStyle name="Финансовый 54 2 4 3 3 2" xfId="25489" xr:uid="{69DA2767-DD0F-436D-A7FC-F44B2085E67E}"/>
    <cellStyle name="Финансовый 54 2 4 3 3 3" xfId="40782" xr:uid="{D69EAE59-09B7-4E27-AEE1-0F319E79468D}"/>
    <cellStyle name="Финансовый 54 2 4 3 4" xfId="17868" xr:uid="{689784C2-EDF6-4DC3-875F-5C1DABCCB2E9}"/>
    <cellStyle name="Финансовый 54 2 4 3 5" xfId="33162" xr:uid="{E62ED134-BC1E-4068-B652-238F8684FE5B}"/>
    <cellStyle name="Финансовый 54 2 4 4" xfId="4534" xr:uid="{31AB82BC-B5EE-4DDE-AE7E-D4A24B36B9D2}"/>
    <cellStyle name="Финансовый 54 2 4 4 2" xfId="12159" xr:uid="{41A23815-0F73-4E9D-968E-B8B56D509480}"/>
    <cellStyle name="Финансовый 54 2 4 4 2 2" xfId="27408" xr:uid="{91FA1FF7-E059-40BB-8759-CC608B104F48}"/>
    <cellStyle name="Финансовый 54 2 4 4 2 3" xfId="42701" xr:uid="{A81607CC-2300-4D42-AED4-E9FEB4938A6D}"/>
    <cellStyle name="Финансовый 54 2 4 4 3" xfId="19787" xr:uid="{C37FB0E0-77D8-4D79-9403-B5B1DD00E966}"/>
    <cellStyle name="Финансовый 54 2 4 4 4" xfId="35081" xr:uid="{F0BD50D4-3994-4CB8-9DBC-C4EC8FF100C9}"/>
    <cellStyle name="Финансовый 54 2 4 5" xfId="8364" xr:uid="{0D7DFECC-9C1E-4E08-B2C0-986FC992A0A0}"/>
    <cellStyle name="Финансовый 54 2 4 5 2" xfId="23613" xr:uid="{AA8FCE5F-4302-4D83-AAAA-C327408FAA3C}"/>
    <cellStyle name="Финансовый 54 2 4 5 3" xfId="38906" xr:uid="{1F5A7A6B-4583-4B7E-A232-59E90D7ACFC5}"/>
    <cellStyle name="Финансовый 54 2 4 6" xfId="15986" xr:uid="{3D07B2B5-50B9-4108-A2A0-B0A1DE65C612}"/>
    <cellStyle name="Финансовый 54 2 4 7" xfId="31280" xr:uid="{B8B00201-8EDD-4B60-8F71-B629DE0A29A5}"/>
    <cellStyle name="Финансовый 54 2 5" xfId="1223" xr:uid="{63CC575B-4E58-470C-A8F6-B3E558176384}"/>
    <cellStyle name="Финансовый 54 2 5 2" xfId="3124" xr:uid="{47C2047F-378E-4DEB-AF5F-16BED441B0D1}"/>
    <cellStyle name="Финансовый 54 2 5 2 2" xfId="6923" xr:uid="{720741CF-99F7-49EA-8E69-0D20FCFC700D}"/>
    <cellStyle name="Финансовый 54 2 5 2 2 2" xfId="14548" xr:uid="{6FBFEB50-9007-4994-BBD0-9316396D9D61}"/>
    <cellStyle name="Финансовый 54 2 5 2 2 2 2" xfId="29797" xr:uid="{B0A30310-A9D5-4F6E-B0A0-1F2DEC922E0C}"/>
    <cellStyle name="Финансовый 54 2 5 2 2 2 3" xfId="45090" xr:uid="{617501F5-E480-464F-B514-B144BBE45CE0}"/>
    <cellStyle name="Финансовый 54 2 5 2 2 3" xfId="22176" xr:uid="{9260BB7A-239A-45E6-BFAB-1773A62E09FD}"/>
    <cellStyle name="Финансовый 54 2 5 2 2 4" xfId="37470" xr:uid="{B12618D0-FF06-43F4-A792-645B2FD316B8}"/>
    <cellStyle name="Финансовый 54 2 5 2 3" xfId="10753" xr:uid="{A1CC2CF5-43D6-4505-9ACA-C6E97BD205F7}"/>
    <cellStyle name="Финансовый 54 2 5 2 3 2" xfId="26002" xr:uid="{A563E3E1-73BC-417D-A19B-17FA8B850FEB}"/>
    <cellStyle name="Финансовый 54 2 5 2 3 3" xfId="41295" xr:uid="{F87B7417-3B9A-4C35-AD9B-09005836179E}"/>
    <cellStyle name="Финансовый 54 2 5 2 4" xfId="18375" xr:uid="{A8629C16-2766-4691-A528-2C29AC34F42C}"/>
    <cellStyle name="Финансовый 54 2 5 2 5" xfId="33669" xr:uid="{18EBC890-C35E-4FE3-AC02-A017A4D2CFD0}"/>
    <cellStyle name="Финансовый 54 2 5 3" xfId="5031" xr:uid="{9BAC4040-DBD7-44A8-8740-E04999F8B484}"/>
    <cellStyle name="Финансовый 54 2 5 3 2" xfId="12656" xr:uid="{01431EDD-4ABA-4F87-AFD3-DE706FE1C47F}"/>
    <cellStyle name="Финансовый 54 2 5 3 2 2" xfId="27905" xr:uid="{BA9DFDF7-4D0F-4860-AB68-F250A975206F}"/>
    <cellStyle name="Финансовый 54 2 5 3 2 3" xfId="43198" xr:uid="{D1206983-AB85-4C1A-AB15-9C38FDC38A65}"/>
    <cellStyle name="Финансовый 54 2 5 3 3" xfId="20284" xr:uid="{60747F4E-F285-4D9D-BFDE-59768134CB80}"/>
    <cellStyle name="Финансовый 54 2 5 3 4" xfId="35578" xr:uid="{E241F433-3987-4AAB-8339-51AAB6BFB43E}"/>
    <cellStyle name="Финансовый 54 2 5 4" xfId="8854" xr:uid="{B3CC66E1-37F7-49AB-A07C-A0C10C97AE34}"/>
    <cellStyle name="Финансовый 54 2 5 4 2" xfId="24103" xr:uid="{B9D61E91-DA5F-4FB7-84E6-2B7155F0A66C}"/>
    <cellStyle name="Финансовый 54 2 5 4 3" xfId="39396" xr:uid="{F307491A-4C5B-4CF7-95B8-18D1A9AC00C0}"/>
    <cellStyle name="Финансовый 54 2 5 5" xfId="16483" xr:uid="{D17CC37F-DE94-4C69-A3E5-2895267477A5}"/>
    <cellStyle name="Финансовый 54 2 5 6" xfId="31777" xr:uid="{3AE42998-8CBB-4173-AE97-C6199B2EAA31}"/>
    <cellStyle name="Финансовый 54 2 6" xfId="2143" xr:uid="{EAC0C724-B724-4084-A8A7-DDC7BAC60590}"/>
    <cellStyle name="Финансовый 54 2 6 2" xfId="5950" xr:uid="{3D96E1F7-B63D-42A9-89FF-8FA9F6A4F732}"/>
    <cellStyle name="Финансовый 54 2 6 2 2" xfId="13575" xr:uid="{C98BFA3D-99F1-49EE-B08C-EC385B30A263}"/>
    <cellStyle name="Финансовый 54 2 6 2 2 2" xfId="28824" xr:uid="{C5204888-1CFC-49CE-B94A-E38968DB8108}"/>
    <cellStyle name="Финансовый 54 2 6 2 2 3" xfId="44117" xr:uid="{255D4F20-FCFA-4F48-92FB-E1362CCD3596}"/>
    <cellStyle name="Финансовый 54 2 6 2 3" xfId="21203" xr:uid="{EC08472B-056E-4701-9003-3F03C9E5EE49}"/>
    <cellStyle name="Финансовый 54 2 6 2 4" xfId="36497" xr:uid="{33993001-0719-4F02-A681-375E428BC5E2}"/>
    <cellStyle name="Финансовый 54 2 6 3" xfId="9774" xr:uid="{F2C37F53-6D25-4ABE-8927-647B4E2C5CD1}"/>
    <cellStyle name="Финансовый 54 2 6 3 2" xfId="25023" xr:uid="{5E3C6160-0777-47A5-AD2F-82870D17C184}"/>
    <cellStyle name="Финансовый 54 2 6 3 3" xfId="40316" xr:uid="{3638321C-AE3D-4BA0-8991-605ED1973CC6}"/>
    <cellStyle name="Финансовый 54 2 6 4" xfId="17402" xr:uid="{32F6DA09-D74C-4B65-A7EE-79CAC042C2F2}"/>
    <cellStyle name="Финансовый 54 2 6 5" xfId="32696" xr:uid="{3BA9D02B-3676-471E-BC83-130A29708A8E}"/>
    <cellStyle name="Финансовый 54 2 7" xfId="4068" xr:uid="{978463CF-9443-4E78-BCF5-0935C4398C4E}"/>
    <cellStyle name="Финансовый 54 2 7 2" xfId="11693" xr:uid="{B413A92E-3FBE-4C5A-93D3-D798E48E2A96}"/>
    <cellStyle name="Финансовый 54 2 7 2 2" xfId="26942" xr:uid="{FBA5D729-1D9E-497B-A679-A82CCFB9E134}"/>
    <cellStyle name="Финансовый 54 2 7 2 3" xfId="42235" xr:uid="{FFDE1C16-BF52-45EB-B336-5607C99AB1B0}"/>
    <cellStyle name="Финансовый 54 2 7 3" xfId="19321" xr:uid="{555BEE3E-B937-4B24-BE8B-8248A895C3C1}"/>
    <cellStyle name="Финансовый 54 2 7 4" xfId="34615" xr:uid="{FC63BF39-86C2-464C-85C8-DFEF3457D4E3}"/>
    <cellStyle name="Финансовый 54 2 8" xfId="7889" xr:uid="{F336B3AA-946F-4574-87F7-C27CD2B85016}"/>
    <cellStyle name="Финансовый 54 2 8 2" xfId="23138" xr:uid="{8C8F3C5C-BD4C-45A0-9F82-E71099BB74B1}"/>
    <cellStyle name="Финансовый 54 2 8 3" xfId="38431" xr:uid="{BB38CE80-84C8-4865-A1B8-A6357982E930}"/>
    <cellStyle name="Финансовый 54 2 9" xfId="15520" xr:uid="{55638D17-FFEB-4D70-9288-EA484924D5A3}"/>
    <cellStyle name="Финансовый 54 3" xfId="311" xr:uid="{2CB1DEA7-A738-4EA6-B736-7D494A3CB057}"/>
    <cellStyle name="Финансовый 54 3 2" xfId="531" xr:uid="{DA15100B-EAD6-44C1-8F18-A7F5FC00289F}"/>
    <cellStyle name="Финансовый 54 3 2 2" xfId="1007" xr:uid="{CD0F1FCE-4707-40D1-8F91-1E5664D08B08}"/>
    <cellStyle name="Финансовый 54 3 2 2 2" xfId="1964" xr:uid="{C3B4304D-E399-4AA0-913A-9AB9DA2D9FD0}"/>
    <cellStyle name="Финансовый 54 3 2 2 2 2" xfId="3865" xr:uid="{B68D40F5-44C4-44D3-8623-4BF37F211999}"/>
    <cellStyle name="Финансовый 54 3 2 2 2 2 2" xfId="7664" xr:uid="{05010FCA-C792-406B-8D83-DCE6CD78487D}"/>
    <cellStyle name="Финансовый 54 3 2 2 2 2 2 2" xfId="15289" xr:uid="{0FB74E8B-3598-4A7A-877B-2A0BB53A23F1}"/>
    <cellStyle name="Финансовый 54 3 2 2 2 2 2 2 2" xfId="30538" xr:uid="{7A8E693B-4307-42E5-90FE-DD98A7AD06B7}"/>
    <cellStyle name="Финансовый 54 3 2 2 2 2 2 2 3" xfId="45831" xr:uid="{D4DF3212-746D-456E-8F0C-525F439E6E45}"/>
    <cellStyle name="Финансовый 54 3 2 2 2 2 2 3" xfId="22917" xr:uid="{F4A85D8E-601C-4B45-8637-250B82B3BBC2}"/>
    <cellStyle name="Финансовый 54 3 2 2 2 2 2 4" xfId="38211" xr:uid="{DF72E71B-3D95-4FC6-A410-4775F466BE3D}"/>
    <cellStyle name="Финансовый 54 3 2 2 2 2 3" xfId="11494" xr:uid="{397E1428-7E07-4696-B6AA-286A92B75985}"/>
    <cellStyle name="Финансовый 54 3 2 2 2 2 3 2" xfId="26743" xr:uid="{4DA7AFD5-E789-4F57-A4BB-1711862F7B4D}"/>
    <cellStyle name="Финансовый 54 3 2 2 2 2 3 3" xfId="42036" xr:uid="{EC4C2560-68D5-48E3-A851-0D69315A446C}"/>
    <cellStyle name="Финансовый 54 3 2 2 2 2 4" xfId="19116" xr:uid="{6D7A894D-5B7B-439A-B190-2634C8909269}"/>
    <cellStyle name="Финансовый 54 3 2 2 2 2 5" xfId="34410" xr:uid="{157CB4EB-85CA-484C-BBB5-ED6037095B74}"/>
    <cellStyle name="Финансовый 54 3 2 2 2 3" xfId="5772" xr:uid="{8EC2E6FA-275E-4254-BAAE-5B548DABC408}"/>
    <cellStyle name="Финансовый 54 3 2 2 2 3 2" xfId="13397" xr:uid="{3A4E4DDE-4C0A-430D-82AC-C99A40910779}"/>
    <cellStyle name="Финансовый 54 3 2 2 2 3 2 2" xfId="28646" xr:uid="{8707269B-8C67-47C9-AD0B-68CDB466AA9C}"/>
    <cellStyle name="Финансовый 54 3 2 2 2 3 2 3" xfId="43939" xr:uid="{D9B08879-5597-41D7-951B-9AB8901FB613}"/>
    <cellStyle name="Финансовый 54 3 2 2 2 3 3" xfId="21025" xr:uid="{7C5F8DB4-A6E5-4452-B4D1-1061153CB080}"/>
    <cellStyle name="Финансовый 54 3 2 2 2 3 4" xfId="36319" xr:uid="{E4FF6445-8F32-4B6F-B600-22256BAA9EF1}"/>
    <cellStyle name="Финансовый 54 3 2 2 2 4" xfId="9595" xr:uid="{F16867FA-7990-4AD2-BF92-8D7BDA01C2F2}"/>
    <cellStyle name="Финансовый 54 3 2 2 2 4 2" xfId="24844" xr:uid="{9F4BECD4-AEE4-40CA-AFFB-51543B4FF501}"/>
    <cellStyle name="Финансовый 54 3 2 2 2 4 3" xfId="40137" xr:uid="{A8F50A80-C99C-4E1D-8073-2106639FB5F5}"/>
    <cellStyle name="Финансовый 54 3 2 2 2 5" xfId="17224" xr:uid="{E6FF144D-E539-4137-8717-6BF58285FEC5}"/>
    <cellStyle name="Финансовый 54 3 2 2 2 6" xfId="32518" xr:uid="{FB6281A4-C69D-4C28-AF1C-7C58F7F10FC3}"/>
    <cellStyle name="Финансовый 54 3 2 2 3" xfId="2884" xr:uid="{F2183808-F819-4F3D-91F5-862FD12CE604}"/>
    <cellStyle name="Финансовый 54 3 2 2 3 2" xfId="6691" xr:uid="{42A937FD-D5FB-42F1-AA59-69A710614DE2}"/>
    <cellStyle name="Финансовый 54 3 2 2 3 2 2" xfId="14316" xr:uid="{37A499BD-A71A-448D-95A5-4C5E65B64B76}"/>
    <cellStyle name="Финансовый 54 3 2 2 3 2 2 2" xfId="29565" xr:uid="{2C2CE6D1-3BC8-445B-922D-911FE198BD45}"/>
    <cellStyle name="Финансовый 54 3 2 2 3 2 2 3" xfId="44858" xr:uid="{300FF719-9A91-45DA-872E-D1287E87033F}"/>
    <cellStyle name="Финансовый 54 3 2 2 3 2 3" xfId="21944" xr:uid="{BDA1A31F-7A75-4316-BC78-753858429D49}"/>
    <cellStyle name="Финансовый 54 3 2 2 3 2 4" xfId="37238" xr:uid="{5D966DFA-84ED-4336-903D-35AD65FF83A1}"/>
    <cellStyle name="Финансовый 54 3 2 2 3 3" xfId="10515" xr:uid="{FA814B53-FBBD-4091-8444-68622DA01D1A}"/>
    <cellStyle name="Финансовый 54 3 2 2 3 3 2" xfId="25764" xr:uid="{DFE9881D-BA32-4E8A-AE2A-A89A9F10A57D}"/>
    <cellStyle name="Финансовый 54 3 2 2 3 3 3" xfId="41057" xr:uid="{9DCDB1DD-0DF8-4445-9934-3CA35DFDACA4}"/>
    <cellStyle name="Финансовый 54 3 2 2 3 4" xfId="18143" xr:uid="{E3E41FF6-2AEF-4FD8-A6DD-21128052536C}"/>
    <cellStyle name="Финансовый 54 3 2 2 3 5" xfId="33437" xr:uid="{D8C23F86-87E8-45EC-B33D-D57DEBE0537A}"/>
    <cellStyle name="Финансовый 54 3 2 2 4" xfId="4809" xr:uid="{288BBA96-D99F-46AD-9640-5686BEA68134}"/>
    <cellStyle name="Финансовый 54 3 2 2 4 2" xfId="12434" xr:uid="{9519F1DA-39D6-460F-9885-9B50FE1290B4}"/>
    <cellStyle name="Финансовый 54 3 2 2 4 2 2" xfId="27683" xr:uid="{AAF18952-77E7-40D4-9C5C-580D360A7F0B}"/>
    <cellStyle name="Финансовый 54 3 2 2 4 2 3" xfId="42976" xr:uid="{A54F84FE-5136-4379-B3D7-FF37EED49EEC}"/>
    <cellStyle name="Финансовый 54 3 2 2 4 3" xfId="20062" xr:uid="{A6501078-EB3B-4541-B14C-4C7E89541128}"/>
    <cellStyle name="Финансовый 54 3 2 2 4 4" xfId="35356" xr:uid="{6B8AF169-4D49-4E7D-A911-3DD96D5F650C}"/>
    <cellStyle name="Финансовый 54 3 2 2 5" xfId="8639" xr:uid="{59AF6E98-2E74-4C5A-84FB-66C7DED2EF14}"/>
    <cellStyle name="Финансовый 54 3 2 2 5 2" xfId="23888" xr:uid="{B4F75079-3B8C-448C-94D0-F803B856C28F}"/>
    <cellStyle name="Финансовый 54 3 2 2 5 3" xfId="39181" xr:uid="{5C6F01A3-2ED9-41B7-8A1A-88900840C8C7}"/>
    <cellStyle name="Финансовый 54 3 2 2 6" xfId="16261" xr:uid="{EBF5FC55-226C-4D97-8532-72E4FC48AA35}"/>
    <cellStyle name="Финансовый 54 3 2 2 7" xfId="31555" xr:uid="{B90F908A-C233-4C61-8433-0AB6E249187D}"/>
    <cellStyle name="Финансовый 54 3 2 3" xfId="1498" xr:uid="{740DDB35-4845-4577-8C30-C814628EFEC8}"/>
    <cellStyle name="Финансовый 54 3 2 3 2" xfId="3399" xr:uid="{7195341D-ADCD-4E64-9050-C927E1CCD7CC}"/>
    <cellStyle name="Финансовый 54 3 2 3 2 2" xfId="7198" xr:uid="{070370EA-C016-40EE-AB1B-9F56977EF870}"/>
    <cellStyle name="Финансовый 54 3 2 3 2 2 2" xfId="14823" xr:uid="{26B9369F-7316-4761-B251-B3410FA7D77A}"/>
    <cellStyle name="Финансовый 54 3 2 3 2 2 2 2" xfId="30072" xr:uid="{3628C4D5-FD71-4FFC-A290-5E0621ACFF77}"/>
    <cellStyle name="Финансовый 54 3 2 3 2 2 2 3" xfId="45365" xr:uid="{F006F132-C628-46B8-B565-A801B9B314AC}"/>
    <cellStyle name="Финансовый 54 3 2 3 2 2 3" xfId="22451" xr:uid="{1315782C-C61D-42C2-B120-D7BD177734B3}"/>
    <cellStyle name="Финансовый 54 3 2 3 2 2 4" xfId="37745" xr:uid="{C746EE13-E898-4F07-8589-F4C192312E05}"/>
    <cellStyle name="Финансовый 54 3 2 3 2 3" xfId="11028" xr:uid="{DA86EBE3-49D5-488B-A091-170E2AAAA928}"/>
    <cellStyle name="Финансовый 54 3 2 3 2 3 2" xfId="26277" xr:uid="{C6922DE3-FED9-46DE-8633-B735854231A7}"/>
    <cellStyle name="Финансовый 54 3 2 3 2 3 3" xfId="41570" xr:uid="{9BAB2D9C-5B0C-4C6E-B476-15EECEAE6163}"/>
    <cellStyle name="Финансовый 54 3 2 3 2 4" xfId="18650" xr:uid="{5C18013A-5DE1-42A5-8981-4FD308A139E6}"/>
    <cellStyle name="Финансовый 54 3 2 3 2 5" xfId="33944" xr:uid="{46F110D3-BC4A-45C0-9A42-703648F6031A}"/>
    <cellStyle name="Финансовый 54 3 2 3 3" xfId="5306" xr:uid="{7D58C232-4599-4097-ACCD-10746B820718}"/>
    <cellStyle name="Финансовый 54 3 2 3 3 2" xfId="12931" xr:uid="{F6749FDF-824C-47BD-872D-F84599BDE8E1}"/>
    <cellStyle name="Финансовый 54 3 2 3 3 2 2" xfId="28180" xr:uid="{8E7837DD-9BC2-4CEB-B101-AD067BB5CDF8}"/>
    <cellStyle name="Финансовый 54 3 2 3 3 2 3" xfId="43473" xr:uid="{7B8A24CB-3672-4F94-AACF-37DDFA2E7136}"/>
    <cellStyle name="Финансовый 54 3 2 3 3 3" xfId="20559" xr:uid="{812801BF-C548-4AC1-B8FC-2B084D197589}"/>
    <cellStyle name="Финансовый 54 3 2 3 3 4" xfId="35853" xr:uid="{FFD55439-A5B3-4B9C-86BC-53BF9983C397}"/>
    <cellStyle name="Финансовый 54 3 2 3 4" xfId="9129" xr:uid="{04911FC5-FCA9-4DCA-93F5-D218F218DDCD}"/>
    <cellStyle name="Финансовый 54 3 2 3 4 2" xfId="24378" xr:uid="{A0E74A87-62B0-4322-9036-A8B8055D1DBF}"/>
    <cellStyle name="Финансовый 54 3 2 3 4 3" xfId="39671" xr:uid="{C13A0B6F-6241-4774-8E0D-CDB6B69CAB83}"/>
    <cellStyle name="Финансовый 54 3 2 3 5" xfId="16758" xr:uid="{0452B342-A1AE-4BDE-B480-D447D31C71F1}"/>
    <cellStyle name="Финансовый 54 3 2 3 6" xfId="32052" xr:uid="{2A19A243-1ACE-4844-A347-814C00735364}"/>
    <cellStyle name="Финансовый 54 3 2 4" xfId="2418" xr:uid="{48910328-CB2B-4408-B39A-853EFF9C6965}"/>
    <cellStyle name="Финансовый 54 3 2 4 2" xfId="6225" xr:uid="{2396C0F5-D344-4769-A0E9-10BD75366888}"/>
    <cellStyle name="Финансовый 54 3 2 4 2 2" xfId="13850" xr:uid="{7B572185-E54A-4AB3-95BE-D8D9E6460E1D}"/>
    <cellStyle name="Финансовый 54 3 2 4 2 2 2" xfId="29099" xr:uid="{2DFF6184-F839-4A43-B9D8-7353FEB58754}"/>
    <cellStyle name="Финансовый 54 3 2 4 2 2 3" xfId="44392" xr:uid="{6D7843EF-5828-4A2F-86DD-C02C7D65B6FE}"/>
    <cellStyle name="Финансовый 54 3 2 4 2 3" xfId="21478" xr:uid="{739E13F0-7919-49D3-BE15-E4D327CD919A}"/>
    <cellStyle name="Финансовый 54 3 2 4 2 4" xfId="36772" xr:uid="{096F120A-A287-4894-BE5D-C657F7513846}"/>
    <cellStyle name="Финансовый 54 3 2 4 3" xfId="10049" xr:uid="{D6BD983D-97BA-4D28-A1D5-C636E2785794}"/>
    <cellStyle name="Финансовый 54 3 2 4 3 2" xfId="25298" xr:uid="{CA985FB5-A4CC-4AC0-BF06-07BB4C6BF882}"/>
    <cellStyle name="Финансовый 54 3 2 4 3 3" xfId="40591" xr:uid="{A9076310-1A07-4DB5-A9A1-6E0E4AD017A5}"/>
    <cellStyle name="Финансовый 54 3 2 4 4" xfId="17677" xr:uid="{624099DA-4D08-4D42-93DF-423FC46EC5E3}"/>
    <cellStyle name="Финансовый 54 3 2 4 5" xfId="32971" xr:uid="{299F0985-27CD-48BC-895E-49A6ADCEAF69}"/>
    <cellStyle name="Финансовый 54 3 2 5" xfId="4343" xr:uid="{BC9A87E4-5E0F-4590-89A1-0D9F3455EE72}"/>
    <cellStyle name="Финансовый 54 3 2 5 2" xfId="11968" xr:uid="{A538251C-82AB-44B8-B534-5BD8DB39F633}"/>
    <cellStyle name="Финансовый 54 3 2 5 2 2" xfId="27217" xr:uid="{BFF3C6B5-CF59-480A-89C6-8648B3D4A8A1}"/>
    <cellStyle name="Финансовый 54 3 2 5 2 3" xfId="42510" xr:uid="{B5C8ED89-11E8-42FF-ADC2-ABCD4B5E0B36}"/>
    <cellStyle name="Финансовый 54 3 2 5 3" xfId="19596" xr:uid="{EED3B357-9C4C-4066-BD5B-ECA2302230B1}"/>
    <cellStyle name="Финансовый 54 3 2 5 4" xfId="34890" xr:uid="{4C6184E2-1FBD-4F27-A20F-9A9EFE5F1392}"/>
    <cellStyle name="Финансовый 54 3 2 6" xfId="8164" xr:uid="{F47BC79C-0C08-48E7-911D-C825A6B2A711}"/>
    <cellStyle name="Финансовый 54 3 2 6 2" xfId="23413" xr:uid="{D9BBDCB7-D6A0-4113-8549-AAB63AB55EDD}"/>
    <cellStyle name="Финансовый 54 3 2 6 3" xfId="38706" xr:uid="{5FDA012D-7F28-40EB-88F1-B69400501E38}"/>
    <cellStyle name="Финансовый 54 3 2 7" xfId="15795" xr:uid="{0E8BB163-5E72-4358-8DA9-DAA07EF01428}"/>
    <cellStyle name="Финансовый 54 3 2 8" xfId="31089" xr:uid="{45F091D9-7EF8-4A84-9229-83169C8B6080}"/>
    <cellStyle name="Финансовый 54 3 3" xfId="787" xr:uid="{9C89E023-9EFE-4E89-8ED3-ADCA79573B98}"/>
    <cellStyle name="Финансовый 54 3 3 2" xfId="1744" xr:uid="{A7C8D199-BAE0-403A-9F68-5D7C2F2ABAA6}"/>
    <cellStyle name="Финансовый 54 3 3 2 2" xfId="3645" xr:uid="{369CAF90-BDF5-4949-94E9-908E7D145EC7}"/>
    <cellStyle name="Финансовый 54 3 3 2 2 2" xfId="7444" xr:uid="{3E663F52-6346-4A4C-BB06-684BDF8FE786}"/>
    <cellStyle name="Финансовый 54 3 3 2 2 2 2" xfId="15069" xr:uid="{A773A1D7-C333-4DA8-A3EF-B375234817BF}"/>
    <cellStyle name="Финансовый 54 3 3 2 2 2 2 2" xfId="30318" xr:uid="{74E28121-5D6F-431E-A25E-3FF6C25EE17E}"/>
    <cellStyle name="Финансовый 54 3 3 2 2 2 2 3" xfId="45611" xr:uid="{AD33953F-680D-40C2-B4DA-52D0D2859781}"/>
    <cellStyle name="Финансовый 54 3 3 2 2 2 3" xfId="22697" xr:uid="{7CECF768-9C2B-4A28-84FD-8511D6FEA4EB}"/>
    <cellStyle name="Финансовый 54 3 3 2 2 2 4" xfId="37991" xr:uid="{6C041035-DB31-44BE-B4A0-EF185AA6B678}"/>
    <cellStyle name="Финансовый 54 3 3 2 2 3" xfId="11274" xr:uid="{B290101A-BC2A-4E8C-8D90-D626E79419F6}"/>
    <cellStyle name="Финансовый 54 3 3 2 2 3 2" xfId="26523" xr:uid="{E27F6960-A96C-43D0-816B-C4AC6B398C2F}"/>
    <cellStyle name="Финансовый 54 3 3 2 2 3 3" xfId="41816" xr:uid="{A51A6662-D0F9-4E58-8440-AA3FB836BCE1}"/>
    <cellStyle name="Финансовый 54 3 3 2 2 4" xfId="18896" xr:uid="{4A59F36B-D4C8-4BDA-95DF-2A3C4FAFC17B}"/>
    <cellStyle name="Финансовый 54 3 3 2 2 5" xfId="34190" xr:uid="{D3EA9CD7-C2BC-4BC9-A14B-B110901C2C4D}"/>
    <cellStyle name="Финансовый 54 3 3 2 3" xfId="5552" xr:uid="{7B10DBA6-80EF-4800-85EF-A743BE68E5CB}"/>
    <cellStyle name="Финансовый 54 3 3 2 3 2" xfId="13177" xr:uid="{C5871CF6-B381-4833-A259-04D184F3E4DE}"/>
    <cellStyle name="Финансовый 54 3 3 2 3 2 2" xfId="28426" xr:uid="{A4657289-D48F-4C90-8E6A-8033CBF84FCE}"/>
    <cellStyle name="Финансовый 54 3 3 2 3 2 3" xfId="43719" xr:uid="{4C07A0F3-2D7C-4A09-B88B-A947A8CC94AD}"/>
    <cellStyle name="Финансовый 54 3 3 2 3 3" xfId="20805" xr:uid="{D3C142E9-D924-4E8F-B47C-1AE19AB1600A}"/>
    <cellStyle name="Финансовый 54 3 3 2 3 4" xfId="36099" xr:uid="{FAF27511-5ABB-44E7-BEF5-8D554EE07ED2}"/>
    <cellStyle name="Финансовый 54 3 3 2 4" xfId="9375" xr:uid="{14BD2E0A-D4D3-44FA-A2CE-DB55B929E9C1}"/>
    <cellStyle name="Финансовый 54 3 3 2 4 2" xfId="24624" xr:uid="{4430C367-05A3-4668-92C4-F9C3DFFE2063}"/>
    <cellStyle name="Финансовый 54 3 3 2 4 3" xfId="39917" xr:uid="{82F44456-7D97-4718-8AB0-C4EB9F03E3CD}"/>
    <cellStyle name="Финансовый 54 3 3 2 5" xfId="17004" xr:uid="{CEF03D44-2685-44B0-AA2D-02115E7FDF80}"/>
    <cellStyle name="Финансовый 54 3 3 2 6" xfId="32298" xr:uid="{23DE7E0D-9A84-463B-9BBD-EC114EA70CB2}"/>
    <cellStyle name="Финансовый 54 3 3 3" xfId="2664" xr:uid="{298CF2B8-BA7F-4404-B609-57480E0258BA}"/>
    <cellStyle name="Финансовый 54 3 3 3 2" xfId="6471" xr:uid="{24987C81-2764-4F20-A6C7-5BC7A3806FCA}"/>
    <cellStyle name="Финансовый 54 3 3 3 2 2" xfId="14096" xr:uid="{FC8E326F-8CE5-432B-AC8B-0E4D0D7A848A}"/>
    <cellStyle name="Финансовый 54 3 3 3 2 2 2" xfId="29345" xr:uid="{FEFEB675-999C-43C7-93A6-23EC43692FBE}"/>
    <cellStyle name="Финансовый 54 3 3 3 2 2 3" xfId="44638" xr:uid="{0506271F-50BB-43BD-884A-578449671A51}"/>
    <cellStyle name="Финансовый 54 3 3 3 2 3" xfId="21724" xr:uid="{4E9A1E8D-1137-4815-8079-DFD2F7087955}"/>
    <cellStyle name="Финансовый 54 3 3 3 2 4" xfId="37018" xr:uid="{AC56F927-4DC8-4B89-983C-8A29031B0201}"/>
    <cellStyle name="Финансовый 54 3 3 3 3" xfId="10295" xr:uid="{9A44A02E-7617-45F2-A748-E5065B7D00C4}"/>
    <cellStyle name="Финансовый 54 3 3 3 3 2" xfId="25544" xr:uid="{F513381B-6A08-49C8-BFBB-428C1BB12100}"/>
    <cellStyle name="Финансовый 54 3 3 3 3 3" xfId="40837" xr:uid="{5946E29E-351D-4637-B531-379FE8B3C813}"/>
    <cellStyle name="Финансовый 54 3 3 3 4" xfId="17923" xr:uid="{E6F2B437-791B-48D2-8DD7-82661305B605}"/>
    <cellStyle name="Финансовый 54 3 3 3 5" xfId="33217" xr:uid="{2351C408-7CB2-4EB5-B3D8-E6D2D1A122E2}"/>
    <cellStyle name="Финансовый 54 3 3 4" xfId="4589" xr:uid="{3DF3A85C-1ECB-4DE4-A997-EA3E41C9D73B}"/>
    <cellStyle name="Финансовый 54 3 3 4 2" xfId="12214" xr:uid="{E6F35C06-B8D9-4C8C-9F8C-F4F22A190E88}"/>
    <cellStyle name="Финансовый 54 3 3 4 2 2" xfId="27463" xr:uid="{9F6E7E9F-67F8-41AC-A7F4-4C1BCA9001D7}"/>
    <cellStyle name="Финансовый 54 3 3 4 2 3" xfId="42756" xr:uid="{C7470EDF-1E8D-4736-B26F-3BA68C5FFB15}"/>
    <cellStyle name="Финансовый 54 3 3 4 3" xfId="19842" xr:uid="{53480469-6F96-4D00-A1B8-FDD2851A4A3A}"/>
    <cellStyle name="Финансовый 54 3 3 4 4" xfId="35136" xr:uid="{DEDE8222-0B8D-4A07-A810-EAED149E642D}"/>
    <cellStyle name="Финансовый 54 3 3 5" xfId="8419" xr:uid="{0B719D1E-1AB3-422D-85F5-DE7760F92CFE}"/>
    <cellStyle name="Финансовый 54 3 3 5 2" xfId="23668" xr:uid="{F1DCC94D-0499-41AE-B19D-DF6BD256BA10}"/>
    <cellStyle name="Финансовый 54 3 3 5 3" xfId="38961" xr:uid="{6A53F456-6DBB-4A1B-B236-B968F24057DD}"/>
    <cellStyle name="Финансовый 54 3 3 6" xfId="16041" xr:uid="{BEBDEF89-7F56-4BCD-BCF0-A8C3AA162403}"/>
    <cellStyle name="Финансовый 54 3 3 7" xfId="31335" xr:uid="{03CA260E-6F58-49E7-9CC4-66AD7E22DD08}"/>
    <cellStyle name="Финансовый 54 3 4" xfId="1278" xr:uid="{43641552-A83C-47F1-8CBC-F1C38573D28B}"/>
    <cellStyle name="Финансовый 54 3 4 2" xfId="3179" xr:uid="{FD55E687-433A-4CA4-B08F-BCDCA1EE85D1}"/>
    <cellStyle name="Финансовый 54 3 4 2 2" xfId="6978" xr:uid="{77DE6D98-5F2D-495B-AA03-997C8A8504F6}"/>
    <cellStyle name="Финансовый 54 3 4 2 2 2" xfId="14603" xr:uid="{D9E34E85-10A7-4860-8235-474D03FF15B3}"/>
    <cellStyle name="Финансовый 54 3 4 2 2 2 2" xfId="29852" xr:uid="{D4153482-9BC6-4551-BB99-4A45E57B91DE}"/>
    <cellStyle name="Финансовый 54 3 4 2 2 2 3" xfId="45145" xr:uid="{218FAA2A-A822-4E35-B132-6635AF6ACA4E}"/>
    <cellStyle name="Финансовый 54 3 4 2 2 3" xfId="22231" xr:uid="{2DFF5BB3-9441-4FC8-BC65-0FDE0D5EA6C1}"/>
    <cellStyle name="Финансовый 54 3 4 2 2 4" xfId="37525" xr:uid="{A81A7A29-22FA-4DD7-9F5D-F854F6B8A35F}"/>
    <cellStyle name="Финансовый 54 3 4 2 3" xfId="10808" xr:uid="{2E55FF81-11DE-4C61-B4A4-E59EF8EDDE82}"/>
    <cellStyle name="Финансовый 54 3 4 2 3 2" xfId="26057" xr:uid="{74F784AB-2525-4AB2-8F42-6F2C1AE2C978}"/>
    <cellStyle name="Финансовый 54 3 4 2 3 3" xfId="41350" xr:uid="{2CE25A8C-B796-4DF1-8F6C-50B52B8356FF}"/>
    <cellStyle name="Финансовый 54 3 4 2 4" xfId="18430" xr:uid="{21204452-4495-4312-B9E6-D0D333296DCE}"/>
    <cellStyle name="Финансовый 54 3 4 2 5" xfId="33724" xr:uid="{D107CE55-9A74-4F76-B83C-7893369BD5EC}"/>
    <cellStyle name="Финансовый 54 3 4 3" xfId="5086" xr:uid="{72FD2918-E7F3-4618-8005-43AE0879E097}"/>
    <cellStyle name="Финансовый 54 3 4 3 2" xfId="12711" xr:uid="{A69E316E-78F7-483B-B00B-4BEDB214BC4C}"/>
    <cellStyle name="Финансовый 54 3 4 3 2 2" xfId="27960" xr:uid="{B282EF3A-BE83-4EA7-A905-7CF970099DD0}"/>
    <cellStyle name="Финансовый 54 3 4 3 2 3" xfId="43253" xr:uid="{C895E958-0E72-49D7-87E3-029FEF319FAA}"/>
    <cellStyle name="Финансовый 54 3 4 3 3" xfId="20339" xr:uid="{F84D281E-C0A5-4C2F-AE29-0FE48BEE9B96}"/>
    <cellStyle name="Финансовый 54 3 4 3 4" xfId="35633" xr:uid="{3339DFA4-4741-4098-91F5-664276DF9396}"/>
    <cellStyle name="Финансовый 54 3 4 4" xfId="8909" xr:uid="{393FB5A0-4DEA-4DA6-AA35-19E31EBFB81C}"/>
    <cellStyle name="Финансовый 54 3 4 4 2" xfId="24158" xr:uid="{A1558BBE-9ED3-4B64-94B5-FA4CB675C9A0}"/>
    <cellStyle name="Финансовый 54 3 4 4 3" xfId="39451" xr:uid="{2C183339-BDD9-43B3-A8A5-224D10FCB304}"/>
    <cellStyle name="Финансовый 54 3 4 5" xfId="16538" xr:uid="{8689960B-2274-49B8-9EC2-A502143CF4F3}"/>
    <cellStyle name="Финансовый 54 3 4 6" xfId="31832" xr:uid="{66893E4B-26DC-4215-9CC7-B476E19011AF}"/>
    <cellStyle name="Финансовый 54 3 5" xfId="2198" xr:uid="{97045E1E-E195-4E20-99A9-3141F96BDFA2}"/>
    <cellStyle name="Финансовый 54 3 5 2" xfId="6005" xr:uid="{CB72D2AE-8A2D-4A02-997B-EB63A7DD1F8E}"/>
    <cellStyle name="Финансовый 54 3 5 2 2" xfId="13630" xr:uid="{70ABF40F-3720-4038-B3D9-15D84C1E3B59}"/>
    <cellStyle name="Финансовый 54 3 5 2 2 2" xfId="28879" xr:uid="{FA29B349-6BFE-4C31-A064-ECA26B645B3C}"/>
    <cellStyle name="Финансовый 54 3 5 2 2 3" xfId="44172" xr:uid="{9286FE4E-FD37-491B-8BAE-C1FD1AF08C5A}"/>
    <cellStyle name="Финансовый 54 3 5 2 3" xfId="21258" xr:uid="{F698510F-4CA0-4CFC-9B77-9155B34964F2}"/>
    <cellStyle name="Финансовый 54 3 5 2 4" xfId="36552" xr:uid="{7F5A35BB-451A-4D3E-A36B-387FA0A99B00}"/>
    <cellStyle name="Финансовый 54 3 5 3" xfId="9829" xr:uid="{ACEC53A1-557D-47F4-8A10-4EBC05CFACCA}"/>
    <cellStyle name="Финансовый 54 3 5 3 2" xfId="25078" xr:uid="{D16E4398-CA22-4D3A-AEC2-8C3B3F2F7329}"/>
    <cellStyle name="Финансовый 54 3 5 3 3" xfId="40371" xr:uid="{05C1E4FB-6215-44EB-9C53-88D0666AED42}"/>
    <cellStyle name="Финансовый 54 3 5 4" xfId="17457" xr:uid="{E7A5EE7D-BD1E-4827-BC32-4D624D600DF0}"/>
    <cellStyle name="Финансовый 54 3 5 5" xfId="32751" xr:uid="{35A840FA-9520-4A6F-BFA2-D62D3515CBDB}"/>
    <cellStyle name="Финансовый 54 3 6" xfId="4123" xr:uid="{2161BA89-EAE6-4A07-AC1C-67757DDEEF90}"/>
    <cellStyle name="Финансовый 54 3 6 2" xfId="11748" xr:uid="{6EF6F282-4D37-49C3-A410-7FB48C0FAA7A}"/>
    <cellStyle name="Финансовый 54 3 6 2 2" xfId="26997" xr:uid="{72F44775-68B5-40F2-91E7-8DA996209C76}"/>
    <cellStyle name="Финансовый 54 3 6 2 3" xfId="42290" xr:uid="{309F0559-C629-4669-B467-E3F1DF548AA6}"/>
    <cellStyle name="Финансовый 54 3 6 3" xfId="19376" xr:uid="{58123CFE-9B09-4387-AAB4-F122E4BD6678}"/>
    <cellStyle name="Финансовый 54 3 6 4" xfId="34670" xr:uid="{6AF16BA3-9C34-496F-B322-118F7B7C7826}"/>
    <cellStyle name="Финансовый 54 3 7" xfId="7944" xr:uid="{A3AAFAC0-41B9-4A08-A514-E1B280459CCA}"/>
    <cellStyle name="Финансовый 54 3 7 2" xfId="23193" xr:uid="{B516ED40-E843-4B1C-8020-03FACE3EDD33}"/>
    <cellStyle name="Финансовый 54 3 7 3" xfId="38486" xr:uid="{615BA078-E55A-49CB-8556-D2BACBBF65ED}"/>
    <cellStyle name="Финансовый 54 3 8" xfId="15575" xr:uid="{12FE8B6D-9BEC-4455-96CF-BD62CE48E7CD}"/>
    <cellStyle name="Финансовый 54 3 9" xfId="30869" xr:uid="{6C824610-740F-4326-A641-458FF55DE890}"/>
    <cellStyle name="Финансовый 54 4" xfId="421" xr:uid="{F8291ECF-5635-4053-AEDE-A9BCE4FEA7C7}"/>
    <cellStyle name="Финансовый 54 4 2" xfId="897" xr:uid="{63D07B92-9AED-4265-AB82-81380EF867A2}"/>
    <cellStyle name="Финансовый 54 4 2 2" xfId="1854" xr:uid="{9D8A206E-F1A7-4D33-AFD7-912E8392D9B3}"/>
    <cellStyle name="Финансовый 54 4 2 2 2" xfId="3755" xr:uid="{15F851B4-D570-4592-BCF5-B2B020EA8934}"/>
    <cellStyle name="Финансовый 54 4 2 2 2 2" xfId="7554" xr:uid="{3840D0A7-B875-4871-8F3C-FCAE58D845F8}"/>
    <cellStyle name="Финансовый 54 4 2 2 2 2 2" xfId="15179" xr:uid="{81D86A1B-2FBB-44C3-96CA-8D38990C3C54}"/>
    <cellStyle name="Финансовый 54 4 2 2 2 2 2 2" xfId="30428" xr:uid="{54AE2CC1-0243-439D-BBF9-8A30865AC000}"/>
    <cellStyle name="Финансовый 54 4 2 2 2 2 2 3" xfId="45721" xr:uid="{78B07FC2-C185-4606-BBE0-45F0B78BDAF3}"/>
    <cellStyle name="Финансовый 54 4 2 2 2 2 3" xfId="22807" xr:uid="{45188788-7F20-4A62-BA2E-719C6974116F}"/>
    <cellStyle name="Финансовый 54 4 2 2 2 2 4" xfId="38101" xr:uid="{0E6CFE85-D383-43BC-A66E-85E7AD2DF4C6}"/>
    <cellStyle name="Финансовый 54 4 2 2 2 3" xfId="11384" xr:uid="{3917DD64-F72C-4C59-9150-223C88542947}"/>
    <cellStyle name="Финансовый 54 4 2 2 2 3 2" xfId="26633" xr:uid="{BC2AE8A5-0CCD-4C8A-BB8F-DE3A2D0FCC5E}"/>
    <cellStyle name="Финансовый 54 4 2 2 2 3 3" xfId="41926" xr:uid="{C4927197-8C03-46CC-8099-033628CC6B91}"/>
    <cellStyle name="Финансовый 54 4 2 2 2 4" xfId="19006" xr:uid="{1B6A9B8F-6C22-461A-A691-EA3F02FEBF8F}"/>
    <cellStyle name="Финансовый 54 4 2 2 2 5" xfId="34300" xr:uid="{D9E8D282-EF25-4D56-B191-77284620492E}"/>
    <cellStyle name="Финансовый 54 4 2 2 3" xfId="5662" xr:uid="{BC6ED096-36CD-4D2A-A1CE-55DBAD713C10}"/>
    <cellStyle name="Финансовый 54 4 2 2 3 2" xfId="13287" xr:uid="{E9B1B4E3-1647-4F56-BC83-16D775B37500}"/>
    <cellStyle name="Финансовый 54 4 2 2 3 2 2" xfId="28536" xr:uid="{11EA37BC-35F3-4AF7-85DC-B57559CE26E0}"/>
    <cellStyle name="Финансовый 54 4 2 2 3 2 3" xfId="43829" xr:uid="{A6F697B7-71B6-4618-8196-42DF89B6D6ED}"/>
    <cellStyle name="Финансовый 54 4 2 2 3 3" xfId="20915" xr:uid="{928C6C00-920E-4926-A852-8E3FB4621734}"/>
    <cellStyle name="Финансовый 54 4 2 2 3 4" xfId="36209" xr:uid="{BC0271DB-257B-4650-99D0-9EF1D2C64FBB}"/>
    <cellStyle name="Финансовый 54 4 2 2 4" xfId="9485" xr:uid="{46C0338B-ABD7-4DC7-B8A1-D80D2B748DDE}"/>
    <cellStyle name="Финансовый 54 4 2 2 4 2" xfId="24734" xr:uid="{D2E17076-4E25-4694-B339-4500B8CA329C}"/>
    <cellStyle name="Финансовый 54 4 2 2 4 3" xfId="40027" xr:uid="{C7F56BB2-8564-4B12-B43F-82168498E589}"/>
    <cellStyle name="Финансовый 54 4 2 2 5" xfId="17114" xr:uid="{D1F6F4CD-0C1F-487A-8099-6BFAD6348A75}"/>
    <cellStyle name="Финансовый 54 4 2 2 6" xfId="32408" xr:uid="{FC3B7AE0-DDB0-4246-96AA-C2B754DD9D1C}"/>
    <cellStyle name="Финансовый 54 4 2 3" xfId="2774" xr:uid="{5DACE888-14CD-421A-9701-4D0601CE1208}"/>
    <cellStyle name="Финансовый 54 4 2 3 2" xfId="6581" xr:uid="{A77CF92E-DB44-494F-8DF0-CC04D791A2A6}"/>
    <cellStyle name="Финансовый 54 4 2 3 2 2" xfId="14206" xr:uid="{FC15DF5A-32A3-4EE5-895C-5F3E44AC764C}"/>
    <cellStyle name="Финансовый 54 4 2 3 2 2 2" xfId="29455" xr:uid="{6AB67C19-88BC-4928-9F46-495077438CF4}"/>
    <cellStyle name="Финансовый 54 4 2 3 2 2 3" xfId="44748" xr:uid="{AED682D0-56FC-4463-A0DC-2F05574C9B03}"/>
    <cellStyle name="Финансовый 54 4 2 3 2 3" xfId="21834" xr:uid="{FDCB85C9-ECE6-43CA-959E-8E86CF978482}"/>
    <cellStyle name="Финансовый 54 4 2 3 2 4" xfId="37128" xr:uid="{FEF251D7-D509-4EAE-A048-52362F16C8D4}"/>
    <cellStyle name="Финансовый 54 4 2 3 3" xfId="10405" xr:uid="{ACCE7A2F-3F02-44D9-96EE-EC1752B28539}"/>
    <cellStyle name="Финансовый 54 4 2 3 3 2" xfId="25654" xr:uid="{FED11B94-AF35-4217-858B-E5CFF9FA45F6}"/>
    <cellStyle name="Финансовый 54 4 2 3 3 3" xfId="40947" xr:uid="{CC92ECEE-56EF-442C-9EF4-96C0C1D47DE3}"/>
    <cellStyle name="Финансовый 54 4 2 3 4" xfId="18033" xr:uid="{C30A8303-CC8A-453C-9645-33565BE4C652}"/>
    <cellStyle name="Финансовый 54 4 2 3 5" xfId="33327" xr:uid="{A36B4EF7-A2FD-4EC2-8EB7-45451D26751C}"/>
    <cellStyle name="Финансовый 54 4 2 4" xfId="4699" xr:uid="{EEDE58CD-8DBA-44E4-A3F7-21A56BE8A6B7}"/>
    <cellStyle name="Финансовый 54 4 2 4 2" xfId="12324" xr:uid="{F1FE56C5-9693-4573-9DCE-731BD4E05A45}"/>
    <cellStyle name="Финансовый 54 4 2 4 2 2" xfId="27573" xr:uid="{1B5E6C19-B226-4E8B-840D-87A2EF2A3418}"/>
    <cellStyle name="Финансовый 54 4 2 4 2 3" xfId="42866" xr:uid="{15DEC1D6-3067-46A5-92E9-82A2E2F546C3}"/>
    <cellStyle name="Финансовый 54 4 2 4 3" xfId="19952" xr:uid="{C0B42BF3-5889-4526-BA5E-76BC79DA3D6C}"/>
    <cellStyle name="Финансовый 54 4 2 4 4" xfId="35246" xr:uid="{04D313D5-A50E-4C4F-92E6-4443FEAB8F1B}"/>
    <cellStyle name="Финансовый 54 4 2 5" xfId="8529" xr:uid="{6B908E0A-4D09-4CBC-8EB4-9452F2A219CE}"/>
    <cellStyle name="Финансовый 54 4 2 5 2" xfId="23778" xr:uid="{012DE0BF-579A-47EF-A34E-1003C2347E19}"/>
    <cellStyle name="Финансовый 54 4 2 5 3" xfId="39071" xr:uid="{459CF6EB-4DFC-454F-8731-9411DFC92B5E}"/>
    <cellStyle name="Финансовый 54 4 2 6" xfId="16151" xr:uid="{6F8B3981-37C6-4CF2-8ED9-22CE25FB617B}"/>
    <cellStyle name="Финансовый 54 4 2 7" xfId="31445" xr:uid="{8FF54CF2-3929-4E66-97E3-6DAD206E238E}"/>
    <cellStyle name="Финансовый 54 4 3" xfId="1388" xr:uid="{B391EBCC-2DDA-4645-A188-1F4F8214C16B}"/>
    <cellStyle name="Финансовый 54 4 3 2" xfId="3289" xr:uid="{F24275FE-1B23-46C2-B09F-32DC35CEBE48}"/>
    <cellStyle name="Финансовый 54 4 3 2 2" xfId="7088" xr:uid="{3FA9CB92-51AC-41DA-AB70-94F6769B15E0}"/>
    <cellStyle name="Финансовый 54 4 3 2 2 2" xfId="14713" xr:uid="{0257CAB3-E436-4BCD-895C-3B934F9978C9}"/>
    <cellStyle name="Финансовый 54 4 3 2 2 2 2" xfId="29962" xr:uid="{C5F33191-1BEE-4124-8047-02BCD38AE531}"/>
    <cellStyle name="Финансовый 54 4 3 2 2 2 3" xfId="45255" xr:uid="{F2454AB7-799F-46E2-B1F7-96BB0F883B55}"/>
    <cellStyle name="Финансовый 54 4 3 2 2 3" xfId="22341" xr:uid="{EB4AAD7E-5CB9-4D8B-8C32-18047D745A96}"/>
    <cellStyle name="Финансовый 54 4 3 2 2 4" xfId="37635" xr:uid="{8785F951-35A4-4366-8EE2-09E51EBA773C}"/>
    <cellStyle name="Финансовый 54 4 3 2 3" xfId="10918" xr:uid="{3F62176C-180A-4706-A332-04072087504D}"/>
    <cellStyle name="Финансовый 54 4 3 2 3 2" xfId="26167" xr:uid="{B6325F77-8C08-4D73-A81D-12FFD6C064D0}"/>
    <cellStyle name="Финансовый 54 4 3 2 3 3" xfId="41460" xr:uid="{7E0B715E-0B82-4A4B-845B-D35520F699DA}"/>
    <cellStyle name="Финансовый 54 4 3 2 4" xfId="18540" xr:uid="{61DAB849-E4DE-4C88-A4DA-2773EC8A4E5B}"/>
    <cellStyle name="Финансовый 54 4 3 2 5" xfId="33834" xr:uid="{42C23F83-CC77-43A4-863B-EE22F08C1805}"/>
    <cellStyle name="Финансовый 54 4 3 3" xfId="5196" xr:uid="{F50AF163-AA2E-4690-9C82-F27C12F7FA9E}"/>
    <cellStyle name="Финансовый 54 4 3 3 2" xfId="12821" xr:uid="{398E797B-57E1-4774-A53A-FF7704F271AE}"/>
    <cellStyle name="Финансовый 54 4 3 3 2 2" xfId="28070" xr:uid="{789A3E30-EC3A-4E8A-B9AB-6DFCF008CDD5}"/>
    <cellStyle name="Финансовый 54 4 3 3 2 3" xfId="43363" xr:uid="{19CDA07E-0096-40E2-AC22-1AA0F1BC56BB}"/>
    <cellStyle name="Финансовый 54 4 3 3 3" xfId="20449" xr:uid="{316CD033-5C3C-47B4-941C-17CE5637DB80}"/>
    <cellStyle name="Финансовый 54 4 3 3 4" xfId="35743" xr:uid="{9130D9AA-A731-4B7C-8999-104E86D824C7}"/>
    <cellStyle name="Финансовый 54 4 3 4" xfId="9019" xr:uid="{A600E145-2D4E-4153-BBE0-4C4319BC3C60}"/>
    <cellStyle name="Финансовый 54 4 3 4 2" xfId="24268" xr:uid="{41C8592C-3515-4B15-8784-B4D5C447B4BF}"/>
    <cellStyle name="Финансовый 54 4 3 4 3" xfId="39561" xr:uid="{21AC0786-7152-4F71-8A0B-DE96EA0D2100}"/>
    <cellStyle name="Финансовый 54 4 3 5" xfId="16648" xr:uid="{4C647256-58DA-4081-87EF-51A9F120060A}"/>
    <cellStyle name="Финансовый 54 4 3 6" xfId="31942" xr:uid="{00E85557-97A0-41BC-AE05-276BD20AE645}"/>
    <cellStyle name="Финансовый 54 4 4" xfId="2308" xr:uid="{A337B002-03A8-4A8B-9A99-C05EB7F44D1A}"/>
    <cellStyle name="Финансовый 54 4 4 2" xfId="6115" xr:uid="{D31A9AAE-251D-427D-9251-B4121C5A95A6}"/>
    <cellStyle name="Финансовый 54 4 4 2 2" xfId="13740" xr:uid="{F61415C6-00C2-4DAF-BB75-8A600F8CE3FE}"/>
    <cellStyle name="Финансовый 54 4 4 2 2 2" xfId="28989" xr:uid="{1C80459B-C8FB-45A7-B270-C24BF89334B7}"/>
    <cellStyle name="Финансовый 54 4 4 2 2 3" xfId="44282" xr:uid="{A82A1DC0-8F17-4FED-88CC-E598DC52D1F8}"/>
    <cellStyle name="Финансовый 54 4 4 2 3" xfId="21368" xr:uid="{650AA76D-5FC9-4D8E-812E-2DD4E04D888D}"/>
    <cellStyle name="Финансовый 54 4 4 2 4" xfId="36662" xr:uid="{C7CF088C-A94D-4799-A9CE-91698BDB81CA}"/>
    <cellStyle name="Финансовый 54 4 4 3" xfId="9939" xr:uid="{95434894-25C6-48E5-BF1C-DD98E8BA6BC8}"/>
    <cellStyle name="Финансовый 54 4 4 3 2" xfId="25188" xr:uid="{6ED2A612-04D4-4BEA-AB1A-EB38E936BFBF}"/>
    <cellStyle name="Финансовый 54 4 4 3 3" xfId="40481" xr:uid="{CC14CCEF-077D-40A1-9D8C-20ED7C504BF2}"/>
    <cellStyle name="Финансовый 54 4 4 4" xfId="17567" xr:uid="{5E376A5B-62CA-4DA1-B5FF-3949D6A99F69}"/>
    <cellStyle name="Финансовый 54 4 4 5" xfId="32861" xr:uid="{AA2F4642-8550-4F6E-AFA1-93E539C50713}"/>
    <cellStyle name="Финансовый 54 4 5" xfId="4233" xr:uid="{CD37FAAC-8748-4B12-80E7-48F3BB48C409}"/>
    <cellStyle name="Финансовый 54 4 5 2" xfId="11858" xr:uid="{5C9026FE-8EA9-43E4-9381-AE42B98B6F12}"/>
    <cellStyle name="Финансовый 54 4 5 2 2" xfId="27107" xr:uid="{E4B1379A-0697-4395-8F10-71DDD4FC3DB9}"/>
    <cellStyle name="Финансовый 54 4 5 2 3" xfId="42400" xr:uid="{E2B376F8-3E5A-4496-A02B-F7C0C49956D3}"/>
    <cellStyle name="Финансовый 54 4 5 3" xfId="19486" xr:uid="{60A9B590-BFD1-41C4-83C2-1A01F8CAA46B}"/>
    <cellStyle name="Финансовый 54 4 5 4" xfId="34780" xr:uid="{8EDFC9C0-0C7F-40FE-A5E2-2C93076FFAA5}"/>
    <cellStyle name="Финансовый 54 4 6" xfId="8054" xr:uid="{99AECA6D-FD66-4AEF-BA45-D5EC27E49CF6}"/>
    <cellStyle name="Финансовый 54 4 6 2" xfId="23303" xr:uid="{59E24A44-21F7-4E67-A98F-CCEECD868DEA}"/>
    <cellStyle name="Финансовый 54 4 6 3" xfId="38596" xr:uid="{2B2DB477-0E08-4C0A-9E6A-D328034AFBEC}"/>
    <cellStyle name="Финансовый 54 4 7" xfId="15685" xr:uid="{1A6EB3FD-0854-43AE-9A41-DAB8DC8DE39D}"/>
    <cellStyle name="Финансовый 54 4 8" xfId="30979" xr:uid="{4062A1A0-19DF-4513-A367-4148F7193EB0}"/>
    <cellStyle name="Финансовый 54 5" xfId="677" xr:uid="{737F2679-FE35-43D5-9E17-50379BD7017A}"/>
    <cellStyle name="Финансовый 54 5 2" xfId="1634" xr:uid="{BB57AFFA-8182-4F62-BFCD-3C0C7E9B170C}"/>
    <cellStyle name="Финансовый 54 5 2 2" xfId="3535" xr:uid="{16C9A107-39E3-4263-92E1-9159B927397B}"/>
    <cellStyle name="Финансовый 54 5 2 2 2" xfId="7334" xr:uid="{7C22F5C6-4EA2-41C1-BAB6-FB92A11E31A6}"/>
    <cellStyle name="Финансовый 54 5 2 2 2 2" xfId="14959" xr:uid="{45F2474E-553C-4609-8BA2-D6905521C6CD}"/>
    <cellStyle name="Финансовый 54 5 2 2 2 2 2" xfId="30208" xr:uid="{BCD1A75A-0DF8-4F97-901E-61FDE50760CE}"/>
    <cellStyle name="Финансовый 54 5 2 2 2 2 3" xfId="45501" xr:uid="{3B5A1925-3F76-4136-A05E-22DE560D5C9B}"/>
    <cellStyle name="Финансовый 54 5 2 2 2 3" xfId="22587" xr:uid="{779AE99D-90E0-43AA-936A-3BDD5C3B2BD1}"/>
    <cellStyle name="Финансовый 54 5 2 2 2 4" xfId="37881" xr:uid="{DD9F31B5-5029-4CD7-90D7-117F04643484}"/>
    <cellStyle name="Финансовый 54 5 2 2 3" xfId="11164" xr:uid="{5DB9BBA5-4378-49EF-B3D6-3CCFF0E9742A}"/>
    <cellStyle name="Финансовый 54 5 2 2 3 2" xfId="26413" xr:uid="{124C4A6B-C042-41CC-9E54-FA0A2D824BB1}"/>
    <cellStyle name="Финансовый 54 5 2 2 3 3" xfId="41706" xr:uid="{19955DE1-C430-4160-8553-E1ED97E7DA46}"/>
    <cellStyle name="Финансовый 54 5 2 2 4" xfId="18786" xr:uid="{94B0D761-AEB6-4701-8F70-0E2B2FFABEFB}"/>
    <cellStyle name="Финансовый 54 5 2 2 5" xfId="34080" xr:uid="{DB618BEB-71FE-48CD-90B3-2F27DB8B6816}"/>
    <cellStyle name="Финансовый 54 5 2 3" xfId="5442" xr:uid="{EF440618-9F06-4C1C-B758-59FC73B48864}"/>
    <cellStyle name="Финансовый 54 5 2 3 2" xfId="13067" xr:uid="{0F2365E7-A573-4F5E-93E8-104052D86692}"/>
    <cellStyle name="Финансовый 54 5 2 3 2 2" xfId="28316" xr:uid="{25BC9E96-FC33-4A97-8992-6C8FDA30E986}"/>
    <cellStyle name="Финансовый 54 5 2 3 2 3" xfId="43609" xr:uid="{96238B3F-A026-4197-9094-379AA5EF35DF}"/>
    <cellStyle name="Финансовый 54 5 2 3 3" xfId="20695" xr:uid="{A532EE20-3176-4BB7-BAC8-987AB494D5D1}"/>
    <cellStyle name="Финансовый 54 5 2 3 4" xfId="35989" xr:uid="{62DBD52C-B0D9-4764-868C-424A2994916F}"/>
    <cellStyle name="Финансовый 54 5 2 4" xfId="9265" xr:uid="{7CB6AF81-5E44-4AA9-A51A-3806517DBD8E}"/>
    <cellStyle name="Финансовый 54 5 2 4 2" xfId="24514" xr:uid="{38643F40-5E07-4612-8AB0-A26A9C257743}"/>
    <cellStyle name="Финансовый 54 5 2 4 3" xfId="39807" xr:uid="{C6860041-44B9-400D-83D0-3A2053E4DFE5}"/>
    <cellStyle name="Финансовый 54 5 2 5" xfId="16894" xr:uid="{E9679962-8C3C-432D-B431-0CC982D0D742}"/>
    <cellStyle name="Финансовый 54 5 2 6" xfId="32188" xr:uid="{766C06C0-ADAD-4B7D-A491-12246D2E3447}"/>
    <cellStyle name="Финансовый 54 5 3" xfId="2554" xr:uid="{D3D2ACB9-3CE2-463C-9BA1-6E95A1F6E477}"/>
    <cellStyle name="Финансовый 54 5 3 2" xfId="6361" xr:uid="{72C5F67C-F1A1-4356-A772-7AC35C0100DD}"/>
    <cellStyle name="Финансовый 54 5 3 2 2" xfId="13986" xr:uid="{E4CC02A3-D984-45C3-B89D-8F58F25879A8}"/>
    <cellStyle name="Финансовый 54 5 3 2 2 2" xfId="29235" xr:uid="{56152F53-CB52-42D5-BB69-2CD0B98F69EA}"/>
    <cellStyle name="Финансовый 54 5 3 2 2 3" xfId="44528" xr:uid="{8996B53C-C095-4634-B762-A47E93A9A530}"/>
    <cellStyle name="Финансовый 54 5 3 2 3" xfId="21614" xr:uid="{09C16526-D27B-4D8B-A5FC-9B6F6A83C837}"/>
    <cellStyle name="Финансовый 54 5 3 2 4" xfId="36908" xr:uid="{EF139E8E-0EC7-4170-AF80-01E2C10A82C0}"/>
    <cellStyle name="Финансовый 54 5 3 3" xfId="10185" xr:uid="{79EB88EF-5AE7-4A3B-B9FB-C40995A794DE}"/>
    <cellStyle name="Финансовый 54 5 3 3 2" xfId="25434" xr:uid="{D835B0C1-DD68-4A6D-AEDE-AE74E3EE5CBF}"/>
    <cellStyle name="Финансовый 54 5 3 3 3" xfId="40727" xr:uid="{456874DF-4ACA-4281-A629-7B18E814964F}"/>
    <cellStyle name="Финансовый 54 5 3 4" xfId="17813" xr:uid="{F3F4F27C-6C7C-41C8-A400-9796A8C77A4A}"/>
    <cellStyle name="Финансовый 54 5 3 5" xfId="33107" xr:uid="{3980EFFB-47B8-4E61-8975-B5E268FB22DE}"/>
    <cellStyle name="Финансовый 54 5 4" xfId="4479" xr:uid="{96469FF2-7322-48EB-82D9-0245EC1C6CAF}"/>
    <cellStyle name="Финансовый 54 5 4 2" xfId="12104" xr:uid="{9EC3D385-7F43-4528-89D6-933C1FC790C4}"/>
    <cellStyle name="Финансовый 54 5 4 2 2" xfId="27353" xr:uid="{9369D6CE-1702-46FC-B42E-13E11F78C4C2}"/>
    <cellStyle name="Финансовый 54 5 4 2 3" xfId="42646" xr:uid="{0FA16460-1C0B-4F5F-AA5A-8A3A9D09527A}"/>
    <cellStyle name="Финансовый 54 5 4 3" xfId="19732" xr:uid="{671D6B3E-AF77-4047-91E1-C492134C914A}"/>
    <cellStyle name="Финансовый 54 5 4 4" xfId="35026" xr:uid="{194D23E1-7EAD-4051-A17C-2D53966CDC1F}"/>
    <cellStyle name="Финансовый 54 5 5" xfId="8309" xr:uid="{4C3BF35F-9C69-40DD-9B34-D76A953E8634}"/>
    <cellStyle name="Финансовый 54 5 5 2" xfId="23558" xr:uid="{868DD8C0-9553-4B61-8EE0-24580240EED0}"/>
    <cellStyle name="Финансовый 54 5 5 3" xfId="38851" xr:uid="{E4957E21-35EB-49AC-B2F7-F57E4D9B0465}"/>
    <cellStyle name="Финансовый 54 5 6" xfId="15931" xr:uid="{CEF39476-3B6C-45E5-B97B-DD403679D712}"/>
    <cellStyle name="Финансовый 54 5 7" xfId="31225" xr:uid="{4BBD6076-16B5-46C7-BE1D-864B9C81D231}"/>
    <cellStyle name="Финансовый 54 6" xfId="1168" xr:uid="{D1A3C729-2940-4898-AF2F-886B334883AF}"/>
    <cellStyle name="Финансовый 54 6 2" xfId="3069" xr:uid="{DFB67ACD-5842-4F07-89F5-4278F527EAFB}"/>
    <cellStyle name="Финансовый 54 6 2 2" xfId="6868" xr:uid="{59649658-C1D9-40AC-B7BA-E5772166E684}"/>
    <cellStyle name="Финансовый 54 6 2 2 2" xfId="14493" xr:uid="{0CC7B0F8-A3AE-4E89-AB1A-4107A3EB0BB7}"/>
    <cellStyle name="Финансовый 54 6 2 2 2 2" xfId="29742" xr:uid="{D8964DA8-3B71-4FCD-838A-D45E1CA7FF50}"/>
    <cellStyle name="Финансовый 54 6 2 2 2 3" xfId="45035" xr:uid="{4103C593-83B2-4A84-B7CB-9AC7FD30003D}"/>
    <cellStyle name="Финансовый 54 6 2 2 3" xfId="22121" xr:uid="{9DBD0441-7CAC-4411-8090-7CBCCF7CD1F5}"/>
    <cellStyle name="Финансовый 54 6 2 2 4" xfId="37415" xr:uid="{E30DF4FC-E9DE-4CDA-BCDC-F0C70DDA0A30}"/>
    <cellStyle name="Финансовый 54 6 2 3" xfId="10698" xr:uid="{35C2F1F0-9588-4E05-B847-0AC073695CAE}"/>
    <cellStyle name="Финансовый 54 6 2 3 2" xfId="25947" xr:uid="{60569895-39C4-40B0-8A09-6F048A600A3B}"/>
    <cellStyle name="Финансовый 54 6 2 3 3" xfId="41240" xr:uid="{A78AB303-F82C-4A30-89AE-C4C1EF247AB1}"/>
    <cellStyle name="Финансовый 54 6 2 4" xfId="18320" xr:uid="{D2A09DA9-767F-49D4-AB2F-82E69ACBEC32}"/>
    <cellStyle name="Финансовый 54 6 2 5" xfId="33614" xr:uid="{FE51546D-75D2-40D1-B0AD-13F46FD20BA6}"/>
    <cellStyle name="Финансовый 54 6 3" xfId="4976" xr:uid="{BBC59CDD-A646-43F6-947E-79737ED855BE}"/>
    <cellStyle name="Финансовый 54 6 3 2" xfId="12601" xr:uid="{5A889188-4D99-4FE6-B7A6-AE0F97DD0A6A}"/>
    <cellStyle name="Финансовый 54 6 3 2 2" xfId="27850" xr:uid="{F51DBF5E-FA11-43A7-90B3-1418D187AB9B}"/>
    <cellStyle name="Финансовый 54 6 3 2 3" xfId="43143" xr:uid="{263E07B6-8448-43E9-AB46-90F19372B618}"/>
    <cellStyle name="Финансовый 54 6 3 3" xfId="20229" xr:uid="{4E521C31-6F6A-4855-850B-7EA6EF3B0A97}"/>
    <cellStyle name="Финансовый 54 6 3 4" xfId="35523" xr:uid="{D6D9439C-C79F-45A3-8266-C49E065C87D7}"/>
    <cellStyle name="Финансовый 54 6 4" xfId="8799" xr:uid="{44EC8804-073F-4209-BB3C-BABC3E09049F}"/>
    <cellStyle name="Финансовый 54 6 4 2" xfId="24048" xr:uid="{E7110FD3-A11A-481D-8B0C-09BF56A57C8B}"/>
    <cellStyle name="Финансовый 54 6 4 3" xfId="39341" xr:uid="{F629B2E5-266C-4026-BE92-E81E2714C004}"/>
    <cellStyle name="Финансовый 54 6 5" xfId="16428" xr:uid="{DA4A9188-FBDA-4201-A9EA-787ED4EC30C1}"/>
    <cellStyle name="Финансовый 54 6 6" xfId="31722" xr:uid="{0D206549-A1E9-4F8D-9495-0E12A125878A}"/>
    <cellStyle name="Финансовый 54 7" xfId="2088" xr:uid="{A2FB41FD-D54F-441F-91DF-83E9EBCD2A7D}"/>
    <cellStyle name="Финансовый 54 7 2" xfId="5895" xr:uid="{5C34E41B-B6F8-493F-93E3-3D0235BC5742}"/>
    <cellStyle name="Финансовый 54 7 2 2" xfId="13520" xr:uid="{1B6BF028-0521-46A1-AD74-9EC787526CEB}"/>
    <cellStyle name="Финансовый 54 7 2 2 2" xfId="28769" xr:uid="{5C9864A6-FEDC-466C-9500-8A63B4BCDF9D}"/>
    <cellStyle name="Финансовый 54 7 2 2 3" xfId="44062" xr:uid="{E05CA090-5166-4786-9779-719125BA35A6}"/>
    <cellStyle name="Финансовый 54 7 2 3" xfId="21148" xr:uid="{1D432148-32B9-4880-BEE2-15300A893F25}"/>
    <cellStyle name="Финансовый 54 7 2 4" xfId="36442" xr:uid="{9F547BCF-93F5-43A3-85BF-71B01C97AD58}"/>
    <cellStyle name="Финансовый 54 7 3" xfId="9719" xr:uid="{10CAA60A-2D19-47C3-A45D-37E0C31C386B}"/>
    <cellStyle name="Финансовый 54 7 3 2" xfId="24968" xr:uid="{960EA7A9-BB48-482A-B5A1-B9848FFB777A}"/>
    <cellStyle name="Финансовый 54 7 3 3" xfId="40261" xr:uid="{BDB7AF0F-C718-4558-86B3-49051377F972}"/>
    <cellStyle name="Финансовый 54 7 4" xfId="17347" xr:uid="{BFCD04EB-0B45-4A2A-9471-07F2277EAB0E}"/>
    <cellStyle name="Финансовый 54 7 5" xfId="32641" xr:uid="{3F08C03A-B637-4C7F-81D3-EF70CA52FD90}"/>
    <cellStyle name="Финансовый 54 8" xfId="4013" xr:uid="{F551744F-42D0-401D-A1F8-4356CC360CC4}"/>
    <cellStyle name="Финансовый 54 8 2" xfId="11638" xr:uid="{F85FB7CB-8F71-47B6-B022-478832013B54}"/>
    <cellStyle name="Финансовый 54 8 2 2" xfId="26887" xr:uid="{B6730C9A-19C7-46CE-BC3C-75B76DD40A3A}"/>
    <cellStyle name="Финансовый 54 8 2 3" xfId="42180" xr:uid="{2F921B05-92F5-4448-98EE-B6A304166513}"/>
    <cellStyle name="Финансовый 54 8 3" xfId="19266" xr:uid="{0E28B429-4588-4051-83EA-7AF88F50B652}"/>
    <cellStyle name="Финансовый 54 8 4" xfId="34560" xr:uid="{9F06B1AF-9D79-410F-A36F-6A60BADB7932}"/>
    <cellStyle name="Финансовый 54 9" xfId="7834" xr:uid="{B223680D-6E36-4760-BCBA-75F4DA4131E0}"/>
    <cellStyle name="Финансовый 54 9 2" xfId="23083" xr:uid="{1A83731D-689F-454D-A6E6-18BB85BC4119}"/>
    <cellStyle name="Финансовый 54 9 3" xfId="38376" xr:uid="{F3955DF9-EA40-4C81-ADB0-22FC00A83EC4}"/>
    <cellStyle name="Финансовый 55" xfId="202" xr:uid="{A353D74D-5F0A-410A-A8F4-0A08DEA63912}"/>
    <cellStyle name="Финансовый 55 10" xfId="15466" xr:uid="{5A3149D8-D167-4353-86F3-CCBCDE722407}"/>
    <cellStyle name="Финансовый 55 11" xfId="30760" xr:uid="{D8DE1A25-A443-4DA0-99DF-500CFA74E13B}"/>
    <cellStyle name="Финансовый 55 2" xfId="257" xr:uid="{9408A6E0-96E6-4311-BFC0-69D273374A63}"/>
    <cellStyle name="Финансовый 55 2 10" xfId="30815" xr:uid="{54BF87AA-1D94-45B8-9C7F-26254E0BFBAC}"/>
    <cellStyle name="Финансовый 55 2 2" xfId="367" xr:uid="{7E2738CB-C5F8-4BB0-92DF-E0F3FFE44307}"/>
    <cellStyle name="Финансовый 55 2 2 2" xfId="587" xr:uid="{0F6795DB-0221-4011-B5B5-64498F44F548}"/>
    <cellStyle name="Финансовый 55 2 2 2 2" xfId="1063" xr:uid="{7FD2BA8F-3524-4980-9A71-25CC5A16AD3E}"/>
    <cellStyle name="Финансовый 55 2 2 2 2 2" xfId="2020" xr:uid="{688BEAE7-0054-4EE8-B212-03589613B6C8}"/>
    <cellStyle name="Финансовый 55 2 2 2 2 2 2" xfId="3921" xr:uid="{3A22BA43-78DA-4C47-8FF8-53E43A7E0E43}"/>
    <cellStyle name="Финансовый 55 2 2 2 2 2 2 2" xfId="7720" xr:uid="{4B70FF6B-1FD1-40E8-A462-A0934CDA5612}"/>
    <cellStyle name="Финансовый 55 2 2 2 2 2 2 2 2" xfId="15345" xr:uid="{A58E97A5-5108-4168-9F44-785ABCC7BA3C}"/>
    <cellStyle name="Финансовый 55 2 2 2 2 2 2 2 2 2" xfId="30594" xr:uid="{A67A2BEC-AF9A-4A37-9DC9-B1CCF7924849}"/>
    <cellStyle name="Финансовый 55 2 2 2 2 2 2 2 2 3" xfId="45887" xr:uid="{5AC2BC70-D385-4FD8-BA78-91EA3C086D30}"/>
    <cellStyle name="Финансовый 55 2 2 2 2 2 2 2 3" xfId="22973" xr:uid="{F187BADB-0359-45B3-820D-4909A9E2F963}"/>
    <cellStyle name="Финансовый 55 2 2 2 2 2 2 2 4" xfId="38267" xr:uid="{B0938A9C-DC96-48DF-AF80-6408537B014C}"/>
    <cellStyle name="Финансовый 55 2 2 2 2 2 2 3" xfId="11550" xr:uid="{DBA1594D-21B7-4474-A750-0FC5B6293BDC}"/>
    <cellStyle name="Финансовый 55 2 2 2 2 2 2 3 2" xfId="26799" xr:uid="{C478B239-B12D-444A-9BDB-5B38B44FD3CB}"/>
    <cellStyle name="Финансовый 55 2 2 2 2 2 2 3 3" xfId="42092" xr:uid="{967AFCA9-CE9E-4F29-9D37-615D3FFBD533}"/>
    <cellStyle name="Финансовый 55 2 2 2 2 2 2 4" xfId="19172" xr:uid="{D4BCA2CF-648E-4C61-983E-6364ACC9E43D}"/>
    <cellStyle name="Финансовый 55 2 2 2 2 2 2 5" xfId="34466" xr:uid="{37B8F41C-F5A8-4A8A-B1C1-8C62070EF764}"/>
    <cellStyle name="Финансовый 55 2 2 2 2 2 3" xfId="5828" xr:uid="{79355152-06D7-4DCF-8C22-9B485527A9CE}"/>
    <cellStyle name="Финансовый 55 2 2 2 2 2 3 2" xfId="13453" xr:uid="{506861D2-0A6A-43E2-98C5-398CDB8483CD}"/>
    <cellStyle name="Финансовый 55 2 2 2 2 2 3 2 2" xfId="28702" xr:uid="{C1AA241C-E9DB-43CE-AFFF-3580C032BE5C}"/>
    <cellStyle name="Финансовый 55 2 2 2 2 2 3 2 3" xfId="43995" xr:uid="{19963C7B-2D21-4C27-8F9C-60A5A8A63271}"/>
    <cellStyle name="Финансовый 55 2 2 2 2 2 3 3" xfId="21081" xr:uid="{3B3946F4-F7C3-4BB2-A0FA-B908882A8AB0}"/>
    <cellStyle name="Финансовый 55 2 2 2 2 2 3 4" xfId="36375" xr:uid="{5674D72E-EC9B-4B79-A227-7B1D77AE808C}"/>
    <cellStyle name="Финансовый 55 2 2 2 2 2 4" xfId="9651" xr:uid="{4530E65B-B967-49AC-A382-4816D9902435}"/>
    <cellStyle name="Финансовый 55 2 2 2 2 2 4 2" xfId="24900" xr:uid="{F4A728EA-65C6-457F-BA02-7319F5A3AEB7}"/>
    <cellStyle name="Финансовый 55 2 2 2 2 2 4 3" xfId="40193" xr:uid="{911B4D56-CDAF-41CF-80BB-99A7080DD6DB}"/>
    <cellStyle name="Финансовый 55 2 2 2 2 2 5" xfId="17280" xr:uid="{74CB5E7F-9787-4C07-81D7-B9F545C013C9}"/>
    <cellStyle name="Финансовый 55 2 2 2 2 2 6" xfId="32574" xr:uid="{F1C1ADF2-2E9D-4A5C-B275-CC9DD1258DC0}"/>
    <cellStyle name="Финансовый 55 2 2 2 2 3" xfId="2940" xr:uid="{E7ED2B0C-9DAE-4596-9948-7C3C5BDF8F90}"/>
    <cellStyle name="Финансовый 55 2 2 2 2 3 2" xfId="6747" xr:uid="{46EB57A9-DF6E-4DB2-984C-812E67AA7628}"/>
    <cellStyle name="Финансовый 55 2 2 2 2 3 2 2" xfId="14372" xr:uid="{2170D17C-39DB-471B-B1BB-41C88A1B5167}"/>
    <cellStyle name="Финансовый 55 2 2 2 2 3 2 2 2" xfId="29621" xr:uid="{3E1DC027-A232-4B23-9EE9-043605F5EF12}"/>
    <cellStyle name="Финансовый 55 2 2 2 2 3 2 2 3" xfId="44914" xr:uid="{A5145DFD-999C-4E64-BB49-73ADCC02BFCB}"/>
    <cellStyle name="Финансовый 55 2 2 2 2 3 2 3" xfId="22000" xr:uid="{90FE323E-39D2-496F-97EB-23860946342A}"/>
    <cellStyle name="Финансовый 55 2 2 2 2 3 2 4" xfId="37294" xr:uid="{7E385456-4792-4555-B0EC-3EC7A579C17C}"/>
    <cellStyle name="Финансовый 55 2 2 2 2 3 3" xfId="10571" xr:uid="{282F67F5-FE6F-4E58-A7E8-4C18EEFF6494}"/>
    <cellStyle name="Финансовый 55 2 2 2 2 3 3 2" xfId="25820" xr:uid="{3A2B859E-5851-46D4-9848-E0671CEE104F}"/>
    <cellStyle name="Финансовый 55 2 2 2 2 3 3 3" xfId="41113" xr:uid="{A97A4FBE-740B-4EA5-B3E9-FC8E18259B88}"/>
    <cellStyle name="Финансовый 55 2 2 2 2 3 4" xfId="18199" xr:uid="{1C908E83-E457-4069-A3F9-962766A95E49}"/>
    <cellStyle name="Финансовый 55 2 2 2 2 3 5" xfId="33493" xr:uid="{076AE0B0-55B3-4489-ACF5-C0E2C0B1F263}"/>
    <cellStyle name="Финансовый 55 2 2 2 2 4" xfId="4865" xr:uid="{49A0927D-67B3-484C-8F3C-37D022C99400}"/>
    <cellStyle name="Финансовый 55 2 2 2 2 4 2" xfId="12490" xr:uid="{C955367B-DB34-40C3-B20D-8D5D76DED93C}"/>
    <cellStyle name="Финансовый 55 2 2 2 2 4 2 2" xfId="27739" xr:uid="{CC7443A7-7A5E-4D08-AD22-C18C535AA0AE}"/>
    <cellStyle name="Финансовый 55 2 2 2 2 4 2 3" xfId="43032" xr:uid="{F543AE92-77BF-47CD-A99F-A30C2932012B}"/>
    <cellStyle name="Финансовый 55 2 2 2 2 4 3" xfId="20118" xr:uid="{717D7E8F-ACB8-4EC4-98BC-83E683B008CF}"/>
    <cellStyle name="Финансовый 55 2 2 2 2 4 4" xfId="35412" xr:uid="{D967D48E-1849-4E73-A7A2-AE6497FFA2A4}"/>
    <cellStyle name="Финансовый 55 2 2 2 2 5" xfId="8695" xr:uid="{5A940E85-67E4-463B-85AB-801549DCF6D3}"/>
    <cellStyle name="Финансовый 55 2 2 2 2 5 2" xfId="23944" xr:uid="{9CAD4920-F153-45E9-80BD-988605C0741C}"/>
    <cellStyle name="Финансовый 55 2 2 2 2 5 3" xfId="39237" xr:uid="{810E69EB-B06F-416D-AE74-DA853371437C}"/>
    <cellStyle name="Финансовый 55 2 2 2 2 6" xfId="16317" xr:uid="{ED2DF44F-9890-4E1F-A88C-D0279E21314A}"/>
    <cellStyle name="Финансовый 55 2 2 2 2 7" xfId="31611" xr:uid="{8E4CB61F-B561-44EF-8468-A6DFA2A89C55}"/>
    <cellStyle name="Финансовый 55 2 2 2 3" xfId="1554" xr:uid="{82289F20-7677-4F40-AC19-ACCF6F277F17}"/>
    <cellStyle name="Финансовый 55 2 2 2 3 2" xfId="3455" xr:uid="{8659FFA5-DB89-489E-9D16-C37445429E95}"/>
    <cellStyle name="Финансовый 55 2 2 2 3 2 2" xfId="7254" xr:uid="{A06BAA53-6AA6-40D2-A4E5-56CB00AAA36B}"/>
    <cellStyle name="Финансовый 55 2 2 2 3 2 2 2" xfId="14879" xr:uid="{C979C71B-1390-4920-B4B4-2BE0A2A8A6CD}"/>
    <cellStyle name="Финансовый 55 2 2 2 3 2 2 2 2" xfId="30128" xr:uid="{6A1657E1-3C8E-4524-9086-241AD682879F}"/>
    <cellStyle name="Финансовый 55 2 2 2 3 2 2 2 3" xfId="45421" xr:uid="{2D966503-CF96-47FE-B627-99A0E64AE687}"/>
    <cellStyle name="Финансовый 55 2 2 2 3 2 2 3" xfId="22507" xr:uid="{B5E0962D-2C6C-4D3F-927B-04D54CF6FCCD}"/>
    <cellStyle name="Финансовый 55 2 2 2 3 2 2 4" xfId="37801" xr:uid="{914407DF-8C59-4E39-A317-B5BCF5F597C0}"/>
    <cellStyle name="Финансовый 55 2 2 2 3 2 3" xfId="11084" xr:uid="{BE07ECFA-81C6-44AE-817D-B0AB21851CE1}"/>
    <cellStyle name="Финансовый 55 2 2 2 3 2 3 2" xfId="26333" xr:uid="{7845D53D-C072-4DD2-851B-D93FD1E2F3E1}"/>
    <cellStyle name="Финансовый 55 2 2 2 3 2 3 3" xfId="41626" xr:uid="{57EB8A8C-BC1D-4B9F-87E0-F113AFF94EB1}"/>
    <cellStyle name="Финансовый 55 2 2 2 3 2 4" xfId="18706" xr:uid="{39D81FEF-883E-46FD-80B7-21898884044F}"/>
    <cellStyle name="Финансовый 55 2 2 2 3 2 5" xfId="34000" xr:uid="{CF2968F3-2EA8-4654-9435-032506E238E5}"/>
    <cellStyle name="Финансовый 55 2 2 2 3 3" xfId="5362" xr:uid="{B34F0BA5-B8B3-45DA-9C61-1D813E3A2DBA}"/>
    <cellStyle name="Финансовый 55 2 2 2 3 3 2" xfId="12987" xr:uid="{54FB0D5E-5CE0-4FC3-8185-B750F08F00AA}"/>
    <cellStyle name="Финансовый 55 2 2 2 3 3 2 2" xfId="28236" xr:uid="{302EC232-D631-4EE0-92C6-E49F6471195F}"/>
    <cellStyle name="Финансовый 55 2 2 2 3 3 2 3" xfId="43529" xr:uid="{04994C31-3C71-45CD-A6EF-A30BA2CEAA5E}"/>
    <cellStyle name="Финансовый 55 2 2 2 3 3 3" xfId="20615" xr:uid="{3DBF1831-753B-4594-B016-3A2A1DAE70C3}"/>
    <cellStyle name="Финансовый 55 2 2 2 3 3 4" xfId="35909" xr:uid="{92AEB97E-0323-454B-9833-80C22864DD53}"/>
    <cellStyle name="Финансовый 55 2 2 2 3 4" xfId="9185" xr:uid="{9EF4BF37-9719-452D-BB02-5BB331FCDE84}"/>
    <cellStyle name="Финансовый 55 2 2 2 3 4 2" xfId="24434" xr:uid="{842873B7-3B8D-4663-9738-E75A5F977B99}"/>
    <cellStyle name="Финансовый 55 2 2 2 3 4 3" xfId="39727" xr:uid="{D7B6EFF9-68D7-4AD6-BEF4-FC76996471D0}"/>
    <cellStyle name="Финансовый 55 2 2 2 3 5" xfId="16814" xr:uid="{3E95C828-4FA5-4B1F-A7C6-3F04945826B2}"/>
    <cellStyle name="Финансовый 55 2 2 2 3 6" xfId="32108" xr:uid="{3C32865C-3B8A-4831-86C0-08A23EDF545F}"/>
    <cellStyle name="Финансовый 55 2 2 2 4" xfId="2474" xr:uid="{6DCAEF80-A48E-46BA-9EA6-0A7438225BB5}"/>
    <cellStyle name="Финансовый 55 2 2 2 4 2" xfId="6281" xr:uid="{EA0C4A30-7FF6-4134-97FC-D6D66CB8ABBD}"/>
    <cellStyle name="Финансовый 55 2 2 2 4 2 2" xfId="13906" xr:uid="{8BE14528-3640-4688-8C50-57E644D1BD1D}"/>
    <cellStyle name="Финансовый 55 2 2 2 4 2 2 2" xfId="29155" xr:uid="{364F0711-0AFA-4D60-82D7-A98D9BDFE2DB}"/>
    <cellStyle name="Финансовый 55 2 2 2 4 2 2 3" xfId="44448" xr:uid="{B98AAE5D-FAFD-487C-9464-57ACE7D6DC05}"/>
    <cellStyle name="Финансовый 55 2 2 2 4 2 3" xfId="21534" xr:uid="{BA70C79F-1428-4EED-8CC6-F5C09088F7E5}"/>
    <cellStyle name="Финансовый 55 2 2 2 4 2 4" xfId="36828" xr:uid="{B4CF7FD1-CE14-4375-BF45-00C55AA759B4}"/>
    <cellStyle name="Финансовый 55 2 2 2 4 3" xfId="10105" xr:uid="{F35FD30C-3BEF-439B-8322-535CDD645AA8}"/>
    <cellStyle name="Финансовый 55 2 2 2 4 3 2" xfId="25354" xr:uid="{700A2C4D-5009-4330-B8DC-65C7E15F54AD}"/>
    <cellStyle name="Финансовый 55 2 2 2 4 3 3" xfId="40647" xr:uid="{357D5A10-C421-4733-A21D-E6ABD75A93B8}"/>
    <cellStyle name="Финансовый 55 2 2 2 4 4" xfId="17733" xr:uid="{0804CAA9-6B53-4464-BF95-27C6223F82A2}"/>
    <cellStyle name="Финансовый 55 2 2 2 4 5" xfId="33027" xr:uid="{CE0985DD-F2ED-4EAA-BDE9-8264CC1072B8}"/>
    <cellStyle name="Финансовый 55 2 2 2 5" xfId="4399" xr:uid="{16876D70-01DE-4641-9263-33F17024F713}"/>
    <cellStyle name="Финансовый 55 2 2 2 5 2" xfId="12024" xr:uid="{095505A3-73F6-44AE-AA54-52FEAB161F02}"/>
    <cellStyle name="Финансовый 55 2 2 2 5 2 2" xfId="27273" xr:uid="{DA80158F-D994-4EF2-A68E-E5891950F8CB}"/>
    <cellStyle name="Финансовый 55 2 2 2 5 2 3" xfId="42566" xr:uid="{9739A59B-72E2-4A45-80A7-7A41A66A5A9D}"/>
    <cellStyle name="Финансовый 55 2 2 2 5 3" xfId="19652" xr:uid="{4784F6FF-3DB6-4EFE-939E-42AE8EE0EB0E}"/>
    <cellStyle name="Финансовый 55 2 2 2 5 4" xfId="34946" xr:uid="{6004F717-615D-4886-BD2A-76FF8F01B6C3}"/>
    <cellStyle name="Финансовый 55 2 2 2 6" xfId="8220" xr:uid="{F718E80A-774A-41F5-A717-D85D2A07C4AA}"/>
    <cellStyle name="Финансовый 55 2 2 2 6 2" xfId="23469" xr:uid="{D2DD7686-0A2A-4328-92F2-054A998339D2}"/>
    <cellStyle name="Финансовый 55 2 2 2 6 3" xfId="38762" xr:uid="{367FA0B9-7C4F-42BC-8EFE-2EF1A2BCD356}"/>
    <cellStyle name="Финансовый 55 2 2 2 7" xfId="15851" xr:uid="{7BE4A759-FB6F-4D01-9A83-6002D03B0299}"/>
    <cellStyle name="Финансовый 55 2 2 2 8" xfId="31145" xr:uid="{556033C7-E857-4FBA-B060-5C302B575F61}"/>
    <cellStyle name="Финансовый 55 2 2 3" xfId="843" xr:uid="{9AA9254F-2BDC-46D4-9644-D13C7EB35328}"/>
    <cellStyle name="Финансовый 55 2 2 3 2" xfId="1800" xr:uid="{084B60F5-05A2-4F17-8C41-154997D0D37D}"/>
    <cellStyle name="Финансовый 55 2 2 3 2 2" xfId="3701" xr:uid="{10514A0B-A320-4E1A-8B22-E3968A2122A4}"/>
    <cellStyle name="Финансовый 55 2 2 3 2 2 2" xfId="7500" xr:uid="{7AD362CD-78C3-49FA-A9D6-06C4B15DDE24}"/>
    <cellStyle name="Финансовый 55 2 2 3 2 2 2 2" xfId="15125" xr:uid="{B827732F-DBB7-49DE-99D5-496ED8739357}"/>
    <cellStyle name="Финансовый 55 2 2 3 2 2 2 2 2" xfId="30374" xr:uid="{013DA10F-6F59-4E9B-B061-1F9914C77056}"/>
    <cellStyle name="Финансовый 55 2 2 3 2 2 2 2 3" xfId="45667" xr:uid="{ED6EB2BD-8F16-4F4C-B4A4-3C174A4E87F6}"/>
    <cellStyle name="Финансовый 55 2 2 3 2 2 2 3" xfId="22753" xr:uid="{FF6F8233-BB70-4C61-8BF7-3BF06157E9CA}"/>
    <cellStyle name="Финансовый 55 2 2 3 2 2 2 4" xfId="38047" xr:uid="{D2E453CF-C2AE-4034-9A15-25E73887CBDA}"/>
    <cellStyle name="Финансовый 55 2 2 3 2 2 3" xfId="11330" xr:uid="{23218E1F-20C1-4B13-AE96-9884286AC065}"/>
    <cellStyle name="Финансовый 55 2 2 3 2 2 3 2" xfId="26579" xr:uid="{5D597BCC-7941-40F1-A0A5-4AA2AF9704E4}"/>
    <cellStyle name="Финансовый 55 2 2 3 2 2 3 3" xfId="41872" xr:uid="{33EF321D-A025-49A8-8E22-FE5C422F87F4}"/>
    <cellStyle name="Финансовый 55 2 2 3 2 2 4" xfId="18952" xr:uid="{F24190BC-FEF4-4FEC-AC63-42A53C916FFB}"/>
    <cellStyle name="Финансовый 55 2 2 3 2 2 5" xfId="34246" xr:uid="{3A02D0E3-8B24-40B6-8FDF-AE44501E758E}"/>
    <cellStyle name="Финансовый 55 2 2 3 2 3" xfId="5608" xr:uid="{C7F8775C-F0CD-4B60-A5F9-078EE45DD180}"/>
    <cellStyle name="Финансовый 55 2 2 3 2 3 2" xfId="13233" xr:uid="{EF64C841-84FC-4655-951D-768E6EA6C241}"/>
    <cellStyle name="Финансовый 55 2 2 3 2 3 2 2" xfId="28482" xr:uid="{C721F101-6675-4944-AFF3-23550C65A7FE}"/>
    <cellStyle name="Финансовый 55 2 2 3 2 3 2 3" xfId="43775" xr:uid="{D2FDFAD4-D16B-44B3-9217-DCF3F774E71C}"/>
    <cellStyle name="Финансовый 55 2 2 3 2 3 3" xfId="20861" xr:uid="{36A04505-E0D7-4B87-85CD-F899E3750896}"/>
    <cellStyle name="Финансовый 55 2 2 3 2 3 4" xfId="36155" xr:uid="{2AC8C113-69DD-49DD-BF06-DA68B963EE09}"/>
    <cellStyle name="Финансовый 55 2 2 3 2 4" xfId="9431" xr:uid="{BE7ABA38-B41F-47C9-B66D-533679829AD4}"/>
    <cellStyle name="Финансовый 55 2 2 3 2 4 2" xfId="24680" xr:uid="{D7C2CA1C-866C-40B4-9E61-F770C231FCD5}"/>
    <cellStyle name="Финансовый 55 2 2 3 2 4 3" xfId="39973" xr:uid="{52785A1B-72C7-4B8D-A36E-16C27C061EA6}"/>
    <cellStyle name="Финансовый 55 2 2 3 2 5" xfId="17060" xr:uid="{F8EDE091-1104-4513-9AA5-BF10093D291E}"/>
    <cellStyle name="Финансовый 55 2 2 3 2 6" xfId="32354" xr:uid="{C0B86F6E-AF01-4A45-8614-B7C66827767D}"/>
    <cellStyle name="Финансовый 55 2 2 3 3" xfId="2720" xr:uid="{1FC86D54-E096-4792-8DF8-7C0EF80A0CCB}"/>
    <cellStyle name="Финансовый 55 2 2 3 3 2" xfId="6527" xr:uid="{604AA600-E665-4073-8F9A-5277DA6E8676}"/>
    <cellStyle name="Финансовый 55 2 2 3 3 2 2" xfId="14152" xr:uid="{9006FD24-F2D4-4116-920F-4B22B3B9C489}"/>
    <cellStyle name="Финансовый 55 2 2 3 3 2 2 2" xfId="29401" xr:uid="{14F6CD27-2B52-4172-A797-E3572AFE5646}"/>
    <cellStyle name="Финансовый 55 2 2 3 3 2 2 3" xfId="44694" xr:uid="{2D90BC65-58BB-495B-99F5-AB0FE6E6835D}"/>
    <cellStyle name="Финансовый 55 2 2 3 3 2 3" xfId="21780" xr:uid="{E098CA93-E4AD-4D42-B53E-06F04A435EE4}"/>
    <cellStyle name="Финансовый 55 2 2 3 3 2 4" xfId="37074" xr:uid="{0876F481-622F-4601-83E4-AD39BCA61081}"/>
    <cellStyle name="Финансовый 55 2 2 3 3 3" xfId="10351" xr:uid="{C095AEC7-EBA7-41F4-AB6F-DDA338712F21}"/>
    <cellStyle name="Финансовый 55 2 2 3 3 3 2" xfId="25600" xr:uid="{40F80590-9D53-4C10-8A34-EF7FA7477999}"/>
    <cellStyle name="Финансовый 55 2 2 3 3 3 3" xfId="40893" xr:uid="{5200596E-FAB2-443B-B62B-4E36EA333D62}"/>
    <cellStyle name="Финансовый 55 2 2 3 3 4" xfId="17979" xr:uid="{1EAF5EA4-7DD5-4156-82BD-E95C7F547B8A}"/>
    <cellStyle name="Финансовый 55 2 2 3 3 5" xfId="33273" xr:uid="{5EE5D794-95ED-4C84-9692-5F9945555903}"/>
    <cellStyle name="Финансовый 55 2 2 3 4" xfId="4645" xr:uid="{55E2F3F0-A44B-4186-AC11-163DAA8AD192}"/>
    <cellStyle name="Финансовый 55 2 2 3 4 2" xfId="12270" xr:uid="{E5E74E7D-FB66-426C-9529-4884EECB527E}"/>
    <cellStyle name="Финансовый 55 2 2 3 4 2 2" xfId="27519" xr:uid="{ED1BC390-5397-4484-9293-EED92B097DD1}"/>
    <cellStyle name="Финансовый 55 2 2 3 4 2 3" xfId="42812" xr:uid="{F5E0B444-BAC9-4A52-9E79-E7C57D68EED6}"/>
    <cellStyle name="Финансовый 55 2 2 3 4 3" xfId="19898" xr:uid="{44B9B4F4-9678-4387-B8F9-2091EF24B9A8}"/>
    <cellStyle name="Финансовый 55 2 2 3 4 4" xfId="35192" xr:uid="{038A2A5E-8938-453E-915A-3CCF66B732AC}"/>
    <cellStyle name="Финансовый 55 2 2 3 5" xfId="8475" xr:uid="{E8829277-C7ED-49E8-83E4-87F78056E9F0}"/>
    <cellStyle name="Финансовый 55 2 2 3 5 2" xfId="23724" xr:uid="{2444D5F3-2F1E-4808-A9C1-5B78A96ADA2F}"/>
    <cellStyle name="Финансовый 55 2 2 3 5 3" xfId="39017" xr:uid="{4C8FDB0F-9089-4CB9-B797-CCEEB7EA12E3}"/>
    <cellStyle name="Финансовый 55 2 2 3 6" xfId="16097" xr:uid="{21710CF4-7E13-4C8B-8C97-DCFD6424301B}"/>
    <cellStyle name="Финансовый 55 2 2 3 7" xfId="31391" xr:uid="{A1E47920-E7DC-4138-BF81-BEC036B9857C}"/>
    <cellStyle name="Финансовый 55 2 2 4" xfId="1334" xr:uid="{387F4780-BCB7-4C21-8824-6B6020AFB717}"/>
    <cellStyle name="Финансовый 55 2 2 4 2" xfId="3235" xr:uid="{E90E8C8A-8F2C-4253-8796-4AD0009B882C}"/>
    <cellStyle name="Финансовый 55 2 2 4 2 2" xfId="7034" xr:uid="{B07B6404-B897-4CE3-BA38-C885BDDA13EE}"/>
    <cellStyle name="Финансовый 55 2 2 4 2 2 2" xfId="14659" xr:uid="{2607A9A8-D76B-4418-929E-34F11EC75E7D}"/>
    <cellStyle name="Финансовый 55 2 2 4 2 2 2 2" xfId="29908" xr:uid="{5E088FE7-CB2E-4E11-8924-875051EBB382}"/>
    <cellStyle name="Финансовый 55 2 2 4 2 2 2 3" xfId="45201" xr:uid="{318CC2C5-A0D1-4D93-BA45-54460ADEC4ED}"/>
    <cellStyle name="Финансовый 55 2 2 4 2 2 3" xfId="22287" xr:uid="{D879ADBC-BD6F-4353-A1B2-EB363B3660B6}"/>
    <cellStyle name="Финансовый 55 2 2 4 2 2 4" xfId="37581" xr:uid="{BB49991C-2D2A-4F40-A7E8-03AF152A4ED0}"/>
    <cellStyle name="Финансовый 55 2 2 4 2 3" xfId="10864" xr:uid="{420422C9-EA71-448E-B348-0B2C8BD4B2BE}"/>
    <cellStyle name="Финансовый 55 2 2 4 2 3 2" xfId="26113" xr:uid="{97ED6774-2AE9-4E63-B770-90250D8D53CF}"/>
    <cellStyle name="Финансовый 55 2 2 4 2 3 3" xfId="41406" xr:uid="{17A61E61-7C3C-4015-893B-71099CBED63B}"/>
    <cellStyle name="Финансовый 55 2 2 4 2 4" xfId="18486" xr:uid="{74DD1FDB-E37C-46AC-A6A1-4BAB4732BA06}"/>
    <cellStyle name="Финансовый 55 2 2 4 2 5" xfId="33780" xr:uid="{85D43022-3830-4E5A-8988-0865251BFAE5}"/>
    <cellStyle name="Финансовый 55 2 2 4 3" xfId="5142" xr:uid="{1FE6ACCB-F02E-4D1E-A6AA-A8CA06261A5A}"/>
    <cellStyle name="Финансовый 55 2 2 4 3 2" xfId="12767" xr:uid="{BD670F66-164F-437E-8427-B04C536A3E49}"/>
    <cellStyle name="Финансовый 55 2 2 4 3 2 2" xfId="28016" xr:uid="{71CD4D65-2D9D-4F16-BE79-ACE6D032B40C}"/>
    <cellStyle name="Финансовый 55 2 2 4 3 2 3" xfId="43309" xr:uid="{45258BD5-1C61-4A45-BE14-BDA7421C1D78}"/>
    <cellStyle name="Финансовый 55 2 2 4 3 3" xfId="20395" xr:uid="{D9EC9DE9-1136-4A95-AFCA-10E72A7ED0A3}"/>
    <cellStyle name="Финансовый 55 2 2 4 3 4" xfId="35689" xr:uid="{F9ECF520-A89C-4234-8919-3F1F360D5449}"/>
    <cellStyle name="Финансовый 55 2 2 4 4" xfId="8965" xr:uid="{C5F0044E-73D3-4909-870A-D43FA290A30F}"/>
    <cellStyle name="Финансовый 55 2 2 4 4 2" xfId="24214" xr:uid="{19AAA6AB-6A80-43A7-8BB9-BE83F8471EAE}"/>
    <cellStyle name="Финансовый 55 2 2 4 4 3" xfId="39507" xr:uid="{B88399B2-AA60-47A7-A589-2618D9D3C1C3}"/>
    <cellStyle name="Финансовый 55 2 2 4 5" xfId="16594" xr:uid="{C85D01E8-71F1-432D-9CEA-A5E57F495292}"/>
    <cellStyle name="Финансовый 55 2 2 4 6" xfId="31888" xr:uid="{764E9A3B-05B3-4ACE-99DA-86185B327848}"/>
    <cellStyle name="Финансовый 55 2 2 5" xfId="2254" xr:uid="{90660908-317A-4BA6-A3EA-60FA3A59A4E2}"/>
    <cellStyle name="Финансовый 55 2 2 5 2" xfId="6061" xr:uid="{36DC2539-0E3B-4C1C-86A0-EEBE55747998}"/>
    <cellStyle name="Финансовый 55 2 2 5 2 2" xfId="13686" xr:uid="{F95F13B1-B9E8-4AD4-AA00-A95FECF8BEDC}"/>
    <cellStyle name="Финансовый 55 2 2 5 2 2 2" xfId="28935" xr:uid="{F4D4FADC-3B4D-4EEF-9395-14679FC50BBC}"/>
    <cellStyle name="Финансовый 55 2 2 5 2 2 3" xfId="44228" xr:uid="{4C819C77-D99F-4FB4-87C8-9958D9429189}"/>
    <cellStyle name="Финансовый 55 2 2 5 2 3" xfId="21314" xr:uid="{C5DC527D-7883-4F9B-998E-2FEEFF54C21F}"/>
    <cellStyle name="Финансовый 55 2 2 5 2 4" xfId="36608" xr:uid="{49B04DBD-7EB3-4FF9-B1DF-FD3A7787B608}"/>
    <cellStyle name="Финансовый 55 2 2 5 3" xfId="9885" xr:uid="{34245F4E-C347-496F-A5D5-8467D9920F0F}"/>
    <cellStyle name="Финансовый 55 2 2 5 3 2" xfId="25134" xr:uid="{C5082941-A876-414D-98C5-F2F092C7B710}"/>
    <cellStyle name="Финансовый 55 2 2 5 3 3" xfId="40427" xr:uid="{D9380FE6-DEA1-4FCE-A75F-0190C4D52380}"/>
    <cellStyle name="Финансовый 55 2 2 5 4" xfId="17513" xr:uid="{E2C824AA-1EF4-4BD3-899C-690B4C3E6388}"/>
    <cellStyle name="Финансовый 55 2 2 5 5" xfId="32807" xr:uid="{FA99A18C-6691-4E65-B80B-9F7E7A2E09F7}"/>
    <cellStyle name="Финансовый 55 2 2 6" xfId="4179" xr:uid="{B477B596-C3CE-4536-B2EB-D6A05F945EAF}"/>
    <cellStyle name="Финансовый 55 2 2 6 2" xfId="11804" xr:uid="{C42F1B30-2BC1-42DF-99B0-FE2E24C5D9F4}"/>
    <cellStyle name="Финансовый 55 2 2 6 2 2" xfId="27053" xr:uid="{1EB0B784-CD8A-470E-B567-38415D21DC5A}"/>
    <cellStyle name="Финансовый 55 2 2 6 2 3" xfId="42346" xr:uid="{60AD7A9D-B6F2-4471-A772-C02D84A281FD}"/>
    <cellStyle name="Финансовый 55 2 2 6 3" xfId="19432" xr:uid="{6DF6B52F-E5B1-4D3B-A2D9-5472ECDB2567}"/>
    <cellStyle name="Финансовый 55 2 2 6 4" xfId="34726" xr:uid="{40E8D029-BBBC-4286-A298-459566CC553E}"/>
    <cellStyle name="Финансовый 55 2 2 7" xfId="8000" xr:uid="{0913DFD1-AACE-430C-987F-C2D40B24A57A}"/>
    <cellStyle name="Финансовый 55 2 2 7 2" xfId="23249" xr:uid="{BA6F8FF9-7493-4686-8610-0EFDC0726729}"/>
    <cellStyle name="Финансовый 55 2 2 7 3" xfId="38542" xr:uid="{D21124ED-DC8E-4634-9913-83A2D85CA9C0}"/>
    <cellStyle name="Финансовый 55 2 2 8" xfId="15631" xr:uid="{0671A549-1F5B-4661-9EEB-B900C746DF14}"/>
    <cellStyle name="Финансовый 55 2 2 9" xfId="30925" xr:uid="{C8923F87-2030-4F45-93C1-7C9CCE94CDB7}"/>
    <cellStyle name="Финансовый 55 2 3" xfId="477" xr:uid="{04F1F7DD-8283-4B21-B23F-C952A1DF3D9E}"/>
    <cellStyle name="Финансовый 55 2 3 2" xfId="953" xr:uid="{EF67D717-BFC6-4882-BB7F-DFEF3321F444}"/>
    <cellStyle name="Финансовый 55 2 3 2 2" xfId="1910" xr:uid="{0539A13F-E691-463E-965C-B1971F8DD0A9}"/>
    <cellStyle name="Финансовый 55 2 3 2 2 2" xfId="3811" xr:uid="{715E9C7E-33EB-4E10-9C4E-64D82D493EE1}"/>
    <cellStyle name="Финансовый 55 2 3 2 2 2 2" xfId="7610" xr:uid="{07AD73AF-8EF6-4031-904B-72C912276B67}"/>
    <cellStyle name="Финансовый 55 2 3 2 2 2 2 2" xfId="15235" xr:uid="{D3071152-BDB5-44AE-8D12-9B8A088B1359}"/>
    <cellStyle name="Финансовый 55 2 3 2 2 2 2 2 2" xfId="30484" xr:uid="{7669C27D-BFAB-4E00-A12C-5ED2A54A00F4}"/>
    <cellStyle name="Финансовый 55 2 3 2 2 2 2 2 3" xfId="45777" xr:uid="{734BAB29-60EE-4A56-B2D1-F92A41038DC5}"/>
    <cellStyle name="Финансовый 55 2 3 2 2 2 2 3" xfId="22863" xr:uid="{254BF067-E293-408B-843D-7643104DE1E4}"/>
    <cellStyle name="Финансовый 55 2 3 2 2 2 2 4" xfId="38157" xr:uid="{56295228-B29F-4949-9835-76BC592A9AB3}"/>
    <cellStyle name="Финансовый 55 2 3 2 2 2 3" xfId="11440" xr:uid="{C8B132FD-68D9-4AE0-8223-8927C0C849AB}"/>
    <cellStyle name="Финансовый 55 2 3 2 2 2 3 2" xfId="26689" xr:uid="{8BBD309B-4921-42E5-B48F-5176647E28F7}"/>
    <cellStyle name="Финансовый 55 2 3 2 2 2 3 3" xfId="41982" xr:uid="{7B2C7CCA-5310-4CE3-BDBF-88E1D9AA5D8A}"/>
    <cellStyle name="Финансовый 55 2 3 2 2 2 4" xfId="19062" xr:uid="{E2AC17F4-D16D-40E4-8357-414321EAB413}"/>
    <cellStyle name="Финансовый 55 2 3 2 2 2 5" xfId="34356" xr:uid="{1099CED8-C093-4A62-9103-BF568FE49F4F}"/>
    <cellStyle name="Финансовый 55 2 3 2 2 3" xfId="5718" xr:uid="{DA2D1BBA-9483-486D-8148-0C73B18656A3}"/>
    <cellStyle name="Финансовый 55 2 3 2 2 3 2" xfId="13343" xr:uid="{AE5383BE-702E-4B2B-9B49-0358D23B409D}"/>
    <cellStyle name="Финансовый 55 2 3 2 2 3 2 2" xfId="28592" xr:uid="{59AD6A0E-B171-4EE8-BDDB-505012A154B5}"/>
    <cellStyle name="Финансовый 55 2 3 2 2 3 2 3" xfId="43885" xr:uid="{A9CCA133-9B00-44C7-940D-FCCA975ECE89}"/>
    <cellStyle name="Финансовый 55 2 3 2 2 3 3" xfId="20971" xr:uid="{466CE766-877A-4B74-B18B-E0B48CD3F1C2}"/>
    <cellStyle name="Финансовый 55 2 3 2 2 3 4" xfId="36265" xr:uid="{967B436D-EA3A-4B50-9942-AF9CAE56D5CC}"/>
    <cellStyle name="Финансовый 55 2 3 2 2 4" xfId="9541" xr:uid="{7ADD1CE6-44EC-48F2-BA04-583D1AF7C06B}"/>
    <cellStyle name="Финансовый 55 2 3 2 2 4 2" xfId="24790" xr:uid="{E6F3997F-4B72-41AD-9E07-5D94B93BAAE1}"/>
    <cellStyle name="Финансовый 55 2 3 2 2 4 3" xfId="40083" xr:uid="{9B88B365-253B-43AA-8205-AC0DD9C42847}"/>
    <cellStyle name="Финансовый 55 2 3 2 2 5" xfId="17170" xr:uid="{73415601-95D5-416B-929C-DCD0AFE580BA}"/>
    <cellStyle name="Финансовый 55 2 3 2 2 6" xfId="32464" xr:uid="{8DDA5DC0-1ED7-4421-8370-B76DCA0BB6CC}"/>
    <cellStyle name="Финансовый 55 2 3 2 3" xfId="2830" xr:uid="{A7EDCC65-8771-448F-A593-82ADB2D491FF}"/>
    <cellStyle name="Финансовый 55 2 3 2 3 2" xfId="6637" xr:uid="{5E83E027-8544-4FBA-8471-C9A9B92AC116}"/>
    <cellStyle name="Финансовый 55 2 3 2 3 2 2" xfId="14262" xr:uid="{D27496A6-96E1-4F87-8A1C-7EA075068B46}"/>
    <cellStyle name="Финансовый 55 2 3 2 3 2 2 2" xfId="29511" xr:uid="{33F5B32D-163B-4374-8786-3F4817DD2E0A}"/>
    <cellStyle name="Финансовый 55 2 3 2 3 2 2 3" xfId="44804" xr:uid="{07F7B46D-90F8-4CE3-9F6D-8F0C04D9A3CF}"/>
    <cellStyle name="Финансовый 55 2 3 2 3 2 3" xfId="21890" xr:uid="{7F41394A-32A8-4430-87BD-13C2D0204138}"/>
    <cellStyle name="Финансовый 55 2 3 2 3 2 4" xfId="37184" xr:uid="{D42757B7-1A5A-4CD1-B26D-26600653FE8F}"/>
    <cellStyle name="Финансовый 55 2 3 2 3 3" xfId="10461" xr:uid="{2FE669EF-2E31-4838-BB55-196AB2377FA0}"/>
    <cellStyle name="Финансовый 55 2 3 2 3 3 2" xfId="25710" xr:uid="{ED16DC17-01DB-40E3-8214-756622B8E605}"/>
    <cellStyle name="Финансовый 55 2 3 2 3 3 3" xfId="41003" xr:uid="{272A45AE-FDB4-4F1B-928A-514F76098A6B}"/>
    <cellStyle name="Финансовый 55 2 3 2 3 4" xfId="18089" xr:uid="{1BC5CFDC-2FA6-49A3-9CA9-E909DF0AC183}"/>
    <cellStyle name="Финансовый 55 2 3 2 3 5" xfId="33383" xr:uid="{DD067951-D657-4E70-917F-537D3669A1C2}"/>
    <cellStyle name="Финансовый 55 2 3 2 4" xfId="4755" xr:uid="{B01E3CA4-644B-4A38-A987-8C0D77E2C35C}"/>
    <cellStyle name="Финансовый 55 2 3 2 4 2" xfId="12380" xr:uid="{73AB9358-82FF-4C00-9F52-BC2A0620FD73}"/>
    <cellStyle name="Финансовый 55 2 3 2 4 2 2" xfId="27629" xr:uid="{70064066-B8C3-4773-852E-E6A236450511}"/>
    <cellStyle name="Финансовый 55 2 3 2 4 2 3" xfId="42922" xr:uid="{BDB33BAF-E9B6-42D8-8679-8A7661F3608C}"/>
    <cellStyle name="Финансовый 55 2 3 2 4 3" xfId="20008" xr:uid="{128D8881-A267-4686-AF7F-A1D15513C754}"/>
    <cellStyle name="Финансовый 55 2 3 2 4 4" xfId="35302" xr:uid="{B02870C7-21BA-41BA-AB54-0F1ECDDE514C}"/>
    <cellStyle name="Финансовый 55 2 3 2 5" xfId="8585" xr:uid="{4A3EAE3B-D3ED-42E7-8E46-19A4E09A0F68}"/>
    <cellStyle name="Финансовый 55 2 3 2 5 2" xfId="23834" xr:uid="{45755D37-4003-471E-B103-18D8A793DEC4}"/>
    <cellStyle name="Финансовый 55 2 3 2 5 3" xfId="39127" xr:uid="{A20F12FF-1F44-474F-92A5-70080B65847E}"/>
    <cellStyle name="Финансовый 55 2 3 2 6" xfId="16207" xr:uid="{B1FC0DFB-D611-45EF-A6DF-B197900BBC10}"/>
    <cellStyle name="Финансовый 55 2 3 2 7" xfId="31501" xr:uid="{B31F6422-1BBA-424D-8022-9D274F61079C}"/>
    <cellStyle name="Финансовый 55 2 3 3" xfId="1444" xr:uid="{7B1C1F4D-8617-4F62-BF82-2524B583B36A}"/>
    <cellStyle name="Финансовый 55 2 3 3 2" xfId="3345" xr:uid="{C259C8F5-B52D-4BB2-8C52-DF4FF5BA9807}"/>
    <cellStyle name="Финансовый 55 2 3 3 2 2" xfId="7144" xr:uid="{8129125C-8672-4E0D-80B0-1CAB6A772F2D}"/>
    <cellStyle name="Финансовый 55 2 3 3 2 2 2" xfId="14769" xr:uid="{EC1677F6-1584-423B-9EF9-ADC63AF0A46C}"/>
    <cellStyle name="Финансовый 55 2 3 3 2 2 2 2" xfId="30018" xr:uid="{11547645-4BA9-427F-93A5-2F731296F45D}"/>
    <cellStyle name="Финансовый 55 2 3 3 2 2 2 3" xfId="45311" xr:uid="{2DD10A07-0F84-4914-88A8-4252E522B4AF}"/>
    <cellStyle name="Финансовый 55 2 3 3 2 2 3" xfId="22397" xr:uid="{7E3178D1-4766-4A55-9732-46D77AB33AE6}"/>
    <cellStyle name="Финансовый 55 2 3 3 2 2 4" xfId="37691" xr:uid="{DFE99AF2-3113-4875-BE0F-BC616376D890}"/>
    <cellStyle name="Финансовый 55 2 3 3 2 3" xfId="10974" xr:uid="{84FF5023-BAFB-4A1C-AD9D-0946320CCE57}"/>
    <cellStyle name="Финансовый 55 2 3 3 2 3 2" xfId="26223" xr:uid="{1723E301-FC92-459B-90B5-A1D258D21AAA}"/>
    <cellStyle name="Финансовый 55 2 3 3 2 3 3" xfId="41516" xr:uid="{C41775FB-08DF-4F51-8A1E-8B193650E5AB}"/>
    <cellStyle name="Финансовый 55 2 3 3 2 4" xfId="18596" xr:uid="{B65884AB-8D21-468E-88CA-D2A46CF51379}"/>
    <cellStyle name="Финансовый 55 2 3 3 2 5" xfId="33890" xr:uid="{23DA498E-288F-4BF0-B1DE-61F90357ECAE}"/>
    <cellStyle name="Финансовый 55 2 3 3 3" xfId="5252" xr:uid="{9A44DAEA-28FA-4E7D-9186-F4200227F172}"/>
    <cellStyle name="Финансовый 55 2 3 3 3 2" xfId="12877" xr:uid="{6D1D4764-4F00-4427-B25F-56D1D6EA3EFB}"/>
    <cellStyle name="Финансовый 55 2 3 3 3 2 2" xfId="28126" xr:uid="{35329F29-6E33-4142-B7F9-7787660F87AC}"/>
    <cellStyle name="Финансовый 55 2 3 3 3 2 3" xfId="43419" xr:uid="{C0E19F8E-F010-47D0-AD74-29851D1407A6}"/>
    <cellStyle name="Финансовый 55 2 3 3 3 3" xfId="20505" xr:uid="{15F8811E-0976-4032-9A0D-3E6AA7E41C45}"/>
    <cellStyle name="Финансовый 55 2 3 3 3 4" xfId="35799" xr:uid="{797A06A1-B4C3-4AED-A47B-595AB36075F9}"/>
    <cellStyle name="Финансовый 55 2 3 3 4" xfId="9075" xr:uid="{751DF8F6-9C74-498C-82A2-14ACFC7D539C}"/>
    <cellStyle name="Финансовый 55 2 3 3 4 2" xfId="24324" xr:uid="{A1A708A4-AE0C-4502-9632-0B5712C58A1A}"/>
    <cellStyle name="Финансовый 55 2 3 3 4 3" xfId="39617" xr:uid="{33D2FD5D-349A-4252-927E-D312BEA76E9F}"/>
    <cellStyle name="Финансовый 55 2 3 3 5" xfId="16704" xr:uid="{1C0F26E4-88C7-4128-8E0F-3DB1BEF034C4}"/>
    <cellStyle name="Финансовый 55 2 3 3 6" xfId="31998" xr:uid="{42207640-3E03-445D-8C81-CF48F961BF50}"/>
    <cellStyle name="Финансовый 55 2 3 4" xfId="2364" xr:uid="{4082A06D-FCBA-465B-B06B-24CD9E3E0715}"/>
    <cellStyle name="Финансовый 55 2 3 4 2" xfId="6171" xr:uid="{567C6DE4-AD4F-45B7-80F8-9C4BF104C9F8}"/>
    <cellStyle name="Финансовый 55 2 3 4 2 2" xfId="13796" xr:uid="{547A24B8-6C39-4E36-94E3-568727240BD5}"/>
    <cellStyle name="Финансовый 55 2 3 4 2 2 2" xfId="29045" xr:uid="{51715E67-9F6A-4334-8291-BF43F092E1F5}"/>
    <cellStyle name="Финансовый 55 2 3 4 2 2 3" xfId="44338" xr:uid="{0FD66BC3-61C5-4634-816E-56AB6E697581}"/>
    <cellStyle name="Финансовый 55 2 3 4 2 3" xfId="21424" xr:uid="{D5D0B582-8D8A-494C-9941-736BCE8963CC}"/>
    <cellStyle name="Финансовый 55 2 3 4 2 4" xfId="36718" xr:uid="{062AB210-BF61-4A35-AFA3-E76F25B142AE}"/>
    <cellStyle name="Финансовый 55 2 3 4 3" xfId="9995" xr:uid="{CA193E47-78DA-4901-9F77-F78DD5CC60C0}"/>
    <cellStyle name="Финансовый 55 2 3 4 3 2" xfId="25244" xr:uid="{F13C98D1-0706-4E7C-B6DF-58AD1A393DAD}"/>
    <cellStyle name="Финансовый 55 2 3 4 3 3" xfId="40537" xr:uid="{BC08C2F8-1B90-438D-94C2-A932BA029357}"/>
    <cellStyle name="Финансовый 55 2 3 4 4" xfId="17623" xr:uid="{E1950384-74ED-4B76-8922-BE5B0A04F49A}"/>
    <cellStyle name="Финансовый 55 2 3 4 5" xfId="32917" xr:uid="{20868662-0298-422C-A03B-F23854BDCB96}"/>
    <cellStyle name="Финансовый 55 2 3 5" xfId="4289" xr:uid="{92D03FD6-D1DC-4102-A4FC-403D4695F3EC}"/>
    <cellStyle name="Финансовый 55 2 3 5 2" xfId="11914" xr:uid="{B2D32B71-892C-47F2-84AF-42ADBD034EDE}"/>
    <cellStyle name="Финансовый 55 2 3 5 2 2" xfId="27163" xr:uid="{034462AD-BADE-463F-8902-AE97AC7DE347}"/>
    <cellStyle name="Финансовый 55 2 3 5 2 3" xfId="42456" xr:uid="{772C8A89-AFF7-470A-8719-D6B1485D5CEF}"/>
    <cellStyle name="Финансовый 55 2 3 5 3" xfId="19542" xr:uid="{5AAD7F84-C75C-4F88-9F7A-0592F8635A0A}"/>
    <cellStyle name="Финансовый 55 2 3 5 4" xfId="34836" xr:uid="{FB9D4E03-C7EE-4A8F-B488-84204FB6387E}"/>
    <cellStyle name="Финансовый 55 2 3 6" xfId="8110" xr:uid="{2AB0D4C1-D2E4-4BCA-81A4-12E00E2CE9FF}"/>
    <cellStyle name="Финансовый 55 2 3 6 2" xfId="23359" xr:uid="{0C7BA03F-FED9-4C32-AEF0-57121C215E42}"/>
    <cellStyle name="Финансовый 55 2 3 6 3" xfId="38652" xr:uid="{3E4D7F54-3EEB-465D-9D0E-A4F2992EE436}"/>
    <cellStyle name="Финансовый 55 2 3 7" xfId="15741" xr:uid="{677F212C-14F6-4863-B43B-AF8972A01A76}"/>
    <cellStyle name="Финансовый 55 2 3 8" xfId="31035" xr:uid="{D8369A6D-32E0-42E7-AC8D-F6700186322F}"/>
    <cellStyle name="Финансовый 55 2 4" xfId="733" xr:uid="{AC8924BC-1864-4306-A9FA-3815D1B1A8A5}"/>
    <cellStyle name="Финансовый 55 2 4 2" xfId="1690" xr:uid="{2B3256C7-7373-459F-801A-A11FC8833D16}"/>
    <cellStyle name="Финансовый 55 2 4 2 2" xfId="3591" xr:uid="{3FADDD1A-4E4F-448D-8A44-80DA3EC71C5F}"/>
    <cellStyle name="Финансовый 55 2 4 2 2 2" xfId="7390" xr:uid="{1C9A6761-48A5-4F70-BC10-6AC2BD921ED2}"/>
    <cellStyle name="Финансовый 55 2 4 2 2 2 2" xfId="15015" xr:uid="{0DBAB430-3FFB-43ED-B83A-5D0D03CC8413}"/>
    <cellStyle name="Финансовый 55 2 4 2 2 2 2 2" xfId="30264" xr:uid="{4566B21C-65CE-437E-8638-B32B84E2E6AB}"/>
    <cellStyle name="Финансовый 55 2 4 2 2 2 2 3" xfId="45557" xr:uid="{0E834C49-722F-4E4B-B62F-E98720A89611}"/>
    <cellStyle name="Финансовый 55 2 4 2 2 2 3" xfId="22643" xr:uid="{F929E2A9-2100-4622-9E94-C46AD87BCB5B}"/>
    <cellStyle name="Финансовый 55 2 4 2 2 2 4" xfId="37937" xr:uid="{2D9F8A1E-9792-4184-BF4D-0023C6EFECF5}"/>
    <cellStyle name="Финансовый 55 2 4 2 2 3" xfId="11220" xr:uid="{3F6D09AE-179F-4EBA-A612-4E6FFB8051E1}"/>
    <cellStyle name="Финансовый 55 2 4 2 2 3 2" xfId="26469" xr:uid="{35C608A6-522B-4BD4-9FA9-85EEDE4EFFC3}"/>
    <cellStyle name="Финансовый 55 2 4 2 2 3 3" xfId="41762" xr:uid="{7B214EDC-7D9A-4606-B968-F3300FE12417}"/>
    <cellStyle name="Финансовый 55 2 4 2 2 4" xfId="18842" xr:uid="{2106D1A4-A532-4AA9-91DC-6D6B70B004D1}"/>
    <cellStyle name="Финансовый 55 2 4 2 2 5" xfId="34136" xr:uid="{6A345CF0-29DF-49B4-AF04-1900E6589142}"/>
    <cellStyle name="Финансовый 55 2 4 2 3" xfId="5498" xr:uid="{844C8812-FBA7-47CD-B72B-6D370071B921}"/>
    <cellStyle name="Финансовый 55 2 4 2 3 2" xfId="13123" xr:uid="{93AA55DC-A49C-4D58-93C1-8D946CBA4B18}"/>
    <cellStyle name="Финансовый 55 2 4 2 3 2 2" xfId="28372" xr:uid="{EC958EF9-11E5-4904-93BC-FCD17AF294F1}"/>
    <cellStyle name="Финансовый 55 2 4 2 3 2 3" xfId="43665" xr:uid="{B9AA2593-6792-4006-B30B-A974CE3B3C54}"/>
    <cellStyle name="Финансовый 55 2 4 2 3 3" xfId="20751" xr:uid="{B03E2C23-51A8-41F9-90F5-475BA59DA73E}"/>
    <cellStyle name="Финансовый 55 2 4 2 3 4" xfId="36045" xr:uid="{888F1678-E030-4AC9-8877-A80969044E00}"/>
    <cellStyle name="Финансовый 55 2 4 2 4" xfId="9321" xr:uid="{FB3E3438-DA0A-47A4-B8C0-95B0D6D3FBBB}"/>
    <cellStyle name="Финансовый 55 2 4 2 4 2" xfId="24570" xr:uid="{A1DEE01B-F716-46F6-A4ED-8DD1FA2AA50D}"/>
    <cellStyle name="Финансовый 55 2 4 2 4 3" xfId="39863" xr:uid="{262E4968-8A86-4C59-B370-90EA45D2CEF4}"/>
    <cellStyle name="Финансовый 55 2 4 2 5" xfId="16950" xr:uid="{4037C27C-0441-4C44-896A-4D552718B333}"/>
    <cellStyle name="Финансовый 55 2 4 2 6" xfId="32244" xr:uid="{CB1553E1-88B5-4BAB-A9F8-72F067F8DD48}"/>
    <cellStyle name="Финансовый 55 2 4 3" xfId="2610" xr:uid="{998D0B4E-C93E-4043-8F49-006828D883C4}"/>
    <cellStyle name="Финансовый 55 2 4 3 2" xfId="6417" xr:uid="{0D2B823F-729D-46EF-9B1B-F9AB3C6CF79B}"/>
    <cellStyle name="Финансовый 55 2 4 3 2 2" xfId="14042" xr:uid="{FE61DAA2-E151-4AD3-9C06-81B6C7FDB16D}"/>
    <cellStyle name="Финансовый 55 2 4 3 2 2 2" xfId="29291" xr:uid="{75759264-8326-481E-A29C-0CC1B61A1B0B}"/>
    <cellStyle name="Финансовый 55 2 4 3 2 2 3" xfId="44584" xr:uid="{F4C8D510-E6B6-4B57-9EE1-5113C10CA975}"/>
    <cellStyle name="Финансовый 55 2 4 3 2 3" xfId="21670" xr:uid="{45E76BD6-BFE1-401E-B127-41D509BC206E}"/>
    <cellStyle name="Финансовый 55 2 4 3 2 4" xfId="36964" xr:uid="{F0C7DD90-5B36-405C-9EFC-5D339B224281}"/>
    <cellStyle name="Финансовый 55 2 4 3 3" xfId="10241" xr:uid="{ED14E681-9E70-4CB3-983C-2210736C5166}"/>
    <cellStyle name="Финансовый 55 2 4 3 3 2" xfId="25490" xr:uid="{1CC60F93-20E9-4471-9812-FBBC97EA7857}"/>
    <cellStyle name="Финансовый 55 2 4 3 3 3" xfId="40783" xr:uid="{574C63C6-DDFC-4BAF-BD1F-C28CCDA3D544}"/>
    <cellStyle name="Финансовый 55 2 4 3 4" xfId="17869" xr:uid="{F562B7A8-8F12-4123-9FA7-D639E3FBD95F}"/>
    <cellStyle name="Финансовый 55 2 4 3 5" xfId="33163" xr:uid="{21236665-1934-4569-8CC0-4A3ECAB026F1}"/>
    <cellStyle name="Финансовый 55 2 4 4" xfId="4535" xr:uid="{92C2DAFD-2AF0-4605-9B5B-E86D0C2A9E24}"/>
    <cellStyle name="Финансовый 55 2 4 4 2" xfId="12160" xr:uid="{36A561BB-52D8-43AC-BD68-521AB91C18AA}"/>
    <cellStyle name="Финансовый 55 2 4 4 2 2" xfId="27409" xr:uid="{D6A57A12-A592-4CB8-B0E0-E880E6163F57}"/>
    <cellStyle name="Финансовый 55 2 4 4 2 3" xfId="42702" xr:uid="{553A1F08-C3BC-429B-8235-AB95E7AF728E}"/>
    <cellStyle name="Финансовый 55 2 4 4 3" xfId="19788" xr:uid="{765B0BDA-47D4-4E14-A210-1A10B73EBAE1}"/>
    <cellStyle name="Финансовый 55 2 4 4 4" xfId="35082" xr:uid="{AA4FCA0E-26B6-4041-B388-5844BAB9C124}"/>
    <cellStyle name="Финансовый 55 2 4 5" xfId="8365" xr:uid="{1246C615-F046-4DBC-BF92-BB24BCA5543B}"/>
    <cellStyle name="Финансовый 55 2 4 5 2" xfId="23614" xr:uid="{F936EB33-25EB-42F0-9A9E-FEE491013276}"/>
    <cellStyle name="Финансовый 55 2 4 5 3" xfId="38907" xr:uid="{63F7A89D-99F0-4863-9F15-03E3F3DC8509}"/>
    <cellStyle name="Финансовый 55 2 4 6" xfId="15987" xr:uid="{6C58C1CB-67B2-4B60-9284-C48394AC166E}"/>
    <cellStyle name="Финансовый 55 2 4 7" xfId="31281" xr:uid="{AA92DA49-2857-4381-95C7-A729753EE6D0}"/>
    <cellStyle name="Финансовый 55 2 5" xfId="1224" xr:uid="{58B30DDC-CF82-4B54-B69D-F8C095B48AFC}"/>
    <cellStyle name="Финансовый 55 2 5 2" xfId="3125" xr:uid="{0B0C64AC-480C-4731-BDDA-FE87AF14BE16}"/>
    <cellStyle name="Финансовый 55 2 5 2 2" xfId="6924" xr:uid="{67B5146B-6972-4281-87F6-0B67E4923919}"/>
    <cellStyle name="Финансовый 55 2 5 2 2 2" xfId="14549" xr:uid="{4C7EEA14-638D-4887-BBDE-5F88968109EA}"/>
    <cellStyle name="Финансовый 55 2 5 2 2 2 2" xfId="29798" xr:uid="{C766BCC9-8E9C-4CAA-92BB-A97E5A90A960}"/>
    <cellStyle name="Финансовый 55 2 5 2 2 2 3" xfId="45091" xr:uid="{51132E2E-4DE0-47BC-9583-21105DB60CCE}"/>
    <cellStyle name="Финансовый 55 2 5 2 2 3" xfId="22177" xr:uid="{CDDF7C4A-CA93-473E-9444-8377AE11481D}"/>
    <cellStyle name="Финансовый 55 2 5 2 2 4" xfId="37471" xr:uid="{654E5E3C-6A7A-432A-9801-3B9AB6D8CC4B}"/>
    <cellStyle name="Финансовый 55 2 5 2 3" xfId="10754" xr:uid="{010C64CF-8DAF-407D-A3E8-A461F4BCBD32}"/>
    <cellStyle name="Финансовый 55 2 5 2 3 2" xfId="26003" xr:uid="{18A6F1BE-1173-4EC7-98DD-21BC54D67C9E}"/>
    <cellStyle name="Финансовый 55 2 5 2 3 3" xfId="41296" xr:uid="{1163665C-1C6E-4E68-B511-7FDC837FB6FD}"/>
    <cellStyle name="Финансовый 55 2 5 2 4" xfId="18376" xr:uid="{8027C6E2-1AF3-49A0-865E-C51687E81AC8}"/>
    <cellStyle name="Финансовый 55 2 5 2 5" xfId="33670" xr:uid="{C9FFD136-5F48-4145-9AA3-96697B6F0C37}"/>
    <cellStyle name="Финансовый 55 2 5 3" xfId="5032" xr:uid="{DEA37B72-D754-4CE4-B152-E6B31C9ACCFE}"/>
    <cellStyle name="Финансовый 55 2 5 3 2" xfId="12657" xr:uid="{3907ECE8-7C16-4011-9D59-6A9198186281}"/>
    <cellStyle name="Финансовый 55 2 5 3 2 2" xfId="27906" xr:uid="{C4528B94-FD47-47EA-B88A-4F731D6D6E96}"/>
    <cellStyle name="Финансовый 55 2 5 3 2 3" xfId="43199" xr:uid="{9F862D86-E0A9-40A0-ACEF-A063D3ACAF05}"/>
    <cellStyle name="Финансовый 55 2 5 3 3" xfId="20285" xr:uid="{B8F5236D-1A1E-4623-8F4B-77A6BDF3F634}"/>
    <cellStyle name="Финансовый 55 2 5 3 4" xfId="35579" xr:uid="{7E7BEAE1-6AA0-455E-B15A-31898D807477}"/>
    <cellStyle name="Финансовый 55 2 5 4" xfId="8855" xr:uid="{BED533A2-E655-48FC-B914-BEF1C3A8AFBD}"/>
    <cellStyle name="Финансовый 55 2 5 4 2" xfId="24104" xr:uid="{5471733E-713F-4F15-ADC7-3E877A6AD33D}"/>
    <cellStyle name="Финансовый 55 2 5 4 3" xfId="39397" xr:uid="{A07D8A2C-AC9A-43F4-B307-C57BD7D3A2CA}"/>
    <cellStyle name="Финансовый 55 2 5 5" xfId="16484" xr:uid="{9A944B69-7AF9-433D-A365-2759DC05CBC2}"/>
    <cellStyle name="Финансовый 55 2 5 6" xfId="31778" xr:uid="{B4AD8F56-F9E1-4CFF-A27A-70885138EDDB}"/>
    <cellStyle name="Финансовый 55 2 6" xfId="2144" xr:uid="{12A2AB7F-385F-467D-961A-399F3EEECB54}"/>
    <cellStyle name="Финансовый 55 2 6 2" xfId="5951" xr:uid="{4591B81F-4B08-4D7B-94EE-BE03ED972A8F}"/>
    <cellStyle name="Финансовый 55 2 6 2 2" xfId="13576" xr:uid="{DE823ED4-16DC-43CE-9DCD-4BAB9A2C94C2}"/>
    <cellStyle name="Финансовый 55 2 6 2 2 2" xfId="28825" xr:uid="{B6F282FF-60A0-47BF-A6AF-9B1EBE979FD1}"/>
    <cellStyle name="Финансовый 55 2 6 2 2 3" xfId="44118" xr:uid="{982976AB-8CE1-4518-A92B-D2B973FE263E}"/>
    <cellStyle name="Финансовый 55 2 6 2 3" xfId="21204" xr:uid="{EF5EC085-4FAB-4A18-BD81-D8DD4F1CB074}"/>
    <cellStyle name="Финансовый 55 2 6 2 4" xfId="36498" xr:uid="{603CF4B2-7239-4CDB-AAC2-DC61FC90A75F}"/>
    <cellStyle name="Финансовый 55 2 6 3" xfId="9775" xr:uid="{497AA14F-350C-4538-A4A3-05B3EAD2549A}"/>
    <cellStyle name="Финансовый 55 2 6 3 2" xfId="25024" xr:uid="{E872C799-48C2-488F-BA51-98AD1FA38FD3}"/>
    <cellStyle name="Финансовый 55 2 6 3 3" xfId="40317" xr:uid="{5940A070-1779-4237-9804-3B5D6CBBD74E}"/>
    <cellStyle name="Финансовый 55 2 6 4" xfId="17403" xr:uid="{768F2BD6-C409-4B1A-BA4F-1ECBAAC36AFB}"/>
    <cellStyle name="Финансовый 55 2 6 5" xfId="32697" xr:uid="{952226B6-6E7D-4767-A23D-F9F37A3BA140}"/>
    <cellStyle name="Финансовый 55 2 7" xfId="4069" xr:uid="{C82544F5-3393-4A6D-B840-B0D0FD309444}"/>
    <cellStyle name="Финансовый 55 2 7 2" xfId="11694" xr:uid="{F46972A6-48E8-462C-BA55-9544A8883BC4}"/>
    <cellStyle name="Финансовый 55 2 7 2 2" xfId="26943" xr:uid="{93BD2DDE-B519-4389-BCD4-258BB169FD16}"/>
    <cellStyle name="Финансовый 55 2 7 2 3" xfId="42236" xr:uid="{1C1F182A-0208-4170-BE2B-DF784A900845}"/>
    <cellStyle name="Финансовый 55 2 7 3" xfId="19322" xr:uid="{44D5768F-7614-4476-A7E6-53E1872E7732}"/>
    <cellStyle name="Финансовый 55 2 7 4" xfId="34616" xr:uid="{DA9043ED-F09D-4DDD-A7C2-CF98BA6BD311}"/>
    <cellStyle name="Финансовый 55 2 8" xfId="7890" xr:uid="{DCABD1E5-14D2-4B95-B34D-CA84C6DF4B2E}"/>
    <cellStyle name="Финансовый 55 2 8 2" xfId="23139" xr:uid="{57363D5A-2623-4410-92CF-42BBB870A739}"/>
    <cellStyle name="Финансовый 55 2 8 3" xfId="38432" xr:uid="{A6930430-119A-4110-91BF-80F3492815F0}"/>
    <cellStyle name="Финансовый 55 2 9" xfId="15521" xr:uid="{6783142A-45AC-4274-9B6D-6B8953FCC36D}"/>
    <cellStyle name="Финансовый 55 3" xfId="312" xr:uid="{A3BC2ECA-C2D0-48EE-BE59-B7113AC4B891}"/>
    <cellStyle name="Финансовый 55 3 2" xfId="532" xr:uid="{D41F7E5F-AD0D-4C32-948D-9D43A1B943E8}"/>
    <cellStyle name="Финансовый 55 3 2 2" xfId="1008" xr:uid="{64622049-8823-41EA-8A7C-E55CFDAD0847}"/>
    <cellStyle name="Финансовый 55 3 2 2 2" xfId="1965" xr:uid="{957CE716-40F7-4E90-BF16-3FFD3035CD31}"/>
    <cellStyle name="Финансовый 55 3 2 2 2 2" xfId="3866" xr:uid="{19354480-6861-41CF-9248-009B35C32D8E}"/>
    <cellStyle name="Финансовый 55 3 2 2 2 2 2" xfId="7665" xr:uid="{26C0DC30-5E3B-4BC0-86F2-C10E46215600}"/>
    <cellStyle name="Финансовый 55 3 2 2 2 2 2 2" xfId="15290" xr:uid="{DB9A9A3A-3D5E-41AD-8313-4BD43F11C5FB}"/>
    <cellStyle name="Финансовый 55 3 2 2 2 2 2 2 2" xfId="30539" xr:uid="{61ADCE3E-63AF-4D30-A3FC-DB5B1641B5BB}"/>
    <cellStyle name="Финансовый 55 3 2 2 2 2 2 2 3" xfId="45832" xr:uid="{7FAD15FA-5C54-419C-ACD4-61A13D7C2A28}"/>
    <cellStyle name="Финансовый 55 3 2 2 2 2 2 3" xfId="22918" xr:uid="{834FBC53-45E6-4B0D-BB2E-73139EC467D2}"/>
    <cellStyle name="Финансовый 55 3 2 2 2 2 2 4" xfId="38212" xr:uid="{D81A22EE-D235-4A24-8365-4638EEABE242}"/>
    <cellStyle name="Финансовый 55 3 2 2 2 2 3" xfId="11495" xr:uid="{C6BCEF1E-7F5D-4F90-9694-4C3757E5F15B}"/>
    <cellStyle name="Финансовый 55 3 2 2 2 2 3 2" xfId="26744" xr:uid="{0BA2196C-4A10-4D5F-BFE5-C847236DB267}"/>
    <cellStyle name="Финансовый 55 3 2 2 2 2 3 3" xfId="42037" xr:uid="{B82E2809-B860-42E1-B8E0-B271BB806545}"/>
    <cellStyle name="Финансовый 55 3 2 2 2 2 4" xfId="19117" xr:uid="{C10F7332-94DE-4FBC-92D8-C21D4A49AD09}"/>
    <cellStyle name="Финансовый 55 3 2 2 2 2 5" xfId="34411" xr:uid="{55DC98F9-4237-4136-9104-1A8BDDE6780E}"/>
    <cellStyle name="Финансовый 55 3 2 2 2 3" xfId="5773" xr:uid="{401FCA08-2EB9-4B2F-88E9-F7863AB8F5DB}"/>
    <cellStyle name="Финансовый 55 3 2 2 2 3 2" xfId="13398" xr:uid="{88F732E3-0E84-4323-9E1B-2CD657B51CDD}"/>
    <cellStyle name="Финансовый 55 3 2 2 2 3 2 2" xfId="28647" xr:uid="{2257ABE4-4486-453F-9AF9-C11390B54772}"/>
    <cellStyle name="Финансовый 55 3 2 2 2 3 2 3" xfId="43940" xr:uid="{4E59A729-C6F1-435C-9EBC-6A1604666B27}"/>
    <cellStyle name="Финансовый 55 3 2 2 2 3 3" xfId="21026" xr:uid="{363DB521-C342-48C3-AC70-CA72D3292E46}"/>
    <cellStyle name="Финансовый 55 3 2 2 2 3 4" xfId="36320" xr:uid="{29FBDE73-EDDD-4EC3-B830-C134B357F50D}"/>
    <cellStyle name="Финансовый 55 3 2 2 2 4" xfId="9596" xr:uid="{6BBCA1E5-62AD-481D-8334-BD7E73981FDA}"/>
    <cellStyle name="Финансовый 55 3 2 2 2 4 2" xfId="24845" xr:uid="{4C666AC3-BF5D-4139-81F2-903C4BB8EF02}"/>
    <cellStyle name="Финансовый 55 3 2 2 2 4 3" xfId="40138" xr:uid="{390890E8-0B43-4ECE-9E44-BAFFA15FBF65}"/>
    <cellStyle name="Финансовый 55 3 2 2 2 5" xfId="17225" xr:uid="{29C1E215-0D5D-4A95-9457-8F571D58CDC4}"/>
    <cellStyle name="Финансовый 55 3 2 2 2 6" xfId="32519" xr:uid="{AB7F6A2E-B0B0-4692-8C8A-ED8602C6465C}"/>
    <cellStyle name="Финансовый 55 3 2 2 3" xfId="2885" xr:uid="{36C03E32-81F1-4033-9692-120B63E5AD91}"/>
    <cellStyle name="Финансовый 55 3 2 2 3 2" xfId="6692" xr:uid="{A4B16569-0EB0-404E-B755-6AC6F2AA8F69}"/>
    <cellStyle name="Финансовый 55 3 2 2 3 2 2" xfId="14317" xr:uid="{47B74180-91CC-4E91-B081-CA25652118A7}"/>
    <cellStyle name="Финансовый 55 3 2 2 3 2 2 2" xfId="29566" xr:uid="{11E0043C-CA98-46CF-9FAE-3D20C2F5D2D3}"/>
    <cellStyle name="Финансовый 55 3 2 2 3 2 2 3" xfId="44859" xr:uid="{3738217F-B14E-4754-9095-E92958B6D1FE}"/>
    <cellStyle name="Финансовый 55 3 2 2 3 2 3" xfId="21945" xr:uid="{FB89E9E9-D079-4338-8124-8603CE244322}"/>
    <cellStyle name="Финансовый 55 3 2 2 3 2 4" xfId="37239" xr:uid="{3C1A71D3-2C2D-4B29-B71B-A5A70A01F248}"/>
    <cellStyle name="Финансовый 55 3 2 2 3 3" xfId="10516" xr:uid="{7B8B016F-82FB-4DAB-A44D-E380E8B4B3C6}"/>
    <cellStyle name="Финансовый 55 3 2 2 3 3 2" xfId="25765" xr:uid="{FD0CFB31-62E1-406F-B5D3-4677C807B484}"/>
    <cellStyle name="Финансовый 55 3 2 2 3 3 3" xfId="41058" xr:uid="{173EC7BB-730A-4F7B-AA4D-BEE8E056C0E1}"/>
    <cellStyle name="Финансовый 55 3 2 2 3 4" xfId="18144" xr:uid="{4EFBBFD7-2CD0-4BEC-B53D-28C8CE05BBB9}"/>
    <cellStyle name="Финансовый 55 3 2 2 3 5" xfId="33438" xr:uid="{F12F148C-4178-4AC3-9627-2C80F4221C96}"/>
    <cellStyle name="Финансовый 55 3 2 2 4" xfId="4810" xr:uid="{44D3137B-2957-4209-9995-5442245A7A49}"/>
    <cellStyle name="Финансовый 55 3 2 2 4 2" xfId="12435" xr:uid="{051BA2AA-8474-48E8-94EA-81049D5D1856}"/>
    <cellStyle name="Финансовый 55 3 2 2 4 2 2" xfId="27684" xr:uid="{1E9C431D-A980-4F02-82E6-176133BAB29F}"/>
    <cellStyle name="Финансовый 55 3 2 2 4 2 3" xfId="42977" xr:uid="{53E3DB3B-4177-4A31-8EC6-5D57F9D21994}"/>
    <cellStyle name="Финансовый 55 3 2 2 4 3" xfId="20063" xr:uid="{3AED032B-7789-4903-9861-AF3E9FD0FA26}"/>
    <cellStyle name="Финансовый 55 3 2 2 4 4" xfId="35357" xr:uid="{B8444927-0694-4304-B929-987EC205EED9}"/>
    <cellStyle name="Финансовый 55 3 2 2 5" xfId="8640" xr:uid="{E6729A9D-F4D4-47BA-A5A9-8580BDB39A1D}"/>
    <cellStyle name="Финансовый 55 3 2 2 5 2" xfId="23889" xr:uid="{BC84B2E9-03AA-48B5-AE8F-D79759AA1ADE}"/>
    <cellStyle name="Финансовый 55 3 2 2 5 3" xfId="39182" xr:uid="{9E760E50-41B5-4ED6-9878-521B3DF2583A}"/>
    <cellStyle name="Финансовый 55 3 2 2 6" xfId="16262" xr:uid="{1F4B8AC7-DC89-46CD-B2BF-F2C1D27BDF3A}"/>
    <cellStyle name="Финансовый 55 3 2 2 7" xfId="31556" xr:uid="{04EBD9A5-28C1-44FC-9C9C-50569545CBAE}"/>
    <cellStyle name="Финансовый 55 3 2 3" xfId="1499" xr:uid="{E22CDC8E-948E-4639-A10F-DB8A801EF026}"/>
    <cellStyle name="Финансовый 55 3 2 3 2" xfId="3400" xr:uid="{36FB0494-5C2F-4E6C-BD0C-5E0EE4827C06}"/>
    <cellStyle name="Финансовый 55 3 2 3 2 2" xfId="7199" xr:uid="{F5E15542-6BEF-4F99-B956-44F7B3FD380B}"/>
    <cellStyle name="Финансовый 55 3 2 3 2 2 2" xfId="14824" xr:uid="{DB8384A3-4EE0-43CF-AFBA-90F38E5EE3CB}"/>
    <cellStyle name="Финансовый 55 3 2 3 2 2 2 2" xfId="30073" xr:uid="{4A55124D-3669-4101-AC5C-F8B594583932}"/>
    <cellStyle name="Финансовый 55 3 2 3 2 2 2 3" xfId="45366" xr:uid="{E3467F9E-B662-401D-A926-E970BA07ACC7}"/>
    <cellStyle name="Финансовый 55 3 2 3 2 2 3" xfId="22452" xr:uid="{DA82092B-46FB-4B25-9D8E-4A172670E268}"/>
    <cellStyle name="Финансовый 55 3 2 3 2 2 4" xfId="37746" xr:uid="{0D9CE021-4342-4928-939E-8FD68414CADA}"/>
    <cellStyle name="Финансовый 55 3 2 3 2 3" xfId="11029" xr:uid="{B8BBD64F-9178-428A-AEDB-569F5D391A45}"/>
    <cellStyle name="Финансовый 55 3 2 3 2 3 2" xfId="26278" xr:uid="{7E34249D-9133-4EF4-B53B-B1DBDDB1C180}"/>
    <cellStyle name="Финансовый 55 3 2 3 2 3 3" xfId="41571" xr:uid="{6521C71E-3AE9-4690-A406-BF6854998EDC}"/>
    <cellStyle name="Финансовый 55 3 2 3 2 4" xfId="18651" xr:uid="{BED979A6-0FC6-4740-AE3E-9E57E6644742}"/>
    <cellStyle name="Финансовый 55 3 2 3 2 5" xfId="33945" xr:uid="{7C06A48C-2AC7-4A2F-BDAE-6EB26BFD490A}"/>
    <cellStyle name="Финансовый 55 3 2 3 3" xfId="5307" xr:uid="{A69F2F5F-3794-4508-9396-0D2256DBE09D}"/>
    <cellStyle name="Финансовый 55 3 2 3 3 2" xfId="12932" xr:uid="{E28F0706-A541-459F-B923-471728C70DA9}"/>
    <cellStyle name="Финансовый 55 3 2 3 3 2 2" xfId="28181" xr:uid="{4CA69E5C-3CDA-4BE4-AC88-9CAF03EB9F7B}"/>
    <cellStyle name="Финансовый 55 3 2 3 3 2 3" xfId="43474" xr:uid="{79D816B8-F052-474C-A64F-59CC0B981617}"/>
    <cellStyle name="Финансовый 55 3 2 3 3 3" xfId="20560" xr:uid="{6FFD95F5-C02A-45C9-9AF1-77533250A13A}"/>
    <cellStyle name="Финансовый 55 3 2 3 3 4" xfId="35854" xr:uid="{A113187A-12EB-4693-AC71-8A7CB457B803}"/>
    <cellStyle name="Финансовый 55 3 2 3 4" xfId="9130" xr:uid="{DA92A512-1F09-4A99-BBCA-6B75963201EE}"/>
    <cellStyle name="Финансовый 55 3 2 3 4 2" xfId="24379" xr:uid="{A4989BF6-E110-4207-A9AA-F57A18C0845E}"/>
    <cellStyle name="Финансовый 55 3 2 3 4 3" xfId="39672" xr:uid="{ED6EE194-CB71-4CB8-AF83-EC411EAF04E6}"/>
    <cellStyle name="Финансовый 55 3 2 3 5" xfId="16759" xr:uid="{4CC237EE-AC8E-41FA-BC42-9F6479C290F7}"/>
    <cellStyle name="Финансовый 55 3 2 3 6" xfId="32053" xr:uid="{548F72AA-9396-4B19-9B51-1361165CC356}"/>
    <cellStyle name="Финансовый 55 3 2 4" xfId="2419" xr:uid="{59B62AAB-1EF8-488D-892B-9A8BF687E906}"/>
    <cellStyle name="Финансовый 55 3 2 4 2" xfId="6226" xr:uid="{AF1B5BE1-C564-4D6F-9FE6-E7DEE32E9136}"/>
    <cellStyle name="Финансовый 55 3 2 4 2 2" xfId="13851" xr:uid="{C9A4F16E-C484-432A-8BDE-D03D5A8DCAF7}"/>
    <cellStyle name="Финансовый 55 3 2 4 2 2 2" xfId="29100" xr:uid="{7B7D4E89-BF98-4E82-97A3-E0FAA4131963}"/>
    <cellStyle name="Финансовый 55 3 2 4 2 2 3" xfId="44393" xr:uid="{FBBB291F-C99C-4C98-B9B3-078EE0DB2E50}"/>
    <cellStyle name="Финансовый 55 3 2 4 2 3" xfId="21479" xr:uid="{DB591835-86E4-484E-8C41-A79CAA4C5BF1}"/>
    <cellStyle name="Финансовый 55 3 2 4 2 4" xfId="36773" xr:uid="{6F5D9E86-689A-4865-A005-3B33E18A0E94}"/>
    <cellStyle name="Финансовый 55 3 2 4 3" xfId="10050" xr:uid="{841B5B6D-936C-4D80-B24D-B08E25EF86D8}"/>
    <cellStyle name="Финансовый 55 3 2 4 3 2" xfId="25299" xr:uid="{EB217063-13AB-420C-9859-7E2E1B899734}"/>
    <cellStyle name="Финансовый 55 3 2 4 3 3" xfId="40592" xr:uid="{7D94ABCE-F607-46A7-B46D-471E36C276DB}"/>
    <cellStyle name="Финансовый 55 3 2 4 4" xfId="17678" xr:uid="{3EDC8ED9-7BEC-48AA-9A58-5C3EB2244307}"/>
    <cellStyle name="Финансовый 55 3 2 4 5" xfId="32972" xr:uid="{4A5256E8-5ABD-42DE-8954-02042E43A5FF}"/>
    <cellStyle name="Финансовый 55 3 2 5" xfId="4344" xr:uid="{222F6E41-9AC5-45CF-8109-CB07C7939EBB}"/>
    <cellStyle name="Финансовый 55 3 2 5 2" xfId="11969" xr:uid="{91E6D554-C60F-4E65-8FE0-91A449FA8AB3}"/>
    <cellStyle name="Финансовый 55 3 2 5 2 2" xfId="27218" xr:uid="{758563A8-1A5F-4D20-9ED1-C9C2CBC402AB}"/>
    <cellStyle name="Финансовый 55 3 2 5 2 3" xfId="42511" xr:uid="{EBAA05D4-3124-4CDA-AC9B-71CC7DE47C6B}"/>
    <cellStyle name="Финансовый 55 3 2 5 3" xfId="19597" xr:uid="{3333BCF7-E341-4181-98A5-5738535D7B23}"/>
    <cellStyle name="Финансовый 55 3 2 5 4" xfId="34891" xr:uid="{E01EBA18-ECA2-452F-A218-DF53F1A961EB}"/>
    <cellStyle name="Финансовый 55 3 2 6" xfId="8165" xr:uid="{27CC06FD-4C9D-4498-B878-60DDAE23ACA4}"/>
    <cellStyle name="Финансовый 55 3 2 6 2" xfId="23414" xr:uid="{2BE2272E-25DA-45BF-ACBD-7459CDAA3898}"/>
    <cellStyle name="Финансовый 55 3 2 6 3" xfId="38707" xr:uid="{563F3465-6EB7-4555-A97C-3E607EC70D0B}"/>
    <cellStyle name="Финансовый 55 3 2 7" xfId="15796" xr:uid="{EC8E261A-CACA-4B29-9032-996E99088FB9}"/>
    <cellStyle name="Финансовый 55 3 2 8" xfId="31090" xr:uid="{ED8E5EBE-0363-4B57-877E-19E0EC32B69B}"/>
    <cellStyle name="Финансовый 55 3 3" xfId="788" xr:uid="{6072E3DB-0504-4F3B-AEFF-ABE87F0462F2}"/>
    <cellStyle name="Финансовый 55 3 3 2" xfId="1745" xr:uid="{FCF42F82-8D79-4BFF-BCBA-B8A2E26C46A9}"/>
    <cellStyle name="Финансовый 55 3 3 2 2" xfId="3646" xr:uid="{A210362C-9C43-4CAF-A6AA-32E115EC4B1C}"/>
    <cellStyle name="Финансовый 55 3 3 2 2 2" xfId="7445" xr:uid="{3DF265F5-16AC-49D1-AC3E-C3673995B5E6}"/>
    <cellStyle name="Финансовый 55 3 3 2 2 2 2" xfId="15070" xr:uid="{67775062-85F6-4342-BD02-1D38D55A149D}"/>
    <cellStyle name="Финансовый 55 3 3 2 2 2 2 2" xfId="30319" xr:uid="{9EBE93ED-5D6E-44B3-B71B-49B25695B524}"/>
    <cellStyle name="Финансовый 55 3 3 2 2 2 2 3" xfId="45612" xr:uid="{CCFBA83B-32D9-4D31-9B6C-21FBE4CF2123}"/>
    <cellStyle name="Финансовый 55 3 3 2 2 2 3" xfId="22698" xr:uid="{DC424D14-8C2C-472E-AFFD-1D75120196D9}"/>
    <cellStyle name="Финансовый 55 3 3 2 2 2 4" xfId="37992" xr:uid="{D742BE58-16B2-40F5-9B6F-A52858B83CF4}"/>
    <cellStyle name="Финансовый 55 3 3 2 2 3" xfId="11275" xr:uid="{675F2B06-B20F-48E0-A12A-76DA38168415}"/>
    <cellStyle name="Финансовый 55 3 3 2 2 3 2" xfId="26524" xr:uid="{99CB4263-06F0-4AF3-BDFA-955557855BE4}"/>
    <cellStyle name="Финансовый 55 3 3 2 2 3 3" xfId="41817" xr:uid="{F832C1DC-7954-48F6-B2A9-B630DE06F340}"/>
    <cellStyle name="Финансовый 55 3 3 2 2 4" xfId="18897" xr:uid="{D558BB8D-67AB-4DF7-AE8C-E462338C5223}"/>
    <cellStyle name="Финансовый 55 3 3 2 2 5" xfId="34191" xr:uid="{D306A0BB-25E5-4C32-B134-BFC1777E685D}"/>
    <cellStyle name="Финансовый 55 3 3 2 3" xfId="5553" xr:uid="{D5FBEB46-926F-4B35-93A5-3C7BEA621C73}"/>
    <cellStyle name="Финансовый 55 3 3 2 3 2" xfId="13178" xr:uid="{6A4519A5-3324-441D-8065-5637812FC817}"/>
    <cellStyle name="Финансовый 55 3 3 2 3 2 2" xfId="28427" xr:uid="{0DED41C0-853C-4D2A-9CA8-901A0C9869EF}"/>
    <cellStyle name="Финансовый 55 3 3 2 3 2 3" xfId="43720" xr:uid="{34F89F46-8CC7-4702-B5C9-EF3C83E3F347}"/>
    <cellStyle name="Финансовый 55 3 3 2 3 3" xfId="20806" xr:uid="{68E90FB0-C011-4C86-98AB-C96344BF2156}"/>
    <cellStyle name="Финансовый 55 3 3 2 3 4" xfId="36100" xr:uid="{06473D03-80D0-4029-BA6D-E2890CCC1E14}"/>
    <cellStyle name="Финансовый 55 3 3 2 4" xfId="9376" xr:uid="{B3D8EC4C-4B87-4617-9BC3-4515A7CA2C78}"/>
    <cellStyle name="Финансовый 55 3 3 2 4 2" xfId="24625" xr:uid="{CACC77C1-75F6-407F-AB20-186BFA5CA1C2}"/>
    <cellStyle name="Финансовый 55 3 3 2 4 3" xfId="39918" xr:uid="{C63F4D1A-B97A-42D1-A358-791DF73AC23F}"/>
    <cellStyle name="Финансовый 55 3 3 2 5" xfId="17005" xr:uid="{668E15B5-8082-4438-98BA-BFEC8B8202EB}"/>
    <cellStyle name="Финансовый 55 3 3 2 6" xfId="32299" xr:uid="{78A74E6F-F54C-47CD-8537-DDC6B39D1D3F}"/>
    <cellStyle name="Финансовый 55 3 3 3" xfId="2665" xr:uid="{228F4C8B-E011-47D5-9527-AFB109686CE2}"/>
    <cellStyle name="Финансовый 55 3 3 3 2" xfId="6472" xr:uid="{FF1CE98C-F0F7-403C-AEA5-2D086D5AF496}"/>
    <cellStyle name="Финансовый 55 3 3 3 2 2" xfId="14097" xr:uid="{4CCE11C7-B6CE-4DA3-959A-C6486EEA452D}"/>
    <cellStyle name="Финансовый 55 3 3 3 2 2 2" xfId="29346" xr:uid="{8CD46CA6-B9D1-436D-B916-0C99335ABCA6}"/>
    <cellStyle name="Финансовый 55 3 3 3 2 2 3" xfId="44639" xr:uid="{8F34567A-3533-4A77-8D57-BCA97CA4C19C}"/>
    <cellStyle name="Финансовый 55 3 3 3 2 3" xfId="21725" xr:uid="{814CF2FF-49A5-462A-B5CF-6C77CFD3E932}"/>
    <cellStyle name="Финансовый 55 3 3 3 2 4" xfId="37019" xr:uid="{C1C6F8C9-DBB2-4DF3-8204-35D23FE9E25E}"/>
    <cellStyle name="Финансовый 55 3 3 3 3" xfId="10296" xr:uid="{5D3FEB12-4A93-4445-91E1-E37A1FD41E5F}"/>
    <cellStyle name="Финансовый 55 3 3 3 3 2" xfId="25545" xr:uid="{0EF3DA55-E081-41B7-BE1F-CBA1C2F89818}"/>
    <cellStyle name="Финансовый 55 3 3 3 3 3" xfId="40838" xr:uid="{55D6D355-DF6E-44A3-9650-1962DF202F57}"/>
    <cellStyle name="Финансовый 55 3 3 3 4" xfId="17924" xr:uid="{C33E1AFD-E2F1-46B2-871C-43C602B6B914}"/>
    <cellStyle name="Финансовый 55 3 3 3 5" xfId="33218" xr:uid="{1FCA70BF-4D6F-4167-ABB8-2D3AFDC49ADB}"/>
    <cellStyle name="Финансовый 55 3 3 4" xfId="4590" xr:uid="{92B932F8-2C9B-44C1-9800-DF0E185F7B85}"/>
    <cellStyle name="Финансовый 55 3 3 4 2" xfId="12215" xr:uid="{811DFA08-CEBF-4D03-920E-62293459A994}"/>
    <cellStyle name="Финансовый 55 3 3 4 2 2" xfId="27464" xr:uid="{528EE427-FABC-4008-BE1D-98D45D86E83B}"/>
    <cellStyle name="Финансовый 55 3 3 4 2 3" xfId="42757" xr:uid="{3F071BCF-9152-4665-82BD-FB50071F1A84}"/>
    <cellStyle name="Финансовый 55 3 3 4 3" xfId="19843" xr:uid="{FC985C01-BCFD-4038-B588-0A8D541EF147}"/>
    <cellStyle name="Финансовый 55 3 3 4 4" xfId="35137" xr:uid="{CB60EE22-869F-4EAB-BCCB-1EEE45B07424}"/>
    <cellStyle name="Финансовый 55 3 3 5" xfId="8420" xr:uid="{CF7B9F74-F982-4C36-92CD-FDB26BA2DFFD}"/>
    <cellStyle name="Финансовый 55 3 3 5 2" xfId="23669" xr:uid="{BC92A1A5-4AE9-42BD-B895-0BB7253F973C}"/>
    <cellStyle name="Финансовый 55 3 3 5 3" xfId="38962" xr:uid="{2467DA12-D32A-4156-A033-42A3A0D28788}"/>
    <cellStyle name="Финансовый 55 3 3 6" xfId="16042" xr:uid="{1B37EA0F-1439-414C-B5EE-D340938CE02D}"/>
    <cellStyle name="Финансовый 55 3 3 7" xfId="31336" xr:uid="{D8DA404E-8938-49A9-9798-4D6A4E7E21D2}"/>
    <cellStyle name="Финансовый 55 3 4" xfId="1279" xr:uid="{D48A939F-611F-4D96-B264-55C2EB13FA54}"/>
    <cellStyle name="Финансовый 55 3 4 2" xfId="3180" xr:uid="{BF94A332-8DAA-480B-967D-E6B1F8BA25DD}"/>
    <cellStyle name="Финансовый 55 3 4 2 2" xfId="6979" xr:uid="{5C7E61D1-3056-4627-8EDA-E16B0036FAF0}"/>
    <cellStyle name="Финансовый 55 3 4 2 2 2" xfId="14604" xr:uid="{8CAE326A-089A-4C74-9100-2BC5FD8CC449}"/>
    <cellStyle name="Финансовый 55 3 4 2 2 2 2" xfId="29853" xr:uid="{EC00BF17-6E97-41DA-A779-D328B6839793}"/>
    <cellStyle name="Финансовый 55 3 4 2 2 2 3" xfId="45146" xr:uid="{82178DAC-E182-4B6A-96F4-B06DFA23F7FC}"/>
    <cellStyle name="Финансовый 55 3 4 2 2 3" xfId="22232" xr:uid="{FD18E1C8-E640-4118-A676-03F98633A14E}"/>
    <cellStyle name="Финансовый 55 3 4 2 2 4" xfId="37526" xr:uid="{16F21E25-7C1E-43B0-81EC-48C46B620C42}"/>
    <cellStyle name="Финансовый 55 3 4 2 3" xfId="10809" xr:uid="{1F603B39-7BF5-487F-9D46-7A46ACE10220}"/>
    <cellStyle name="Финансовый 55 3 4 2 3 2" xfId="26058" xr:uid="{C8EBCA77-FB18-4C98-8D55-9B4457B9FE7B}"/>
    <cellStyle name="Финансовый 55 3 4 2 3 3" xfId="41351" xr:uid="{0AAA2BB8-A304-4668-A6C6-8E170693E427}"/>
    <cellStyle name="Финансовый 55 3 4 2 4" xfId="18431" xr:uid="{4EDB714B-96BA-4286-98BA-60E4945A3F13}"/>
    <cellStyle name="Финансовый 55 3 4 2 5" xfId="33725" xr:uid="{59197C6D-94ED-4B8F-B98A-FEB48EF0F797}"/>
    <cellStyle name="Финансовый 55 3 4 3" xfId="5087" xr:uid="{32B7A6C8-6045-4B20-BFE6-0FD24AFDBA7D}"/>
    <cellStyle name="Финансовый 55 3 4 3 2" xfId="12712" xr:uid="{0E03364A-BFBC-48C5-9127-BD2ADF7A8F34}"/>
    <cellStyle name="Финансовый 55 3 4 3 2 2" xfId="27961" xr:uid="{DE9E0CAF-A202-40C2-92DF-BD45AFEC822E}"/>
    <cellStyle name="Финансовый 55 3 4 3 2 3" xfId="43254" xr:uid="{0EF6F0CB-1276-45D0-AAD0-1709B334E60E}"/>
    <cellStyle name="Финансовый 55 3 4 3 3" xfId="20340" xr:uid="{B6A869ED-35E5-4597-9F90-FFCC07C02E9B}"/>
    <cellStyle name="Финансовый 55 3 4 3 4" xfId="35634" xr:uid="{BB68FE97-40C2-42CA-B43A-A2BA33546A67}"/>
    <cellStyle name="Финансовый 55 3 4 4" xfId="8910" xr:uid="{B7981054-4BC6-4559-93AB-2BDC1B6A97C7}"/>
    <cellStyle name="Финансовый 55 3 4 4 2" xfId="24159" xr:uid="{6F99DA73-F4FE-436E-959B-018A344FCB8B}"/>
    <cellStyle name="Финансовый 55 3 4 4 3" xfId="39452" xr:uid="{B322ECAC-DB27-4E3B-8B72-4299939A2F34}"/>
    <cellStyle name="Финансовый 55 3 4 5" xfId="16539" xr:uid="{31E4FAFD-CBF0-44FE-894A-F8BE5B47FCBD}"/>
    <cellStyle name="Финансовый 55 3 4 6" xfId="31833" xr:uid="{C910C72D-F3CF-48F9-A3E6-015E98C7BCE6}"/>
    <cellStyle name="Финансовый 55 3 5" xfId="2199" xr:uid="{1C9FA8B7-0F65-496F-9C35-B17B0BCD411E}"/>
    <cellStyle name="Финансовый 55 3 5 2" xfId="6006" xr:uid="{535BBC67-D245-43C0-BEE5-FAE206939EFA}"/>
    <cellStyle name="Финансовый 55 3 5 2 2" xfId="13631" xr:uid="{E0EB3C9F-9AEA-4DB7-AF07-E1900302DADA}"/>
    <cellStyle name="Финансовый 55 3 5 2 2 2" xfId="28880" xr:uid="{634C3F63-0E6C-4741-A092-6CFAD96DDCA1}"/>
    <cellStyle name="Финансовый 55 3 5 2 2 3" xfId="44173" xr:uid="{A5D79495-81F7-4678-A793-C8159F726354}"/>
    <cellStyle name="Финансовый 55 3 5 2 3" xfId="21259" xr:uid="{EA68CC54-CBDE-44CE-AB53-5AA47DE48AC8}"/>
    <cellStyle name="Финансовый 55 3 5 2 4" xfId="36553" xr:uid="{1D7C6F31-6B7B-4D9B-B29A-D91BD44B3D42}"/>
    <cellStyle name="Финансовый 55 3 5 3" xfId="9830" xr:uid="{93BC1E3D-9AB0-4BDA-948A-7C3F0499ECA8}"/>
    <cellStyle name="Финансовый 55 3 5 3 2" xfId="25079" xr:uid="{F3DC0A1D-122F-4AB8-8A69-AFC76F7E1503}"/>
    <cellStyle name="Финансовый 55 3 5 3 3" xfId="40372" xr:uid="{B7A73F9F-DDEB-4EF8-9CE4-6823A0C22C3B}"/>
    <cellStyle name="Финансовый 55 3 5 4" xfId="17458" xr:uid="{21DE11B2-0300-497E-9E95-8CBB5E125A80}"/>
    <cellStyle name="Финансовый 55 3 5 5" xfId="32752" xr:uid="{DD250641-E1D7-4950-81EA-92BD41CF8683}"/>
    <cellStyle name="Финансовый 55 3 6" xfId="4124" xr:uid="{C23665D4-8E15-4BBB-9716-DF4FB3453EA3}"/>
    <cellStyle name="Финансовый 55 3 6 2" xfId="11749" xr:uid="{242DFC87-94BB-4594-A3E2-F0B1EBED149D}"/>
    <cellStyle name="Финансовый 55 3 6 2 2" xfId="26998" xr:uid="{3B74D80D-C7F2-4DDD-9320-AA46EDAF6AE4}"/>
    <cellStyle name="Финансовый 55 3 6 2 3" xfId="42291" xr:uid="{E42EFF82-063E-4D76-B805-7E9B0713EB4A}"/>
    <cellStyle name="Финансовый 55 3 6 3" xfId="19377" xr:uid="{80212463-2090-4919-BC9D-C5FA40920C4C}"/>
    <cellStyle name="Финансовый 55 3 6 4" xfId="34671" xr:uid="{D4A72240-155C-4FB6-A2FA-B10BA7C40ED3}"/>
    <cellStyle name="Финансовый 55 3 7" xfId="7945" xr:uid="{B5EC02A7-C7A8-4E4F-AC41-D687C934A8D1}"/>
    <cellStyle name="Финансовый 55 3 7 2" xfId="23194" xr:uid="{30005C2A-151B-447B-9A3A-C9C013194B86}"/>
    <cellStyle name="Финансовый 55 3 7 3" xfId="38487" xr:uid="{55460604-2108-4FE3-990D-026AAED5A894}"/>
    <cellStyle name="Финансовый 55 3 8" xfId="15576" xr:uid="{E0BAD49B-B07F-4838-B5BD-4B41ED619CF5}"/>
    <cellStyle name="Финансовый 55 3 9" xfId="30870" xr:uid="{1910F018-83C0-460F-A62B-68B2D069B284}"/>
    <cellStyle name="Финансовый 55 4" xfId="422" xr:uid="{67AB3C43-8114-46CC-B634-3C6C0BF7B67A}"/>
    <cellStyle name="Финансовый 55 4 2" xfId="898" xr:uid="{3569902E-0302-4C99-9388-90B46E8E84EA}"/>
    <cellStyle name="Финансовый 55 4 2 2" xfId="1855" xr:uid="{14825CD4-39B5-4CC0-A56D-F7FA93F25A4C}"/>
    <cellStyle name="Финансовый 55 4 2 2 2" xfId="3756" xr:uid="{733CC3F5-43FF-49DE-989A-8AA1140BD3DA}"/>
    <cellStyle name="Финансовый 55 4 2 2 2 2" xfId="7555" xr:uid="{722C4238-7719-420F-A51A-17A34EA5E868}"/>
    <cellStyle name="Финансовый 55 4 2 2 2 2 2" xfId="15180" xr:uid="{07432122-09B2-49B3-A392-E43DFCF6520B}"/>
    <cellStyle name="Финансовый 55 4 2 2 2 2 2 2" xfId="30429" xr:uid="{0E913A56-0B68-4C12-9AA3-34B02ECA3E50}"/>
    <cellStyle name="Финансовый 55 4 2 2 2 2 2 3" xfId="45722" xr:uid="{7C14492B-C0F3-4E0F-9B3E-3E8D911FDF70}"/>
    <cellStyle name="Финансовый 55 4 2 2 2 2 3" xfId="22808" xr:uid="{2907A6DC-3E67-4D11-8C80-4457982B831D}"/>
    <cellStyle name="Финансовый 55 4 2 2 2 2 4" xfId="38102" xr:uid="{C77A53E2-D6B6-43FE-A229-871AF10E7525}"/>
    <cellStyle name="Финансовый 55 4 2 2 2 3" xfId="11385" xr:uid="{FEA6CB59-569A-4FEA-AF42-38DDF66D9251}"/>
    <cellStyle name="Финансовый 55 4 2 2 2 3 2" xfId="26634" xr:uid="{2B78EE78-B1AA-43D1-B4D1-35FC10DACC54}"/>
    <cellStyle name="Финансовый 55 4 2 2 2 3 3" xfId="41927" xr:uid="{95462151-F2BB-4700-ACDC-C37A631D1962}"/>
    <cellStyle name="Финансовый 55 4 2 2 2 4" xfId="19007" xr:uid="{F1CEF0A3-7E6E-40EE-8937-D7CE7CF361B5}"/>
    <cellStyle name="Финансовый 55 4 2 2 2 5" xfId="34301" xr:uid="{1AA0F4A9-B302-4F57-AB2C-7A21BE78CE8C}"/>
    <cellStyle name="Финансовый 55 4 2 2 3" xfId="5663" xr:uid="{D1D097D2-5E2A-46D7-BB85-A1D10F80BFB7}"/>
    <cellStyle name="Финансовый 55 4 2 2 3 2" xfId="13288" xr:uid="{D6B6517F-5482-418E-8D22-9EF5E367A524}"/>
    <cellStyle name="Финансовый 55 4 2 2 3 2 2" xfId="28537" xr:uid="{BA6445B4-8BA9-42A7-B8F8-9EC310C78066}"/>
    <cellStyle name="Финансовый 55 4 2 2 3 2 3" xfId="43830" xr:uid="{4E0A1C22-F29F-4B9D-A19C-4BD5C3D4FD56}"/>
    <cellStyle name="Финансовый 55 4 2 2 3 3" xfId="20916" xr:uid="{530A8C50-8D58-4441-BFFF-57E055FF6CAB}"/>
    <cellStyle name="Финансовый 55 4 2 2 3 4" xfId="36210" xr:uid="{CF9FE8AB-135A-4060-BD05-C1E57901C0ED}"/>
    <cellStyle name="Финансовый 55 4 2 2 4" xfId="9486" xr:uid="{002B701B-6FCF-44AF-A169-B91ECCB5AA15}"/>
    <cellStyle name="Финансовый 55 4 2 2 4 2" xfId="24735" xr:uid="{27CA9F3C-17B8-4F09-A8D3-AF5D8BA8C164}"/>
    <cellStyle name="Финансовый 55 4 2 2 4 3" xfId="40028" xr:uid="{67EAC827-E75E-4F65-B3BC-2E85AB871B29}"/>
    <cellStyle name="Финансовый 55 4 2 2 5" xfId="17115" xr:uid="{8898A0D1-6BF7-49BC-AA9F-07B82FEEE764}"/>
    <cellStyle name="Финансовый 55 4 2 2 6" xfId="32409" xr:uid="{3DCBFFAF-FD02-44EC-877C-754ACF57ADD5}"/>
    <cellStyle name="Финансовый 55 4 2 3" xfId="2775" xr:uid="{1E63662A-0D03-4071-A82B-0DE66E90093D}"/>
    <cellStyle name="Финансовый 55 4 2 3 2" xfId="6582" xr:uid="{0B63EFB9-9E63-4D7D-9810-567A10EADC99}"/>
    <cellStyle name="Финансовый 55 4 2 3 2 2" xfId="14207" xr:uid="{15C7D479-7530-483A-A017-78555E119F42}"/>
    <cellStyle name="Финансовый 55 4 2 3 2 2 2" xfId="29456" xr:uid="{69728280-CFE1-4B3F-A0F7-3DABC7D8A045}"/>
    <cellStyle name="Финансовый 55 4 2 3 2 2 3" xfId="44749" xr:uid="{D17F13C8-DA40-48C2-AE08-A81EC661F530}"/>
    <cellStyle name="Финансовый 55 4 2 3 2 3" xfId="21835" xr:uid="{D01BA52F-69D2-4017-9CE5-5C4492CB9AF1}"/>
    <cellStyle name="Финансовый 55 4 2 3 2 4" xfId="37129" xr:uid="{F1C941FE-0E07-4F5A-9F39-4B18808FEAC9}"/>
    <cellStyle name="Финансовый 55 4 2 3 3" xfId="10406" xr:uid="{D7B638DD-01D3-4E2D-9A00-4B1D5037E359}"/>
    <cellStyle name="Финансовый 55 4 2 3 3 2" xfId="25655" xr:uid="{61966232-4994-47B7-B7D5-0D23668501CE}"/>
    <cellStyle name="Финансовый 55 4 2 3 3 3" xfId="40948" xr:uid="{06555FBA-C0B7-455F-A95A-E24CB9A069CF}"/>
    <cellStyle name="Финансовый 55 4 2 3 4" xfId="18034" xr:uid="{256AA9C9-563C-449E-B153-7DFB7CDD783B}"/>
    <cellStyle name="Финансовый 55 4 2 3 5" xfId="33328" xr:uid="{BD855831-1364-4B0A-A757-12BA7577AE60}"/>
    <cellStyle name="Финансовый 55 4 2 4" xfId="4700" xr:uid="{8457E23D-9AEB-4C55-AA8F-739C8EB3834A}"/>
    <cellStyle name="Финансовый 55 4 2 4 2" xfId="12325" xr:uid="{8DB1B5C8-924F-4C11-B90E-F12852AE3BD1}"/>
    <cellStyle name="Финансовый 55 4 2 4 2 2" xfId="27574" xr:uid="{4D9828DA-5A2E-44A9-833F-5E74416133D7}"/>
    <cellStyle name="Финансовый 55 4 2 4 2 3" xfId="42867" xr:uid="{B7C0B761-594C-48A5-B97A-B8A5C3445385}"/>
    <cellStyle name="Финансовый 55 4 2 4 3" xfId="19953" xr:uid="{B0193BFA-40D3-4305-B658-AD77BBDE74E0}"/>
    <cellStyle name="Финансовый 55 4 2 4 4" xfId="35247" xr:uid="{6ECA0D2B-1E28-42D9-A6FE-BAF63A16A7EE}"/>
    <cellStyle name="Финансовый 55 4 2 5" xfId="8530" xr:uid="{FFD92FBF-D5EF-4581-B5E9-2545F3DD0C6D}"/>
    <cellStyle name="Финансовый 55 4 2 5 2" xfId="23779" xr:uid="{33AAE5F2-74AA-4D80-8F63-8969235CCFE1}"/>
    <cellStyle name="Финансовый 55 4 2 5 3" xfId="39072" xr:uid="{8784CD20-0EA3-4EC6-A04E-A174D9E6197C}"/>
    <cellStyle name="Финансовый 55 4 2 6" xfId="16152" xr:uid="{2D18E145-D13D-48E9-8858-A5F73D17B0FB}"/>
    <cellStyle name="Финансовый 55 4 2 7" xfId="31446" xr:uid="{8B6ADE47-543C-4123-AE3E-D30270BBF32F}"/>
    <cellStyle name="Финансовый 55 4 3" xfId="1389" xr:uid="{8FC87E10-0797-42F8-8693-A33D65E9E160}"/>
    <cellStyle name="Финансовый 55 4 3 2" xfId="3290" xr:uid="{136B2075-D6C8-49FA-9DE2-62BC4C5F003C}"/>
    <cellStyle name="Финансовый 55 4 3 2 2" xfId="7089" xr:uid="{4A0B2E9B-EB46-4342-9E2E-491BFBFDCD78}"/>
    <cellStyle name="Финансовый 55 4 3 2 2 2" xfId="14714" xr:uid="{82ED064D-9982-4D5A-A3B0-9FDBF9470989}"/>
    <cellStyle name="Финансовый 55 4 3 2 2 2 2" xfId="29963" xr:uid="{7670EBFC-4FC0-4F85-B85B-E8F26ADCDC22}"/>
    <cellStyle name="Финансовый 55 4 3 2 2 2 3" xfId="45256" xr:uid="{F8171B32-44F2-4A2E-A423-256D23BEDECD}"/>
    <cellStyle name="Финансовый 55 4 3 2 2 3" xfId="22342" xr:uid="{68CD30DF-3F4F-4296-8064-431C234755AA}"/>
    <cellStyle name="Финансовый 55 4 3 2 2 4" xfId="37636" xr:uid="{8F0CF124-DE86-4A3B-BAD9-1B5E3B72F508}"/>
    <cellStyle name="Финансовый 55 4 3 2 3" xfId="10919" xr:uid="{27775882-7085-4834-AF2A-04F099670677}"/>
    <cellStyle name="Финансовый 55 4 3 2 3 2" xfId="26168" xr:uid="{2BD45EAE-E4C4-4BC2-9600-5F7CF028C0AF}"/>
    <cellStyle name="Финансовый 55 4 3 2 3 3" xfId="41461" xr:uid="{531EC07A-CD76-4E30-9EA9-441473E3E91A}"/>
    <cellStyle name="Финансовый 55 4 3 2 4" xfId="18541" xr:uid="{0A719FEE-32B6-45EA-A40B-E7CB36AA6C53}"/>
    <cellStyle name="Финансовый 55 4 3 2 5" xfId="33835" xr:uid="{37487B79-B3C9-4C4C-9285-A8F5402A442D}"/>
    <cellStyle name="Финансовый 55 4 3 3" xfId="5197" xr:uid="{7343AB14-8AC3-4828-B63C-65F1389E4869}"/>
    <cellStyle name="Финансовый 55 4 3 3 2" xfId="12822" xr:uid="{C84AAC0F-D41B-40A5-B996-8975ED3420F7}"/>
    <cellStyle name="Финансовый 55 4 3 3 2 2" xfId="28071" xr:uid="{F429BB8B-72D0-4433-9C8C-293217503F71}"/>
    <cellStyle name="Финансовый 55 4 3 3 2 3" xfId="43364" xr:uid="{F39FA980-5A43-43FB-9D27-401D147684FF}"/>
    <cellStyle name="Финансовый 55 4 3 3 3" xfId="20450" xr:uid="{2565C5A9-FCEF-4D3B-B944-B87193EFF857}"/>
    <cellStyle name="Финансовый 55 4 3 3 4" xfId="35744" xr:uid="{97F17FB7-B9B3-49FD-A885-1058B2EE86E7}"/>
    <cellStyle name="Финансовый 55 4 3 4" xfId="9020" xr:uid="{59103713-2311-44D8-AB69-C085C52089ED}"/>
    <cellStyle name="Финансовый 55 4 3 4 2" xfId="24269" xr:uid="{0DCB88F4-4E45-40ED-8509-606BDB10EB8C}"/>
    <cellStyle name="Финансовый 55 4 3 4 3" xfId="39562" xr:uid="{BEB5228E-C60B-4E18-9D10-92B123D791A7}"/>
    <cellStyle name="Финансовый 55 4 3 5" xfId="16649" xr:uid="{AACE4C8B-E8C2-4152-B871-8CF7CBC0CC1C}"/>
    <cellStyle name="Финансовый 55 4 3 6" xfId="31943" xr:uid="{E172731B-BFBB-4C2C-A8AC-2F651ADD9B4D}"/>
    <cellStyle name="Финансовый 55 4 4" xfId="2309" xr:uid="{AA8B82F8-E88B-4687-AB90-F776D1AD2420}"/>
    <cellStyle name="Финансовый 55 4 4 2" xfId="6116" xr:uid="{902F75BA-08B7-41AC-8F25-3469581014F2}"/>
    <cellStyle name="Финансовый 55 4 4 2 2" xfId="13741" xr:uid="{984D8872-4122-455D-88A8-7A93616DF38C}"/>
    <cellStyle name="Финансовый 55 4 4 2 2 2" xfId="28990" xr:uid="{B0E947F9-945D-4462-BA85-C0DEBD6D3AE6}"/>
    <cellStyle name="Финансовый 55 4 4 2 2 3" xfId="44283" xr:uid="{39B05F80-6F03-4E07-893B-D287BA129D7B}"/>
    <cellStyle name="Финансовый 55 4 4 2 3" xfId="21369" xr:uid="{2C8CA0AE-3849-4F84-AAE4-D07187896C71}"/>
    <cellStyle name="Финансовый 55 4 4 2 4" xfId="36663" xr:uid="{EA6D4E5E-0D65-4F4D-A277-10B9385B4B55}"/>
    <cellStyle name="Финансовый 55 4 4 3" xfId="9940" xr:uid="{782F7672-F7EA-4857-A4E6-93CB9011C80E}"/>
    <cellStyle name="Финансовый 55 4 4 3 2" xfId="25189" xr:uid="{39A88602-C427-4A81-9240-A550043C0C5B}"/>
    <cellStyle name="Финансовый 55 4 4 3 3" xfId="40482" xr:uid="{3E70CEB7-D5FD-468D-B3CB-2C827375CBB5}"/>
    <cellStyle name="Финансовый 55 4 4 4" xfId="17568" xr:uid="{50AE87AB-A89F-488E-8246-53F8C9BD42E6}"/>
    <cellStyle name="Финансовый 55 4 4 5" xfId="32862" xr:uid="{EE2FA4F4-6E8B-4C81-8550-7A832343E4E0}"/>
    <cellStyle name="Финансовый 55 4 5" xfId="4234" xr:uid="{66FE58C9-60F8-4F6B-954F-F20036F9EC84}"/>
    <cellStyle name="Финансовый 55 4 5 2" xfId="11859" xr:uid="{9512B230-C613-4CC5-8842-C16B961C94CF}"/>
    <cellStyle name="Финансовый 55 4 5 2 2" xfId="27108" xr:uid="{E8F29D8E-F4D0-4723-ACCD-3C179B368B20}"/>
    <cellStyle name="Финансовый 55 4 5 2 3" xfId="42401" xr:uid="{62D92D29-07B0-4A7F-897C-DF70E1774595}"/>
    <cellStyle name="Финансовый 55 4 5 3" xfId="19487" xr:uid="{271A6BBF-3B89-4155-8CD4-D231FC797275}"/>
    <cellStyle name="Финансовый 55 4 5 4" xfId="34781" xr:uid="{FF3DA2E3-47FC-450F-8D99-AA4F8F5C2145}"/>
    <cellStyle name="Финансовый 55 4 6" xfId="8055" xr:uid="{8CF853C7-A61A-45EC-84AA-CBAA0CBB5BF6}"/>
    <cellStyle name="Финансовый 55 4 6 2" xfId="23304" xr:uid="{A3B3F209-4A34-47AD-8F01-ACE7CCC0B27F}"/>
    <cellStyle name="Финансовый 55 4 6 3" xfId="38597" xr:uid="{81FB829E-019D-4043-A59B-2A8491E99D5F}"/>
    <cellStyle name="Финансовый 55 4 7" xfId="15686" xr:uid="{D15C8735-2F89-4143-8F01-1BD5AF00F53B}"/>
    <cellStyle name="Финансовый 55 4 8" xfId="30980" xr:uid="{66AC11B5-7D3E-461C-A026-8C7253E4861C}"/>
    <cellStyle name="Финансовый 55 5" xfId="678" xr:uid="{FC87B5AA-8641-4264-89B4-87868DA3CF78}"/>
    <cellStyle name="Финансовый 55 5 2" xfId="1635" xr:uid="{F1A00820-E7F2-4B03-A26E-0834A5FEF157}"/>
    <cellStyle name="Финансовый 55 5 2 2" xfId="3536" xr:uid="{A0695A10-F93B-4970-82DB-08EC57C2F4DE}"/>
    <cellStyle name="Финансовый 55 5 2 2 2" xfId="7335" xr:uid="{34E80C2D-3389-4390-ADE5-32FA954A424E}"/>
    <cellStyle name="Финансовый 55 5 2 2 2 2" xfId="14960" xr:uid="{7B5A1163-1313-478F-98CC-A50A2A4FB6C1}"/>
    <cellStyle name="Финансовый 55 5 2 2 2 2 2" xfId="30209" xr:uid="{69DC0BA5-AB3E-4C07-8F11-1006692D3A1B}"/>
    <cellStyle name="Финансовый 55 5 2 2 2 2 3" xfId="45502" xr:uid="{E3D79E1A-26DA-4102-907D-ABF9E6F47D4D}"/>
    <cellStyle name="Финансовый 55 5 2 2 2 3" xfId="22588" xr:uid="{E35B1B89-8A4E-4260-AD6B-45DC3C298CBB}"/>
    <cellStyle name="Финансовый 55 5 2 2 2 4" xfId="37882" xr:uid="{CE574ADB-25E1-446F-BCFC-E1CACF84DBC1}"/>
    <cellStyle name="Финансовый 55 5 2 2 3" xfId="11165" xr:uid="{555100BD-8C37-45C8-9590-E2222B76D9E0}"/>
    <cellStyle name="Финансовый 55 5 2 2 3 2" xfId="26414" xr:uid="{932FADAC-DDA6-45E9-8944-E5BFDE263BA3}"/>
    <cellStyle name="Финансовый 55 5 2 2 3 3" xfId="41707" xr:uid="{61BDAD94-EF66-486C-8375-79FFBE980836}"/>
    <cellStyle name="Финансовый 55 5 2 2 4" xfId="18787" xr:uid="{FC18FA97-A14E-48AE-BC65-C69B6F91E064}"/>
    <cellStyle name="Финансовый 55 5 2 2 5" xfId="34081" xr:uid="{FC845F90-E603-4FB1-A2EF-1F7470751070}"/>
    <cellStyle name="Финансовый 55 5 2 3" xfId="5443" xr:uid="{2F180104-5BA2-45E9-A493-D128805D6132}"/>
    <cellStyle name="Финансовый 55 5 2 3 2" xfId="13068" xr:uid="{74C98BC1-8DA0-4FFC-B323-84951206AD09}"/>
    <cellStyle name="Финансовый 55 5 2 3 2 2" xfId="28317" xr:uid="{FE5C6A0C-751F-4CD7-A156-A43DA4BC81F8}"/>
    <cellStyle name="Финансовый 55 5 2 3 2 3" xfId="43610" xr:uid="{5A01E730-7FFB-4C12-8013-C0BCBDBE5932}"/>
    <cellStyle name="Финансовый 55 5 2 3 3" xfId="20696" xr:uid="{A8BAC8F9-AFAA-4C4E-BBE1-C9B76025998A}"/>
    <cellStyle name="Финансовый 55 5 2 3 4" xfId="35990" xr:uid="{4C357B35-0092-49B4-9FDB-21B7533C1E56}"/>
    <cellStyle name="Финансовый 55 5 2 4" xfId="9266" xr:uid="{F473BF8D-8A71-49BE-AFBF-B295BB5140FE}"/>
    <cellStyle name="Финансовый 55 5 2 4 2" xfId="24515" xr:uid="{B69AC57F-3E20-45F3-9782-A7B134A7317C}"/>
    <cellStyle name="Финансовый 55 5 2 4 3" xfId="39808" xr:uid="{B14693A7-9082-48FB-8918-CD5484C2AB88}"/>
    <cellStyle name="Финансовый 55 5 2 5" xfId="16895" xr:uid="{11F028A6-5238-4F33-AAA5-0FA621F8BF97}"/>
    <cellStyle name="Финансовый 55 5 2 6" xfId="32189" xr:uid="{FD66CA71-E8AE-4529-95B6-080025CE0B32}"/>
    <cellStyle name="Финансовый 55 5 3" xfId="2555" xr:uid="{4ABAC7F5-77D1-4231-8A92-C4ED443649EF}"/>
    <cellStyle name="Финансовый 55 5 3 2" xfId="6362" xr:uid="{7B73A9DF-B6D0-4386-B38D-1DE14D39840B}"/>
    <cellStyle name="Финансовый 55 5 3 2 2" xfId="13987" xr:uid="{0EC43FA9-70C1-416F-97AF-EBF8674F4DFE}"/>
    <cellStyle name="Финансовый 55 5 3 2 2 2" xfId="29236" xr:uid="{8388EC71-DB0F-4BEB-A005-1D607F01EDA8}"/>
    <cellStyle name="Финансовый 55 5 3 2 2 3" xfId="44529" xr:uid="{3339EC2A-AE56-4440-9AD0-014C7DB5B5DE}"/>
    <cellStyle name="Финансовый 55 5 3 2 3" xfId="21615" xr:uid="{ECE13008-8F13-4B44-A093-AE55AE360ADA}"/>
    <cellStyle name="Финансовый 55 5 3 2 4" xfId="36909" xr:uid="{B3F60E65-7813-416F-B057-4407D50E117F}"/>
    <cellStyle name="Финансовый 55 5 3 3" xfId="10186" xr:uid="{988C536F-B57D-4E85-ADE8-203AC5FDC5E8}"/>
    <cellStyle name="Финансовый 55 5 3 3 2" xfId="25435" xr:uid="{2DC8A4F9-364F-4B39-9275-BB6A5A7C9A87}"/>
    <cellStyle name="Финансовый 55 5 3 3 3" xfId="40728" xr:uid="{63E24980-D848-4C45-981D-0DCCE3AD500A}"/>
    <cellStyle name="Финансовый 55 5 3 4" xfId="17814" xr:uid="{7F04875B-048F-4813-8993-A4F44B717826}"/>
    <cellStyle name="Финансовый 55 5 3 5" xfId="33108" xr:uid="{583E7A55-37F5-4A86-B2D2-BEBB84DD4B5B}"/>
    <cellStyle name="Финансовый 55 5 4" xfId="4480" xr:uid="{A3A72404-FC83-4DB8-8920-689959E0DF44}"/>
    <cellStyle name="Финансовый 55 5 4 2" xfId="12105" xr:uid="{E199248B-3D2C-4523-BAD0-8AABE7FF7D4D}"/>
    <cellStyle name="Финансовый 55 5 4 2 2" xfId="27354" xr:uid="{97BB7385-0007-4E78-9482-9BB64DDAE65C}"/>
    <cellStyle name="Финансовый 55 5 4 2 3" xfId="42647" xr:uid="{7E8EF2AD-7563-4131-8E2B-476FC223D60A}"/>
    <cellStyle name="Финансовый 55 5 4 3" xfId="19733" xr:uid="{05D6EFD1-0A90-48E9-A65B-C97441EB4D88}"/>
    <cellStyle name="Финансовый 55 5 4 4" xfId="35027" xr:uid="{6C53EBC9-604E-47CD-864C-6CE9358B3AFC}"/>
    <cellStyle name="Финансовый 55 5 5" xfId="8310" xr:uid="{DB9726BE-56ED-4DF9-B109-E9B2137546C1}"/>
    <cellStyle name="Финансовый 55 5 5 2" xfId="23559" xr:uid="{076D1B6D-CA9C-4CA3-93AD-7CC1B2D6E75B}"/>
    <cellStyle name="Финансовый 55 5 5 3" xfId="38852" xr:uid="{AE864670-A4F9-4696-A904-80BE971F0B6E}"/>
    <cellStyle name="Финансовый 55 5 6" xfId="15932" xr:uid="{9139C248-075A-4AAD-B2D6-F206FCA3DC5D}"/>
    <cellStyle name="Финансовый 55 5 7" xfId="31226" xr:uid="{E3067B41-D5F2-468E-8BF1-A3DFC9BE93FD}"/>
    <cellStyle name="Финансовый 55 6" xfId="1169" xr:uid="{BA167129-9531-4A4A-A3C4-5AB642B6D7CE}"/>
    <cellStyle name="Финансовый 55 6 2" xfId="3070" xr:uid="{039A52C0-9CC9-4EBD-8A25-BCE233F45B72}"/>
    <cellStyle name="Финансовый 55 6 2 2" xfId="6869" xr:uid="{CC0AA2D8-6355-404A-9EA0-B49457D8B570}"/>
    <cellStyle name="Финансовый 55 6 2 2 2" xfId="14494" xr:uid="{9F39CA96-A05F-4ACE-88E4-8C2B9388E9CE}"/>
    <cellStyle name="Финансовый 55 6 2 2 2 2" xfId="29743" xr:uid="{C1E63DCE-6417-4700-8431-7A9DED1ABD88}"/>
    <cellStyle name="Финансовый 55 6 2 2 2 3" xfId="45036" xr:uid="{0D279222-8BD5-4534-9111-A61A4D1C49F2}"/>
    <cellStyle name="Финансовый 55 6 2 2 3" xfId="22122" xr:uid="{47F5B8E0-F94D-41B4-9DBB-5EAD817671DF}"/>
    <cellStyle name="Финансовый 55 6 2 2 4" xfId="37416" xr:uid="{F99D4FC7-3BED-4174-A6D1-F38E42D8046F}"/>
    <cellStyle name="Финансовый 55 6 2 3" xfId="10699" xr:uid="{7088E676-1530-4031-961A-F7CC96F7C8BE}"/>
    <cellStyle name="Финансовый 55 6 2 3 2" xfId="25948" xr:uid="{EFBD6206-3D5A-4564-9568-37BB8462E012}"/>
    <cellStyle name="Финансовый 55 6 2 3 3" xfId="41241" xr:uid="{C0ABC19D-271F-4B99-9643-C1FAD826C56A}"/>
    <cellStyle name="Финансовый 55 6 2 4" xfId="18321" xr:uid="{6A2A9AB0-3C62-4AC9-A436-AC5EDCAD446F}"/>
    <cellStyle name="Финансовый 55 6 2 5" xfId="33615" xr:uid="{8A460C33-AC7C-4215-BBF0-113C949B8B5B}"/>
    <cellStyle name="Финансовый 55 6 3" xfId="4977" xr:uid="{07E3FAE3-6C9E-496B-BCA1-54DB6BE5ABEA}"/>
    <cellStyle name="Финансовый 55 6 3 2" xfId="12602" xr:uid="{E56DF0C2-AAF1-47CB-B207-F44B63D61386}"/>
    <cellStyle name="Финансовый 55 6 3 2 2" xfId="27851" xr:uid="{2970BC48-D4D6-4F94-BEF1-44D5A89B3C7F}"/>
    <cellStyle name="Финансовый 55 6 3 2 3" xfId="43144" xr:uid="{E9E9C718-68CE-40C3-B1DE-89A3D503417C}"/>
    <cellStyle name="Финансовый 55 6 3 3" xfId="20230" xr:uid="{DDD5AEA3-4316-47D4-AED0-0225634F97DE}"/>
    <cellStyle name="Финансовый 55 6 3 4" xfId="35524" xr:uid="{83CC6501-20B7-4CEF-ADC9-780914303F3A}"/>
    <cellStyle name="Финансовый 55 6 4" xfId="8800" xr:uid="{734B67AD-401D-428E-801A-E112E8DB0D91}"/>
    <cellStyle name="Финансовый 55 6 4 2" xfId="24049" xr:uid="{8B467F05-A6F1-4B66-B775-E5BD960817FD}"/>
    <cellStyle name="Финансовый 55 6 4 3" xfId="39342" xr:uid="{18B7FF50-C527-498D-930C-E16FA50811FD}"/>
    <cellStyle name="Финансовый 55 6 5" xfId="16429" xr:uid="{7B03FC36-0534-47B4-BF86-0B5CACB458C4}"/>
    <cellStyle name="Финансовый 55 6 6" xfId="31723" xr:uid="{BC050A9D-62EE-49F1-B364-EE59B52D3B5C}"/>
    <cellStyle name="Финансовый 55 7" xfId="2089" xr:uid="{24ED84A9-72B8-473E-B62F-5C3EBFABD71E}"/>
    <cellStyle name="Финансовый 55 7 2" xfId="5896" xr:uid="{1B7D982D-DFF2-42F8-8066-E7339B088FC7}"/>
    <cellStyle name="Финансовый 55 7 2 2" xfId="13521" xr:uid="{97E9978D-F8D5-40E0-B26A-220E105966C2}"/>
    <cellStyle name="Финансовый 55 7 2 2 2" xfId="28770" xr:uid="{935BE675-374F-4C1F-988D-2E6AC82A3532}"/>
    <cellStyle name="Финансовый 55 7 2 2 3" xfId="44063" xr:uid="{D7DD4C3B-AF8A-41E7-BC41-0BBC06D25F9C}"/>
    <cellStyle name="Финансовый 55 7 2 3" xfId="21149" xr:uid="{6959D5AD-659C-4F6A-B599-C05B4BB1022E}"/>
    <cellStyle name="Финансовый 55 7 2 4" xfId="36443" xr:uid="{6AF3E7AF-23D0-4B48-8A86-971A0E6BBD67}"/>
    <cellStyle name="Финансовый 55 7 3" xfId="9720" xr:uid="{F1055F32-3E86-4EA6-A759-3F2EBABE53DD}"/>
    <cellStyle name="Финансовый 55 7 3 2" xfId="24969" xr:uid="{DE3231BF-4F10-47B0-A004-4C36E95E6176}"/>
    <cellStyle name="Финансовый 55 7 3 3" xfId="40262" xr:uid="{6C5EBC3C-C373-48D1-A6F7-FEFB7D4CB332}"/>
    <cellStyle name="Финансовый 55 7 4" xfId="17348" xr:uid="{81ED99B7-E3A1-4C2E-8E5A-875E025FB7DA}"/>
    <cellStyle name="Финансовый 55 7 5" xfId="32642" xr:uid="{3229DED9-F6AE-42BF-8373-D2F2A68ABF3A}"/>
    <cellStyle name="Финансовый 55 8" xfId="4014" xr:uid="{8F5E9655-C7B6-42E1-9878-B801AB2EB0BD}"/>
    <cellStyle name="Финансовый 55 8 2" xfId="11639" xr:uid="{4ED17C84-CABF-464C-BDEC-4E4F369D46A5}"/>
    <cellStyle name="Финансовый 55 8 2 2" xfId="26888" xr:uid="{865D939A-6ABF-4F01-9A6D-89BB2EF31979}"/>
    <cellStyle name="Финансовый 55 8 2 3" xfId="42181" xr:uid="{C4EE9CCE-BD7C-49CD-8CEA-09FD11610F39}"/>
    <cellStyle name="Финансовый 55 8 3" xfId="19267" xr:uid="{E2A41B90-5E27-4D9D-AC19-AD2796087EB0}"/>
    <cellStyle name="Финансовый 55 8 4" xfId="34561" xr:uid="{B9DA7181-3989-4146-8311-4A8F75FDAA51}"/>
    <cellStyle name="Финансовый 55 9" xfId="7835" xr:uid="{A5B18E8A-869B-478C-ABE3-17C9A4EFF669}"/>
    <cellStyle name="Финансовый 55 9 2" xfId="23084" xr:uid="{1354992D-ACD1-4F15-AD27-0047A72739B6}"/>
    <cellStyle name="Финансовый 55 9 3" xfId="38377" xr:uid="{C2F3A363-2AEB-4023-B4CA-56A7AD0C9B73}"/>
    <cellStyle name="Финансовый 56" xfId="203" xr:uid="{55E17A78-C13C-4AB9-9020-13D4F7935FC4}"/>
    <cellStyle name="Финансовый 56 10" xfId="15467" xr:uid="{36331754-0200-4E7B-A5E9-9042041E5E84}"/>
    <cellStyle name="Финансовый 56 11" xfId="30761" xr:uid="{F732E093-9362-410D-8D6C-D0BB9FCC64F0}"/>
    <cellStyle name="Финансовый 56 2" xfId="258" xr:uid="{8C4B8545-1EBB-4B8A-BD30-B9C9F8FBFD43}"/>
    <cellStyle name="Финансовый 56 2 10" xfId="30816" xr:uid="{8D170184-FFB2-4D63-89BF-A270A25AF469}"/>
    <cellStyle name="Финансовый 56 2 2" xfId="368" xr:uid="{924C920E-F9D2-450A-BAC4-DBE8BC300EA0}"/>
    <cellStyle name="Финансовый 56 2 2 2" xfId="588" xr:uid="{6941E840-35E9-4D56-88A8-F38C4748099F}"/>
    <cellStyle name="Финансовый 56 2 2 2 2" xfId="1064" xr:uid="{C4534121-8C24-4A8E-BC29-0C0D7E212CC8}"/>
    <cellStyle name="Финансовый 56 2 2 2 2 2" xfId="2021" xr:uid="{5636B60B-21EF-43F5-999C-26C93D245D92}"/>
    <cellStyle name="Финансовый 56 2 2 2 2 2 2" xfId="3922" xr:uid="{F6D62C49-8E14-421E-914E-41B0224D7480}"/>
    <cellStyle name="Финансовый 56 2 2 2 2 2 2 2" xfId="7721" xr:uid="{4CE5BD62-5210-4173-A053-59E0D6C9A644}"/>
    <cellStyle name="Финансовый 56 2 2 2 2 2 2 2 2" xfId="15346" xr:uid="{227C28CA-13D0-497C-BF29-CE4FCC0956AB}"/>
    <cellStyle name="Финансовый 56 2 2 2 2 2 2 2 2 2" xfId="30595" xr:uid="{1FFC7456-14C9-4D25-BDCF-1C113DF5DDD3}"/>
    <cellStyle name="Финансовый 56 2 2 2 2 2 2 2 2 3" xfId="45888" xr:uid="{E23D21FE-3A98-4F93-9169-BDAB34662BBB}"/>
    <cellStyle name="Финансовый 56 2 2 2 2 2 2 2 3" xfId="22974" xr:uid="{609D423A-4763-4249-AA09-4C3102EB3953}"/>
    <cellStyle name="Финансовый 56 2 2 2 2 2 2 2 4" xfId="38268" xr:uid="{493DC724-0F66-46C8-93BF-43E29B0AED86}"/>
    <cellStyle name="Финансовый 56 2 2 2 2 2 2 3" xfId="11551" xr:uid="{1966E5ED-F85D-43D5-BDC8-F53548C04B3A}"/>
    <cellStyle name="Финансовый 56 2 2 2 2 2 2 3 2" xfId="26800" xr:uid="{97A4EDBF-7684-464A-9C77-E23AE64AC1C2}"/>
    <cellStyle name="Финансовый 56 2 2 2 2 2 2 3 3" xfId="42093" xr:uid="{0A2ED5C9-C68A-4964-84EA-6F27047EE4A1}"/>
    <cellStyle name="Финансовый 56 2 2 2 2 2 2 4" xfId="19173" xr:uid="{9DF77EB3-4E26-42A9-83D3-A42398F92F88}"/>
    <cellStyle name="Финансовый 56 2 2 2 2 2 2 5" xfId="34467" xr:uid="{DB250F11-398F-427F-9FA0-F130FA62B84C}"/>
    <cellStyle name="Финансовый 56 2 2 2 2 2 3" xfId="5829" xr:uid="{C371B949-0CDC-468C-856B-71850660AC8E}"/>
    <cellStyle name="Финансовый 56 2 2 2 2 2 3 2" xfId="13454" xr:uid="{9D14EF0F-7E68-4FDE-BB36-434D89A5F572}"/>
    <cellStyle name="Финансовый 56 2 2 2 2 2 3 2 2" xfId="28703" xr:uid="{31DA2DE5-DD3F-424D-925D-66DAB553057D}"/>
    <cellStyle name="Финансовый 56 2 2 2 2 2 3 2 3" xfId="43996" xr:uid="{AB6C98F7-2608-4C62-AD4F-B53DCFD56064}"/>
    <cellStyle name="Финансовый 56 2 2 2 2 2 3 3" xfId="21082" xr:uid="{A201FCFC-08AB-435E-A102-1DD23FB98CDE}"/>
    <cellStyle name="Финансовый 56 2 2 2 2 2 3 4" xfId="36376" xr:uid="{4C3E1644-AAC6-474E-B943-803F67A941C1}"/>
    <cellStyle name="Финансовый 56 2 2 2 2 2 4" xfId="9652" xr:uid="{906483F0-6F2B-4F24-B6AD-5B3D251BB8B0}"/>
    <cellStyle name="Финансовый 56 2 2 2 2 2 4 2" xfId="24901" xr:uid="{BFB9BEB8-613C-4BA6-A960-153E42C2DD73}"/>
    <cellStyle name="Финансовый 56 2 2 2 2 2 4 3" xfId="40194" xr:uid="{52AF5297-657D-42D8-9D13-3B10759E1B43}"/>
    <cellStyle name="Финансовый 56 2 2 2 2 2 5" xfId="17281" xr:uid="{D226E082-E43D-4F8D-A8EA-50B83AAE0FD2}"/>
    <cellStyle name="Финансовый 56 2 2 2 2 2 6" xfId="32575" xr:uid="{8C712354-2B1D-45C5-BD22-29B25BADA2D7}"/>
    <cellStyle name="Финансовый 56 2 2 2 2 3" xfId="2941" xr:uid="{15CBFDD8-9DBE-4755-981C-D7181FA80B51}"/>
    <cellStyle name="Финансовый 56 2 2 2 2 3 2" xfId="6748" xr:uid="{07FCCD11-F666-4446-A03B-21FA16868B93}"/>
    <cellStyle name="Финансовый 56 2 2 2 2 3 2 2" xfId="14373" xr:uid="{DB3398BA-5EB5-4B2C-AE2A-E8FDA790F8C7}"/>
    <cellStyle name="Финансовый 56 2 2 2 2 3 2 2 2" xfId="29622" xr:uid="{EF96BB76-C1BC-4F8F-A7C0-C6AE6F4728E2}"/>
    <cellStyle name="Финансовый 56 2 2 2 2 3 2 2 3" xfId="44915" xr:uid="{CA5182C3-0B8E-4932-99A0-F66B7C551084}"/>
    <cellStyle name="Финансовый 56 2 2 2 2 3 2 3" xfId="22001" xr:uid="{2518ADBE-46FA-4079-8ABE-759F00008903}"/>
    <cellStyle name="Финансовый 56 2 2 2 2 3 2 4" xfId="37295" xr:uid="{957CF235-0827-4C73-86E1-036CB418214C}"/>
    <cellStyle name="Финансовый 56 2 2 2 2 3 3" xfId="10572" xr:uid="{926DFF7F-CDF7-4C7A-821D-D35383F94748}"/>
    <cellStyle name="Финансовый 56 2 2 2 2 3 3 2" xfId="25821" xr:uid="{64C1C20E-501D-4688-B4B7-8C1A08DD8D0A}"/>
    <cellStyle name="Финансовый 56 2 2 2 2 3 3 3" xfId="41114" xr:uid="{6386D1FD-1894-4272-8987-33CFFE5603CC}"/>
    <cellStyle name="Финансовый 56 2 2 2 2 3 4" xfId="18200" xr:uid="{90B41D88-6A37-4DAE-AA90-AD8CEFA76127}"/>
    <cellStyle name="Финансовый 56 2 2 2 2 3 5" xfId="33494" xr:uid="{628EDE28-CDCE-409A-90C2-073AE63DEF51}"/>
    <cellStyle name="Финансовый 56 2 2 2 2 4" xfId="4866" xr:uid="{5B8BD862-540F-4996-9D19-225F2454C04A}"/>
    <cellStyle name="Финансовый 56 2 2 2 2 4 2" xfId="12491" xr:uid="{1D7BCEA4-6A35-42E4-8CBD-3D6ADF19B45D}"/>
    <cellStyle name="Финансовый 56 2 2 2 2 4 2 2" xfId="27740" xr:uid="{E2E6E256-5D0F-49E7-92BD-476084DD44A9}"/>
    <cellStyle name="Финансовый 56 2 2 2 2 4 2 3" xfId="43033" xr:uid="{500D5958-A275-491D-B638-C777E69AF5BA}"/>
    <cellStyle name="Финансовый 56 2 2 2 2 4 3" xfId="20119" xr:uid="{9D2720C1-ABFD-4637-8356-CD6BA69EB5C4}"/>
    <cellStyle name="Финансовый 56 2 2 2 2 4 4" xfId="35413" xr:uid="{AF5A2219-14D8-4D98-B755-EB17402A863D}"/>
    <cellStyle name="Финансовый 56 2 2 2 2 5" xfId="8696" xr:uid="{AEDE455E-9695-4F7F-A3C4-94D78FCC729E}"/>
    <cellStyle name="Финансовый 56 2 2 2 2 5 2" xfId="23945" xr:uid="{0EEEDAFF-4D16-4961-B79E-12CB70136FD8}"/>
    <cellStyle name="Финансовый 56 2 2 2 2 5 3" xfId="39238" xr:uid="{253D31AF-1581-46EF-9578-7A32367D94DA}"/>
    <cellStyle name="Финансовый 56 2 2 2 2 6" xfId="16318" xr:uid="{B02634D4-A1DA-4EC4-BA7B-D1C81DF0F1A1}"/>
    <cellStyle name="Финансовый 56 2 2 2 2 7" xfId="31612" xr:uid="{8D71F1BC-614E-43B6-AE22-BCC3EF24325A}"/>
    <cellStyle name="Финансовый 56 2 2 2 3" xfId="1555" xr:uid="{72DA6FDC-51BF-4BD3-A550-5AD29ED8E5C5}"/>
    <cellStyle name="Финансовый 56 2 2 2 3 2" xfId="3456" xr:uid="{FE58A71C-DE86-48EF-B526-9F201216D4FE}"/>
    <cellStyle name="Финансовый 56 2 2 2 3 2 2" xfId="7255" xr:uid="{66D05C0F-7813-41B8-8068-F7BF764F70D4}"/>
    <cellStyle name="Финансовый 56 2 2 2 3 2 2 2" xfId="14880" xr:uid="{3419870A-FB32-4301-900D-60B27EBCB63B}"/>
    <cellStyle name="Финансовый 56 2 2 2 3 2 2 2 2" xfId="30129" xr:uid="{9DC8B5AB-267C-4C66-8995-D388B95F7AF0}"/>
    <cellStyle name="Финансовый 56 2 2 2 3 2 2 2 3" xfId="45422" xr:uid="{BEAF3F0E-4705-47AF-98CE-F51058C20975}"/>
    <cellStyle name="Финансовый 56 2 2 2 3 2 2 3" xfId="22508" xr:uid="{B0607109-7056-45EA-AB92-D40F76EF05BD}"/>
    <cellStyle name="Финансовый 56 2 2 2 3 2 2 4" xfId="37802" xr:uid="{FD91F8E8-91BC-4F13-A026-9866AAAC0182}"/>
    <cellStyle name="Финансовый 56 2 2 2 3 2 3" xfId="11085" xr:uid="{898092E6-6695-4CE2-8495-F023529EAA9B}"/>
    <cellStyle name="Финансовый 56 2 2 2 3 2 3 2" xfId="26334" xr:uid="{5F3D9360-140B-4AC8-B342-9EF6F43D90BD}"/>
    <cellStyle name="Финансовый 56 2 2 2 3 2 3 3" xfId="41627" xr:uid="{EC7B2CB3-CC84-451F-9060-0A6AD9E180C7}"/>
    <cellStyle name="Финансовый 56 2 2 2 3 2 4" xfId="18707" xr:uid="{CCCAB925-DFD2-41F5-96B0-C248A35F67EB}"/>
    <cellStyle name="Финансовый 56 2 2 2 3 2 5" xfId="34001" xr:uid="{DA4C9CC5-A842-4614-AB6D-3051CDF0D5BE}"/>
    <cellStyle name="Финансовый 56 2 2 2 3 3" xfId="5363" xr:uid="{0667C301-7107-4B74-8F45-219C2912FC84}"/>
    <cellStyle name="Финансовый 56 2 2 2 3 3 2" xfId="12988" xr:uid="{6577E7E9-78F4-45AD-A57F-E39CF3A5D3D7}"/>
    <cellStyle name="Финансовый 56 2 2 2 3 3 2 2" xfId="28237" xr:uid="{35F10B6E-8090-4598-BCCA-3D9A15FEB578}"/>
    <cellStyle name="Финансовый 56 2 2 2 3 3 2 3" xfId="43530" xr:uid="{9569DB2D-D474-4DB4-8675-4594DDCCBF41}"/>
    <cellStyle name="Финансовый 56 2 2 2 3 3 3" xfId="20616" xr:uid="{0222E36A-FFC7-4AD1-9A1C-395A5D337A79}"/>
    <cellStyle name="Финансовый 56 2 2 2 3 3 4" xfId="35910" xr:uid="{70DA61F4-C71D-4EF8-9F0D-E9C7D63536D1}"/>
    <cellStyle name="Финансовый 56 2 2 2 3 4" xfId="9186" xr:uid="{8CB36853-CE65-4B5A-8DF2-25D16D74CC4A}"/>
    <cellStyle name="Финансовый 56 2 2 2 3 4 2" xfId="24435" xr:uid="{AEF82288-ECC2-48B7-98C8-491C39A6ADC6}"/>
    <cellStyle name="Финансовый 56 2 2 2 3 4 3" xfId="39728" xr:uid="{E43364D4-4279-4705-8C1B-7A51AD881F75}"/>
    <cellStyle name="Финансовый 56 2 2 2 3 5" xfId="16815" xr:uid="{6B4E03CE-6185-49EB-8226-41EB7301C0EC}"/>
    <cellStyle name="Финансовый 56 2 2 2 3 6" xfId="32109" xr:uid="{BD812506-7082-499F-AA8B-D78892C780D5}"/>
    <cellStyle name="Финансовый 56 2 2 2 4" xfId="2475" xr:uid="{16FBD615-7786-410D-B3D8-034B5F070D6F}"/>
    <cellStyle name="Финансовый 56 2 2 2 4 2" xfId="6282" xr:uid="{A1E233B6-B164-4311-9C7C-74266BCB8C36}"/>
    <cellStyle name="Финансовый 56 2 2 2 4 2 2" xfId="13907" xr:uid="{160E3EEB-6FFF-44DE-A13E-A9FA56CA7E25}"/>
    <cellStyle name="Финансовый 56 2 2 2 4 2 2 2" xfId="29156" xr:uid="{4B390BCE-12CF-4446-AF2B-1F4F0CB3C2B3}"/>
    <cellStyle name="Финансовый 56 2 2 2 4 2 2 3" xfId="44449" xr:uid="{A12A54D4-43CB-4FB7-8DAE-DC2506593987}"/>
    <cellStyle name="Финансовый 56 2 2 2 4 2 3" xfId="21535" xr:uid="{C90F16CC-F3AA-4697-96FC-39E0A77F99D7}"/>
    <cellStyle name="Финансовый 56 2 2 2 4 2 4" xfId="36829" xr:uid="{DC9B24FE-EB56-4238-BEF4-6832B5C5AF2F}"/>
    <cellStyle name="Финансовый 56 2 2 2 4 3" xfId="10106" xr:uid="{DD49FEDF-2BA9-4064-BF5E-20C0EF3B66C5}"/>
    <cellStyle name="Финансовый 56 2 2 2 4 3 2" xfId="25355" xr:uid="{02970454-C7D8-4134-B865-6D027E05F616}"/>
    <cellStyle name="Финансовый 56 2 2 2 4 3 3" xfId="40648" xr:uid="{2B13D343-F656-4871-8315-F9522A9009D6}"/>
    <cellStyle name="Финансовый 56 2 2 2 4 4" xfId="17734" xr:uid="{13C345B3-0875-43E1-88E7-396712DA01C4}"/>
    <cellStyle name="Финансовый 56 2 2 2 4 5" xfId="33028" xr:uid="{5B1F185F-9088-4957-A8B3-1F77D10E8B58}"/>
    <cellStyle name="Финансовый 56 2 2 2 5" xfId="4400" xr:uid="{B54C097B-EF1D-4B14-BC01-79BCD73FF1FA}"/>
    <cellStyle name="Финансовый 56 2 2 2 5 2" xfId="12025" xr:uid="{CC53EAA0-6C5C-4FAC-813C-801F5614B6B3}"/>
    <cellStyle name="Финансовый 56 2 2 2 5 2 2" xfId="27274" xr:uid="{AC341C3C-1A92-4785-B7D1-7D347305DEE4}"/>
    <cellStyle name="Финансовый 56 2 2 2 5 2 3" xfId="42567" xr:uid="{0DFA9B94-8B98-4A73-BEAA-A92E57C7258D}"/>
    <cellStyle name="Финансовый 56 2 2 2 5 3" xfId="19653" xr:uid="{0B45EBB9-8BD4-4F03-AC13-F8041A908056}"/>
    <cellStyle name="Финансовый 56 2 2 2 5 4" xfId="34947" xr:uid="{8D8F1997-3910-4BC1-8D54-6F3A9B73E1CB}"/>
    <cellStyle name="Финансовый 56 2 2 2 6" xfId="8221" xr:uid="{F2476D7A-D640-442C-92B2-F110727BB702}"/>
    <cellStyle name="Финансовый 56 2 2 2 6 2" xfId="23470" xr:uid="{4EFC5503-B364-4CB9-87BF-A286AF50559F}"/>
    <cellStyle name="Финансовый 56 2 2 2 6 3" xfId="38763" xr:uid="{4B32B015-F75D-46A4-B749-2B5594D7AE55}"/>
    <cellStyle name="Финансовый 56 2 2 2 7" xfId="15852" xr:uid="{681BE25A-BC72-44EF-ADE6-A0C1F2C56163}"/>
    <cellStyle name="Финансовый 56 2 2 2 8" xfId="31146" xr:uid="{F1C3B889-2584-4C3E-B82B-E3117C6624D5}"/>
    <cellStyle name="Финансовый 56 2 2 3" xfId="844" xr:uid="{79390394-B2D7-4B9C-9AE3-BC889756CC28}"/>
    <cellStyle name="Финансовый 56 2 2 3 2" xfId="1801" xr:uid="{E77249C4-741A-4D9F-9DD2-F280AD893FE5}"/>
    <cellStyle name="Финансовый 56 2 2 3 2 2" xfId="3702" xr:uid="{13D1C601-3094-412C-B49E-28F32FBE6AE4}"/>
    <cellStyle name="Финансовый 56 2 2 3 2 2 2" xfId="7501" xr:uid="{A4C6F5F2-1253-4DC0-A8EF-39018B025DA9}"/>
    <cellStyle name="Финансовый 56 2 2 3 2 2 2 2" xfId="15126" xr:uid="{43082EEA-0020-47A8-A619-729116BAEF09}"/>
    <cellStyle name="Финансовый 56 2 2 3 2 2 2 2 2" xfId="30375" xr:uid="{4D6FE841-3875-48E1-877F-7BDF600E6091}"/>
    <cellStyle name="Финансовый 56 2 2 3 2 2 2 2 3" xfId="45668" xr:uid="{A70251DF-F15B-41FA-AF0F-E784A3911259}"/>
    <cellStyle name="Финансовый 56 2 2 3 2 2 2 3" xfId="22754" xr:uid="{42B920DE-9086-4E56-9735-41B22DCF0BCE}"/>
    <cellStyle name="Финансовый 56 2 2 3 2 2 2 4" xfId="38048" xr:uid="{17651097-A413-420C-9678-F8BCBB6CC523}"/>
    <cellStyle name="Финансовый 56 2 2 3 2 2 3" xfId="11331" xr:uid="{2808710B-641F-479E-A09E-61275C5DADA5}"/>
    <cellStyle name="Финансовый 56 2 2 3 2 2 3 2" xfId="26580" xr:uid="{D070DD4D-2028-47E9-878E-579279604EF8}"/>
    <cellStyle name="Финансовый 56 2 2 3 2 2 3 3" xfId="41873" xr:uid="{4A037CB3-DBBE-44DD-AB0B-2B94112DEBB7}"/>
    <cellStyle name="Финансовый 56 2 2 3 2 2 4" xfId="18953" xr:uid="{6EE3D342-E9C7-4496-8D74-2B6D377F2B42}"/>
    <cellStyle name="Финансовый 56 2 2 3 2 2 5" xfId="34247" xr:uid="{BE94A92F-16FF-4BBD-8921-CD9D92EC8F44}"/>
    <cellStyle name="Финансовый 56 2 2 3 2 3" xfId="5609" xr:uid="{3A89C131-AD43-4E21-8F7B-4D6C75FC75D5}"/>
    <cellStyle name="Финансовый 56 2 2 3 2 3 2" xfId="13234" xr:uid="{31DB8206-59FC-4FEB-962C-476724FD87A0}"/>
    <cellStyle name="Финансовый 56 2 2 3 2 3 2 2" xfId="28483" xr:uid="{D1C568BB-1F06-48C1-961D-0D114CEAA2DA}"/>
    <cellStyle name="Финансовый 56 2 2 3 2 3 2 3" xfId="43776" xr:uid="{C4B1F29D-2464-4F07-8919-5BB8A7D65D12}"/>
    <cellStyle name="Финансовый 56 2 2 3 2 3 3" xfId="20862" xr:uid="{0B16FA50-DD8A-4C9F-8F14-1E0F8B1F1813}"/>
    <cellStyle name="Финансовый 56 2 2 3 2 3 4" xfId="36156" xr:uid="{C9C4F14D-BC56-47DF-BE83-7D9141016E62}"/>
    <cellStyle name="Финансовый 56 2 2 3 2 4" xfId="9432" xr:uid="{47455E96-86EB-44DA-A729-B563D47401FF}"/>
    <cellStyle name="Финансовый 56 2 2 3 2 4 2" xfId="24681" xr:uid="{11838052-64A3-4BE5-94C4-73D2DEE6EE8B}"/>
    <cellStyle name="Финансовый 56 2 2 3 2 4 3" xfId="39974" xr:uid="{E09A1C1E-E9A9-46FA-A452-020F957F9E88}"/>
    <cellStyle name="Финансовый 56 2 2 3 2 5" xfId="17061" xr:uid="{508DEA01-24C4-4D98-958D-0863E68262EC}"/>
    <cellStyle name="Финансовый 56 2 2 3 2 6" xfId="32355" xr:uid="{695643A3-AAC5-45DD-9692-F5FA3651D59D}"/>
    <cellStyle name="Финансовый 56 2 2 3 3" xfId="2721" xr:uid="{312CB1C0-D90D-4843-B5D5-82798D8D9114}"/>
    <cellStyle name="Финансовый 56 2 2 3 3 2" xfId="6528" xr:uid="{F97006AF-CAB8-4E49-97FD-02992851D576}"/>
    <cellStyle name="Финансовый 56 2 2 3 3 2 2" xfId="14153" xr:uid="{B7D35F5D-CD26-4B85-8A56-6B0AC1ECABC7}"/>
    <cellStyle name="Финансовый 56 2 2 3 3 2 2 2" xfId="29402" xr:uid="{DADD97EB-BEAB-490A-AAA4-7B91CF1C1773}"/>
    <cellStyle name="Финансовый 56 2 2 3 3 2 2 3" xfId="44695" xr:uid="{3B01DF7A-D0F5-46E5-ADDB-18932E4169A5}"/>
    <cellStyle name="Финансовый 56 2 2 3 3 2 3" xfId="21781" xr:uid="{E22F9B51-2E17-408B-8D9E-DF49C8092D3F}"/>
    <cellStyle name="Финансовый 56 2 2 3 3 2 4" xfId="37075" xr:uid="{59423A64-7A61-4FDF-833B-B44796D469A6}"/>
    <cellStyle name="Финансовый 56 2 2 3 3 3" xfId="10352" xr:uid="{8A097683-BE3D-49F9-BC91-7AFEF8EBA968}"/>
    <cellStyle name="Финансовый 56 2 2 3 3 3 2" xfId="25601" xr:uid="{E1C4FDEA-5031-4643-B9DF-62D60BCB1F0E}"/>
    <cellStyle name="Финансовый 56 2 2 3 3 3 3" xfId="40894" xr:uid="{66283CE0-6FA8-4E05-9170-5DD338773FF8}"/>
    <cellStyle name="Финансовый 56 2 2 3 3 4" xfId="17980" xr:uid="{8371F076-330D-4A5F-ADDA-F6EDCED333A7}"/>
    <cellStyle name="Финансовый 56 2 2 3 3 5" xfId="33274" xr:uid="{3915A320-FA52-496E-9DF2-074B1B502529}"/>
    <cellStyle name="Финансовый 56 2 2 3 4" xfId="4646" xr:uid="{DD78975C-3994-49D3-B123-5D7B75BA9B7E}"/>
    <cellStyle name="Финансовый 56 2 2 3 4 2" xfId="12271" xr:uid="{C44B36C0-C956-478D-9590-6D93F3BFEF32}"/>
    <cellStyle name="Финансовый 56 2 2 3 4 2 2" xfId="27520" xr:uid="{C5239FCA-143E-4C24-99F2-FD14262320B1}"/>
    <cellStyle name="Финансовый 56 2 2 3 4 2 3" xfId="42813" xr:uid="{08789A92-2992-4290-95CD-93C4FFA6B246}"/>
    <cellStyle name="Финансовый 56 2 2 3 4 3" xfId="19899" xr:uid="{E9CCDA45-69E7-4FBA-9CC7-DCEBE40469CF}"/>
    <cellStyle name="Финансовый 56 2 2 3 4 4" xfId="35193" xr:uid="{5170A40A-2069-45D1-87BA-E6A3C50BB0A2}"/>
    <cellStyle name="Финансовый 56 2 2 3 5" xfId="8476" xr:uid="{1F740C67-6038-4C1A-853F-9C6604F7E05A}"/>
    <cellStyle name="Финансовый 56 2 2 3 5 2" xfId="23725" xr:uid="{CC95C69C-AD42-4F2C-8F28-92161535701C}"/>
    <cellStyle name="Финансовый 56 2 2 3 5 3" xfId="39018" xr:uid="{7583A68C-3850-4A2F-A8D8-AEC3CD9E85FC}"/>
    <cellStyle name="Финансовый 56 2 2 3 6" xfId="16098" xr:uid="{B16D82A6-296C-4FA0-AE89-5D13CFBC97D8}"/>
    <cellStyle name="Финансовый 56 2 2 3 7" xfId="31392" xr:uid="{A1AD78A5-01FB-4824-8A1A-1428A8517D7B}"/>
    <cellStyle name="Финансовый 56 2 2 4" xfId="1335" xr:uid="{D6A40A9F-D16D-4C9A-9683-37C2C6883730}"/>
    <cellStyle name="Финансовый 56 2 2 4 2" xfId="3236" xr:uid="{3F4D1256-D131-42BE-BA66-2A2D484B2475}"/>
    <cellStyle name="Финансовый 56 2 2 4 2 2" xfId="7035" xr:uid="{91B0D147-A5E6-47AA-9EE9-497D63A23F04}"/>
    <cellStyle name="Финансовый 56 2 2 4 2 2 2" xfId="14660" xr:uid="{64A05AFE-4E1E-4E98-89A0-4CE2313AB4E5}"/>
    <cellStyle name="Финансовый 56 2 2 4 2 2 2 2" xfId="29909" xr:uid="{E1B76CD0-341E-4DBC-B2D9-0586426F870B}"/>
    <cellStyle name="Финансовый 56 2 2 4 2 2 2 3" xfId="45202" xr:uid="{A06489C1-9024-463A-B95B-8A7E820674F8}"/>
    <cellStyle name="Финансовый 56 2 2 4 2 2 3" xfId="22288" xr:uid="{1D023566-7C2B-44C8-81DF-BB5D9F3A072E}"/>
    <cellStyle name="Финансовый 56 2 2 4 2 2 4" xfId="37582" xr:uid="{3B40324C-784C-4C45-B05E-6532EAF97984}"/>
    <cellStyle name="Финансовый 56 2 2 4 2 3" xfId="10865" xr:uid="{277D4460-4CE7-4BE9-A006-99DFBF6B83BF}"/>
    <cellStyle name="Финансовый 56 2 2 4 2 3 2" xfId="26114" xr:uid="{8CDD537C-A46E-4BDA-BC9C-F21831951D33}"/>
    <cellStyle name="Финансовый 56 2 2 4 2 3 3" xfId="41407" xr:uid="{787BBAC6-9BF7-439A-87B8-AB316897FF44}"/>
    <cellStyle name="Финансовый 56 2 2 4 2 4" xfId="18487" xr:uid="{BBFB0BBE-D0CE-4E0A-8FEC-16B5BF90DD2A}"/>
    <cellStyle name="Финансовый 56 2 2 4 2 5" xfId="33781" xr:uid="{F6B23F07-1BB7-448F-9067-227477A15EB5}"/>
    <cellStyle name="Финансовый 56 2 2 4 3" xfId="5143" xr:uid="{96E6BCE3-3E10-4F2F-9A32-2FFFFE17587F}"/>
    <cellStyle name="Финансовый 56 2 2 4 3 2" xfId="12768" xr:uid="{CF528EE9-A143-4AF4-B1D5-3275F630B19D}"/>
    <cellStyle name="Финансовый 56 2 2 4 3 2 2" xfId="28017" xr:uid="{ACD436D9-8711-4927-A541-BDDB97AE0729}"/>
    <cellStyle name="Финансовый 56 2 2 4 3 2 3" xfId="43310" xr:uid="{E7A97F36-9901-4DD2-B256-76AF78CF4BFA}"/>
    <cellStyle name="Финансовый 56 2 2 4 3 3" xfId="20396" xr:uid="{20130BC9-B0D2-4D28-B4C5-42073227D3D8}"/>
    <cellStyle name="Финансовый 56 2 2 4 3 4" xfId="35690" xr:uid="{29A76283-EBC6-4F72-B961-9451271E21E7}"/>
    <cellStyle name="Финансовый 56 2 2 4 4" xfId="8966" xr:uid="{1AD6EA1F-3AB2-4EF2-91A5-4894C8BC8A0F}"/>
    <cellStyle name="Финансовый 56 2 2 4 4 2" xfId="24215" xr:uid="{C4E1C74A-8E0A-4F75-91B9-A65C8251E175}"/>
    <cellStyle name="Финансовый 56 2 2 4 4 3" xfId="39508" xr:uid="{34BA90B8-86C9-4131-8FBC-C7AB8F2F6F05}"/>
    <cellStyle name="Финансовый 56 2 2 4 5" xfId="16595" xr:uid="{293ACFEE-12F2-462C-ABF1-D2C693E2C206}"/>
    <cellStyle name="Финансовый 56 2 2 4 6" xfId="31889" xr:uid="{953E3376-7B8E-4A3C-AF87-F7616C00BAE5}"/>
    <cellStyle name="Финансовый 56 2 2 5" xfId="2255" xr:uid="{484B858A-BBFF-462B-9E8E-D3B029724D7F}"/>
    <cellStyle name="Финансовый 56 2 2 5 2" xfId="6062" xr:uid="{7BE8F25E-0CE9-4DF5-BCC4-FADF978C2E22}"/>
    <cellStyle name="Финансовый 56 2 2 5 2 2" xfId="13687" xr:uid="{21175550-D805-47F0-AE3B-310E3E13CF15}"/>
    <cellStyle name="Финансовый 56 2 2 5 2 2 2" xfId="28936" xr:uid="{EFCC3431-962C-415A-B4B9-D17B5F785EF3}"/>
    <cellStyle name="Финансовый 56 2 2 5 2 2 3" xfId="44229" xr:uid="{EC1ED42E-FB65-4A35-A19F-E79A0CF61AE4}"/>
    <cellStyle name="Финансовый 56 2 2 5 2 3" xfId="21315" xr:uid="{DBA4BA70-97E2-4F6C-9CEB-987C62FF0D9E}"/>
    <cellStyle name="Финансовый 56 2 2 5 2 4" xfId="36609" xr:uid="{BBAEBF28-5642-40FD-B64A-706D1B900936}"/>
    <cellStyle name="Финансовый 56 2 2 5 3" xfId="9886" xr:uid="{5FF09E1B-A769-4B78-96BD-CD1CE8239CFA}"/>
    <cellStyle name="Финансовый 56 2 2 5 3 2" xfId="25135" xr:uid="{9DCDD573-C99F-43D8-B810-932AA219FDA9}"/>
    <cellStyle name="Финансовый 56 2 2 5 3 3" xfId="40428" xr:uid="{F2C40DA9-3BFF-4E02-AA73-B8FA4AF93083}"/>
    <cellStyle name="Финансовый 56 2 2 5 4" xfId="17514" xr:uid="{935C5DA5-7DB5-47B7-92F2-26A071D0C366}"/>
    <cellStyle name="Финансовый 56 2 2 5 5" xfId="32808" xr:uid="{08E34C9C-4186-41EB-B0DB-82E6F4DE806A}"/>
    <cellStyle name="Финансовый 56 2 2 6" xfId="4180" xr:uid="{72A9A748-59DD-442E-A412-0F9FB7450EAC}"/>
    <cellStyle name="Финансовый 56 2 2 6 2" xfId="11805" xr:uid="{BC75FB2C-CA3F-45CE-8273-C18528F53508}"/>
    <cellStyle name="Финансовый 56 2 2 6 2 2" xfId="27054" xr:uid="{D2E72105-BD12-4D2B-90AB-6AA76DC05F80}"/>
    <cellStyle name="Финансовый 56 2 2 6 2 3" xfId="42347" xr:uid="{1530F59F-E5E6-41B9-AB6E-64F8B343CEA2}"/>
    <cellStyle name="Финансовый 56 2 2 6 3" xfId="19433" xr:uid="{64026C89-21C8-4CB1-8DEB-7E5506CCB403}"/>
    <cellStyle name="Финансовый 56 2 2 6 4" xfId="34727" xr:uid="{5692C050-DFA7-4D49-B355-8DB917AB4ACA}"/>
    <cellStyle name="Финансовый 56 2 2 7" xfId="8001" xr:uid="{67CC86CB-2D9A-4C10-9AAA-778F2E5292B0}"/>
    <cellStyle name="Финансовый 56 2 2 7 2" xfId="23250" xr:uid="{E3E7306C-A704-4451-A5DE-6844173E403D}"/>
    <cellStyle name="Финансовый 56 2 2 7 3" xfId="38543" xr:uid="{80DA28D9-75A4-4B1F-AD86-8EB31EF9E5FA}"/>
    <cellStyle name="Финансовый 56 2 2 8" xfId="15632" xr:uid="{0DBC6370-180E-40FF-85BF-341085E87681}"/>
    <cellStyle name="Финансовый 56 2 2 9" xfId="30926" xr:uid="{DA0CA1A9-020D-40F0-8646-A69BACBDF601}"/>
    <cellStyle name="Финансовый 56 2 3" xfId="478" xr:uid="{788B1A75-261F-470D-A65E-67616C4C4849}"/>
    <cellStyle name="Финансовый 56 2 3 2" xfId="954" xr:uid="{E9D673A6-C81F-4CC3-9BB1-19794BE0E82F}"/>
    <cellStyle name="Финансовый 56 2 3 2 2" xfId="1911" xr:uid="{BF137E34-A2D1-4AEB-8424-2C94F62470D2}"/>
    <cellStyle name="Финансовый 56 2 3 2 2 2" xfId="3812" xr:uid="{852E427E-ADD1-4B09-A87C-7DDE203E35A0}"/>
    <cellStyle name="Финансовый 56 2 3 2 2 2 2" xfId="7611" xr:uid="{D150CDEF-5F10-4E8F-BD46-F14B3277220B}"/>
    <cellStyle name="Финансовый 56 2 3 2 2 2 2 2" xfId="15236" xr:uid="{3A44FBAB-3F68-40A6-ABE8-F56F771FF469}"/>
    <cellStyle name="Финансовый 56 2 3 2 2 2 2 2 2" xfId="30485" xr:uid="{6834E663-0485-4C82-BF1D-C282B814D985}"/>
    <cellStyle name="Финансовый 56 2 3 2 2 2 2 2 3" xfId="45778" xr:uid="{50F0CA12-F3E9-4D91-94D3-3728D71B4679}"/>
    <cellStyle name="Финансовый 56 2 3 2 2 2 2 3" xfId="22864" xr:uid="{2EF9E1AD-4B62-492D-928C-0C27B9F11D4C}"/>
    <cellStyle name="Финансовый 56 2 3 2 2 2 2 4" xfId="38158" xr:uid="{9FFC4145-1775-4F5A-814F-91D5DA0FA899}"/>
    <cellStyle name="Финансовый 56 2 3 2 2 2 3" xfId="11441" xr:uid="{F4B19328-4770-489D-A452-03445BAE1ADC}"/>
    <cellStyle name="Финансовый 56 2 3 2 2 2 3 2" xfId="26690" xr:uid="{39A27E1A-6C6A-4272-A27B-592A6F2EFABD}"/>
    <cellStyle name="Финансовый 56 2 3 2 2 2 3 3" xfId="41983" xr:uid="{ABDD1875-BAFD-4FA0-B45C-1DB4ECC9FB79}"/>
    <cellStyle name="Финансовый 56 2 3 2 2 2 4" xfId="19063" xr:uid="{F9491B8B-BEAD-4404-9DC5-83F5DAF4DC63}"/>
    <cellStyle name="Финансовый 56 2 3 2 2 2 5" xfId="34357" xr:uid="{219A9B3F-8D53-4B6F-B7E8-958CFD26C28A}"/>
    <cellStyle name="Финансовый 56 2 3 2 2 3" xfId="5719" xr:uid="{CC3986E2-49B7-44BC-869D-8578ABBDFC7C}"/>
    <cellStyle name="Финансовый 56 2 3 2 2 3 2" xfId="13344" xr:uid="{25A92957-6F48-4D46-B4AB-30AC41D6AF04}"/>
    <cellStyle name="Финансовый 56 2 3 2 2 3 2 2" xfId="28593" xr:uid="{289C21BC-CAB1-4D66-B271-3B613F7CBBCF}"/>
    <cellStyle name="Финансовый 56 2 3 2 2 3 2 3" xfId="43886" xr:uid="{7E056AC7-5A27-4944-89F0-287CDC9BA912}"/>
    <cellStyle name="Финансовый 56 2 3 2 2 3 3" xfId="20972" xr:uid="{43C4E77D-E55A-497E-B85D-FC7FAE21BE4E}"/>
    <cellStyle name="Финансовый 56 2 3 2 2 3 4" xfId="36266" xr:uid="{C17015E0-0161-45BD-A794-8598431461B1}"/>
    <cellStyle name="Финансовый 56 2 3 2 2 4" xfId="9542" xr:uid="{B3F0BA8B-2015-449B-84B6-26C1F088B4A9}"/>
    <cellStyle name="Финансовый 56 2 3 2 2 4 2" xfId="24791" xr:uid="{15BEF8E4-2D14-4BD0-8337-D11C145FA8F6}"/>
    <cellStyle name="Финансовый 56 2 3 2 2 4 3" xfId="40084" xr:uid="{6093E998-7148-4683-B962-3C8D30F85444}"/>
    <cellStyle name="Финансовый 56 2 3 2 2 5" xfId="17171" xr:uid="{4C64D872-166E-4290-8C62-99920F731EB2}"/>
    <cellStyle name="Финансовый 56 2 3 2 2 6" xfId="32465" xr:uid="{753EA951-7255-4176-9986-C85B94E7CBAF}"/>
    <cellStyle name="Финансовый 56 2 3 2 3" xfId="2831" xr:uid="{040779F1-2ECF-464B-8FB6-EF6341F0742D}"/>
    <cellStyle name="Финансовый 56 2 3 2 3 2" xfId="6638" xr:uid="{D60F7150-234F-4B46-A8F6-175C53C77D0D}"/>
    <cellStyle name="Финансовый 56 2 3 2 3 2 2" xfId="14263" xr:uid="{BA7E0409-0B7A-4F49-B03D-C19206A94E65}"/>
    <cellStyle name="Финансовый 56 2 3 2 3 2 2 2" xfId="29512" xr:uid="{6868EF5B-AAB3-4C79-B59B-F5E1F5EFA522}"/>
    <cellStyle name="Финансовый 56 2 3 2 3 2 2 3" xfId="44805" xr:uid="{86BD4DDE-66E5-42C7-AAC6-8B31917440E8}"/>
    <cellStyle name="Финансовый 56 2 3 2 3 2 3" xfId="21891" xr:uid="{CDBC0E84-EACA-479F-9528-12CF2BFC2CBA}"/>
    <cellStyle name="Финансовый 56 2 3 2 3 2 4" xfId="37185" xr:uid="{E6057981-1363-4B78-B1BD-0857B8399F64}"/>
    <cellStyle name="Финансовый 56 2 3 2 3 3" xfId="10462" xr:uid="{9FFE2EBC-2F5E-4A16-835A-5F5E9B3C754E}"/>
    <cellStyle name="Финансовый 56 2 3 2 3 3 2" xfId="25711" xr:uid="{70725A1F-6C1A-494A-9AF8-74BC03B09E24}"/>
    <cellStyle name="Финансовый 56 2 3 2 3 3 3" xfId="41004" xr:uid="{8A33E0B9-D317-49F4-B965-0370A9354EEF}"/>
    <cellStyle name="Финансовый 56 2 3 2 3 4" xfId="18090" xr:uid="{AE2DC4AF-56EA-48DA-9E48-235C509E8F9F}"/>
    <cellStyle name="Финансовый 56 2 3 2 3 5" xfId="33384" xr:uid="{46C34C03-8B62-4140-B14B-A75007E1FB22}"/>
    <cellStyle name="Финансовый 56 2 3 2 4" xfId="4756" xr:uid="{925EDFEC-735D-4920-A557-06E3DDBCEFC5}"/>
    <cellStyle name="Финансовый 56 2 3 2 4 2" xfId="12381" xr:uid="{6082FAD4-0042-4258-B21A-CBA652C04D46}"/>
    <cellStyle name="Финансовый 56 2 3 2 4 2 2" xfId="27630" xr:uid="{397DD034-BB66-4E2B-BAB5-FD625C7C845E}"/>
    <cellStyle name="Финансовый 56 2 3 2 4 2 3" xfId="42923" xr:uid="{B34F3CB1-EF73-402B-AB98-05CC8C0FBD64}"/>
    <cellStyle name="Финансовый 56 2 3 2 4 3" xfId="20009" xr:uid="{A7B89534-ADF0-449B-89A7-FD9F606619AF}"/>
    <cellStyle name="Финансовый 56 2 3 2 4 4" xfId="35303" xr:uid="{7D6E033D-1665-4040-B6AE-E155271047EF}"/>
    <cellStyle name="Финансовый 56 2 3 2 5" xfId="8586" xr:uid="{58CB2D36-3F2A-4308-905B-81384108C230}"/>
    <cellStyle name="Финансовый 56 2 3 2 5 2" xfId="23835" xr:uid="{EB5B227F-4103-4B57-A5A8-6AAAA2D033B4}"/>
    <cellStyle name="Финансовый 56 2 3 2 5 3" xfId="39128" xr:uid="{74C47B86-1C48-492D-82D3-E4EFC6608E89}"/>
    <cellStyle name="Финансовый 56 2 3 2 6" xfId="16208" xr:uid="{5D0E295A-E0D1-4236-B559-E9FEFC217FE7}"/>
    <cellStyle name="Финансовый 56 2 3 2 7" xfId="31502" xr:uid="{EB89C909-8627-4F57-9AEF-F66C50D2A148}"/>
    <cellStyle name="Финансовый 56 2 3 3" xfId="1445" xr:uid="{66166911-C0D4-48D7-B1F7-F15EE8CB78A5}"/>
    <cellStyle name="Финансовый 56 2 3 3 2" xfId="3346" xr:uid="{29C2F5CB-C94C-45D5-9ACC-688D483DAA13}"/>
    <cellStyle name="Финансовый 56 2 3 3 2 2" xfId="7145" xr:uid="{074DC215-350F-4CD7-90F7-DAED2C284A61}"/>
    <cellStyle name="Финансовый 56 2 3 3 2 2 2" xfId="14770" xr:uid="{12210E5C-3DF3-438C-91FB-9347E48F2D43}"/>
    <cellStyle name="Финансовый 56 2 3 3 2 2 2 2" xfId="30019" xr:uid="{CE6EDBCF-E0EE-432D-B99E-57302962BA3C}"/>
    <cellStyle name="Финансовый 56 2 3 3 2 2 2 3" xfId="45312" xr:uid="{5B83CE71-DCC4-436B-B91C-42AD80D3A159}"/>
    <cellStyle name="Финансовый 56 2 3 3 2 2 3" xfId="22398" xr:uid="{57E93835-2826-4648-B9DA-F5575F24ECAA}"/>
    <cellStyle name="Финансовый 56 2 3 3 2 2 4" xfId="37692" xr:uid="{713621C2-F2BD-4B7C-B67D-0D5EC526CDEE}"/>
    <cellStyle name="Финансовый 56 2 3 3 2 3" xfId="10975" xr:uid="{D016F7EC-1E8D-4B0B-A4D1-A4C52B26BBBD}"/>
    <cellStyle name="Финансовый 56 2 3 3 2 3 2" xfId="26224" xr:uid="{C6A34395-8666-4EB0-A5A8-87811E315531}"/>
    <cellStyle name="Финансовый 56 2 3 3 2 3 3" xfId="41517" xr:uid="{0876E8D6-03AC-4339-AE6A-86CF56C86763}"/>
    <cellStyle name="Финансовый 56 2 3 3 2 4" xfId="18597" xr:uid="{05C71059-4C08-42DC-89FB-7DED7A2884ED}"/>
    <cellStyle name="Финансовый 56 2 3 3 2 5" xfId="33891" xr:uid="{B60F2E42-C587-4A81-9556-E41E2841351C}"/>
    <cellStyle name="Финансовый 56 2 3 3 3" xfId="5253" xr:uid="{DFEC0592-E8C0-4686-935A-C35868CCE2D5}"/>
    <cellStyle name="Финансовый 56 2 3 3 3 2" xfId="12878" xr:uid="{ED82A138-E363-4DC4-96AC-CAE4299D55B7}"/>
    <cellStyle name="Финансовый 56 2 3 3 3 2 2" xfId="28127" xr:uid="{9904734E-2810-4960-A9B2-CF0D7B48BBA0}"/>
    <cellStyle name="Финансовый 56 2 3 3 3 2 3" xfId="43420" xr:uid="{2756CF45-6B1E-4992-B8CE-180C87ED9B38}"/>
    <cellStyle name="Финансовый 56 2 3 3 3 3" xfId="20506" xr:uid="{8143A150-82D4-4CCB-8822-E1AC9CABED82}"/>
    <cellStyle name="Финансовый 56 2 3 3 3 4" xfId="35800" xr:uid="{7A03564D-D34F-4E78-A69D-D7234AE4DD20}"/>
    <cellStyle name="Финансовый 56 2 3 3 4" xfId="9076" xr:uid="{CEC8D93B-F824-4FAD-A1C5-255970DF34EF}"/>
    <cellStyle name="Финансовый 56 2 3 3 4 2" xfId="24325" xr:uid="{B2A20C9A-7771-4CA3-AE79-55C12D64405A}"/>
    <cellStyle name="Финансовый 56 2 3 3 4 3" xfId="39618" xr:uid="{03EC074B-27FB-45FD-A96E-B1921AFDF027}"/>
    <cellStyle name="Финансовый 56 2 3 3 5" xfId="16705" xr:uid="{28D04A6B-AA93-4D57-8B08-3C597264D577}"/>
    <cellStyle name="Финансовый 56 2 3 3 6" xfId="31999" xr:uid="{8A4D0E8F-E889-4C77-9106-513446C08E0F}"/>
    <cellStyle name="Финансовый 56 2 3 4" xfId="2365" xr:uid="{1F9F706C-8FBA-4AE7-95D4-DE103B5A3AD6}"/>
    <cellStyle name="Финансовый 56 2 3 4 2" xfId="6172" xr:uid="{CC68BB02-3797-4E31-B4F4-565B47DDE0B0}"/>
    <cellStyle name="Финансовый 56 2 3 4 2 2" xfId="13797" xr:uid="{2F617928-B251-4435-B19E-2861C83299D8}"/>
    <cellStyle name="Финансовый 56 2 3 4 2 2 2" xfId="29046" xr:uid="{CF306625-728F-4450-9ACD-4FA00EC9DCC0}"/>
    <cellStyle name="Финансовый 56 2 3 4 2 2 3" xfId="44339" xr:uid="{EDA44D26-C88F-4A54-8CA5-DB01B78034A2}"/>
    <cellStyle name="Финансовый 56 2 3 4 2 3" xfId="21425" xr:uid="{17298E59-8372-4072-ADF4-270123B47677}"/>
    <cellStyle name="Финансовый 56 2 3 4 2 4" xfId="36719" xr:uid="{7BC88671-1F15-40F5-AC1B-B4C6A0441460}"/>
    <cellStyle name="Финансовый 56 2 3 4 3" xfId="9996" xr:uid="{FA47A920-3664-4146-AB20-AF37717637AA}"/>
    <cellStyle name="Финансовый 56 2 3 4 3 2" xfId="25245" xr:uid="{C1E6B8F2-2DCE-4D99-83C1-E50FFBF1A400}"/>
    <cellStyle name="Финансовый 56 2 3 4 3 3" xfId="40538" xr:uid="{84CA4CCD-5B42-4013-B56A-DB9377A3126C}"/>
    <cellStyle name="Финансовый 56 2 3 4 4" xfId="17624" xr:uid="{F407A6F4-B468-42B8-BD1B-D53101FBA7F6}"/>
    <cellStyle name="Финансовый 56 2 3 4 5" xfId="32918" xr:uid="{F67CC2A5-E1EB-4646-8459-34F188B372E3}"/>
    <cellStyle name="Финансовый 56 2 3 5" xfId="4290" xr:uid="{D2794F03-4DAE-4CF2-92E6-A4F2DABE0D9F}"/>
    <cellStyle name="Финансовый 56 2 3 5 2" xfId="11915" xr:uid="{8623D9C5-8F70-4FE3-8307-F8D01E8E01CD}"/>
    <cellStyle name="Финансовый 56 2 3 5 2 2" xfId="27164" xr:uid="{DAE5F19D-2D72-430B-AA34-5D53B6ADBF7C}"/>
    <cellStyle name="Финансовый 56 2 3 5 2 3" xfId="42457" xr:uid="{64DA4E96-5393-4D0B-B6E4-5CEB9B2EEC4B}"/>
    <cellStyle name="Финансовый 56 2 3 5 3" xfId="19543" xr:uid="{C023A054-DC00-4B3A-9114-68320D44A0AB}"/>
    <cellStyle name="Финансовый 56 2 3 5 4" xfId="34837" xr:uid="{CB5CA31F-3E77-45F4-8691-FC992DB2A9BD}"/>
    <cellStyle name="Финансовый 56 2 3 6" xfId="8111" xr:uid="{7CD0D0BC-1032-4838-BDEE-9EDE3F1617A8}"/>
    <cellStyle name="Финансовый 56 2 3 6 2" xfId="23360" xr:uid="{09760B64-3E76-4140-86A1-BBC3FACC06D3}"/>
    <cellStyle name="Финансовый 56 2 3 6 3" xfId="38653" xr:uid="{640529D2-5510-425D-9FFC-D57556D204A4}"/>
    <cellStyle name="Финансовый 56 2 3 7" xfId="15742" xr:uid="{22C683FC-E018-42F9-A0BD-CDA9F019D074}"/>
    <cellStyle name="Финансовый 56 2 3 8" xfId="31036" xr:uid="{11B91C2B-9281-4769-A5DA-5CEEB7CE9EC9}"/>
    <cellStyle name="Финансовый 56 2 4" xfId="734" xr:uid="{D4A5F944-43C7-47E7-A026-328FB745B77A}"/>
    <cellStyle name="Финансовый 56 2 4 2" xfId="1691" xr:uid="{2F488FC9-B534-43CB-BE32-F98BB0DA0B88}"/>
    <cellStyle name="Финансовый 56 2 4 2 2" xfId="3592" xr:uid="{473EBD24-2F83-4150-A200-A8BED81C0E53}"/>
    <cellStyle name="Финансовый 56 2 4 2 2 2" xfId="7391" xr:uid="{6DDAD0A5-3AA8-4ECE-92F5-82F271639BF8}"/>
    <cellStyle name="Финансовый 56 2 4 2 2 2 2" xfId="15016" xr:uid="{40913FE8-8744-47E6-96B6-C2E9302ACC23}"/>
    <cellStyle name="Финансовый 56 2 4 2 2 2 2 2" xfId="30265" xr:uid="{C93D2A0E-497E-48A7-A236-D8218E29F90A}"/>
    <cellStyle name="Финансовый 56 2 4 2 2 2 2 3" xfId="45558" xr:uid="{C76159AB-DE3D-4502-A5D2-6FAFA83A1AE3}"/>
    <cellStyle name="Финансовый 56 2 4 2 2 2 3" xfId="22644" xr:uid="{41BBC976-76C0-4027-A285-5D0F0FF2F1EE}"/>
    <cellStyle name="Финансовый 56 2 4 2 2 2 4" xfId="37938" xr:uid="{42091C7B-D98B-4EF6-BF23-541B43810E97}"/>
    <cellStyle name="Финансовый 56 2 4 2 2 3" xfId="11221" xr:uid="{4514F667-452B-4433-83B7-F5C7F0A806E6}"/>
    <cellStyle name="Финансовый 56 2 4 2 2 3 2" xfId="26470" xr:uid="{93152E84-D424-413D-9582-CEE2D0942718}"/>
    <cellStyle name="Финансовый 56 2 4 2 2 3 3" xfId="41763" xr:uid="{C988B844-A550-4905-846B-71FAE0E5DDC2}"/>
    <cellStyle name="Финансовый 56 2 4 2 2 4" xfId="18843" xr:uid="{9EDC35CC-E704-4E0A-A614-A6BCD8B15E0F}"/>
    <cellStyle name="Финансовый 56 2 4 2 2 5" xfId="34137" xr:uid="{899DFE64-E4EE-42EE-9D93-9568A826B5C8}"/>
    <cellStyle name="Финансовый 56 2 4 2 3" xfId="5499" xr:uid="{F6D4ED67-028C-483A-8189-F841B3AF2CDD}"/>
    <cellStyle name="Финансовый 56 2 4 2 3 2" xfId="13124" xr:uid="{898FFE51-1DAF-4209-8B97-CAC03674AFED}"/>
    <cellStyle name="Финансовый 56 2 4 2 3 2 2" xfId="28373" xr:uid="{3843F62F-AF3B-42AC-9B93-359EAD389D2F}"/>
    <cellStyle name="Финансовый 56 2 4 2 3 2 3" xfId="43666" xr:uid="{A284CBC8-7E97-43E6-90C2-FE42FA737A3D}"/>
    <cellStyle name="Финансовый 56 2 4 2 3 3" xfId="20752" xr:uid="{572E2AAA-E8B6-4D6B-9777-46797BFB0CA9}"/>
    <cellStyle name="Финансовый 56 2 4 2 3 4" xfId="36046" xr:uid="{7C47EAAA-C306-428D-89AA-7C57EFA04F48}"/>
    <cellStyle name="Финансовый 56 2 4 2 4" xfId="9322" xr:uid="{C76F728C-3071-4DC9-AECE-83C84EA3DB17}"/>
    <cellStyle name="Финансовый 56 2 4 2 4 2" xfId="24571" xr:uid="{9E5ED504-1AF2-4DED-ABFC-848A2126334C}"/>
    <cellStyle name="Финансовый 56 2 4 2 4 3" xfId="39864" xr:uid="{D546E08E-424D-487D-83BA-50EC045F06A7}"/>
    <cellStyle name="Финансовый 56 2 4 2 5" xfId="16951" xr:uid="{268E65CE-C7BB-4F82-8B0C-5A9379E0BAE4}"/>
    <cellStyle name="Финансовый 56 2 4 2 6" xfId="32245" xr:uid="{0FE3EB84-3E1B-4B1F-91A5-71764543AABF}"/>
    <cellStyle name="Финансовый 56 2 4 3" xfId="2611" xr:uid="{6580A2FC-76E7-4399-9F06-B9A3E122B180}"/>
    <cellStyle name="Финансовый 56 2 4 3 2" xfId="6418" xr:uid="{8F92480C-4C68-4605-9998-0021ADA4187E}"/>
    <cellStyle name="Финансовый 56 2 4 3 2 2" xfId="14043" xr:uid="{F4233E66-771E-43B0-90ED-4CE25D230A09}"/>
    <cellStyle name="Финансовый 56 2 4 3 2 2 2" xfId="29292" xr:uid="{CCCE4CEB-63CA-4639-BE9F-82C6B593E615}"/>
    <cellStyle name="Финансовый 56 2 4 3 2 2 3" xfId="44585" xr:uid="{B94B66D3-18E6-4819-978A-1519C8CF1398}"/>
    <cellStyle name="Финансовый 56 2 4 3 2 3" xfId="21671" xr:uid="{CF2B909E-574D-4601-ADDC-E3B1BCE48C4D}"/>
    <cellStyle name="Финансовый 56 2 4 3 2 4" xfId="36965" xr:uid="{A5CC11D3-CB82-484B-9ED3-F736C24631B6}"/>
    <cellStyle name="Финансовый 56 2 4 3 3" xfId="10242" xr:uid="{EBD30985-27A4-421A-948C-39E68F60789B}"/>
    <cellStyle name="Финансовый 56 2 4 3 3 2" xfId="25491" xr:uid="{F004238D-5246-49DA-8E52-7606B7A85D4F}"/>
    <cellStyle name="Финансовый 56 2 4 3 3 3" xfId="40784" xr:uid="{FAC3DF20-9B9B-47B2-8265-2DC591C1F8E7}"/>
    <cellStyle name="Финансовый 56 2 4 3 4" xfId="17870" xr:uid="{165182D2-9745-4201-A917-5168A103E241}"/>
    <cellStyle name="Финансовый 56 2 4 3 5" xfId="33164" xr:uid="{A6A937FF-0686-46DE-B59D-C7FBCC6BA88C}"/>
    <cellStyle name="Финансовый 56 2 4 4" xfId="4536" xr:uid="{7DD3A96A-BC55-4316-A8E7-17AC99E1F5A3}"/>
    <cellStyle name="Финансовый 56 2 4 4 2" xfId="12161" xr:uid="{778FF281-018A-4CE8-B206-519E9D911133}"/>
    <cellStyle name="Финансовый 56 2 4 4 2 2" xfId="27410" xr:uid="{A7232F62-469E-45A4-8785-DD390F110707}"/>
    <cellStyle name="Финансовый 56 2 4 4 2 3" xfId="42703" xr:uid="{CC1AD9ED-57DE-48AB-8974-78BBCDAA965C}"/>
    <cellStyle name="Финансовый 56 2 4 4 3" xfId="19789" xr:uid="{C6AC9293-6FE5-40CC-BC9F-87A763EB93B0}"/>
    <cellStyle name="Финансовый 56 2 4 4 4" xfId="35083" xr:uid="{A1EA660A-3A6B-4C6A-9EB0-B2135A172956}"/>
    <cellStyle name="Финансовый 56 2 4 5" xfId="8366" xr:uid="{FD902B5A-699A-4EA0-9007-DC44782D9A7E}"/>
    <cellStyle name="Финансовый 56 2 4 5 2" xfId="23615" xr:uid="{D5EFB5EB-4318-4DDA-AF6B-D27E07446065}"/>
    <cellStyle name="Финансовый 56 2 4 5 3" xfId="38908" xr:uid="{A30F1AD6-D11A-490F-ADBE-9028A8B7B345}"/>
    <cellStyle name="Финансовый 56 2 4 6" xfId="15988" xr:uid="{55552594-28AE-44BA-A4D0-667156E81F9C}"/>
    <cellStyle name="Финансовый 56 2 4 7" xfId="31282" xr:uid="{395B7E66-0E8E-4B41-BF85-DF3B06D279AA}"/>
    <cellStyle name="Финансовый 56 2 5" xfId="1225" xr:uid="{EC83DE97-90E9-4270-A706-7B56B4D81F6D}"/>
    <cellStyle name="Финансовый 56 2 5 2" xfId="3126" xr:uid="{27F6757E-2569-45E9-A33B-102847D6BAC1}"/>
    <cellStyle name="Финансовый 56 2 5 2 2" xfId="6925" xr:uid="{45793CCD-8C69-4636-9DF7-306BA57FC0D4}"/>
    <cellStyle name="Финансовый 56 2 5 2 2 2" xfId="14550" xr:uid="{EB727615-6B37-4A7E-B4C4-754B17399AB8}"/>
    <cellStyle name="Финансовый 56 2 5 2 2 2 2" xfId="29799" xr:uid="{14036920-D108-49F8-AA1A-13DAF1430062}"/>
    <cellStyle name="Финансовый 56 2 5 2 2 2 3" xfId="45092" xr:uid="{24A839BC-41B2-48AC-A6CB-DDA3D1AE36C3}"/>
    <cellStyle name="Финансовый 56 2 5 2 2 3" xfId="22178" xr:uid="{A160BC7D-65C6-4DC7-93EA-FAEFFF297552}"/>
    <cellStyle name="Финансовый 56 2 5 2 2 4" xfId="37472" xr:uid="{77364D46-F3FC-4897-9B00-1082FB6B1235}"/>
    <cellStyle name="Финансовый 56 2 5 2 3" xfId="10755" xr:uid="{B0299D86-EE34-435A-AE17-8B8396412871}"/>
    <cellStyle name="Финансовый 56 2 5 2 3 2" xfId="26004" xr:uid="{0A1BE577-8140-4624-AFA8-D80CD3F94731}"/>
    <cellStyle name="Финансовый 56 2 5 2 3 3" xfId="41297" xr:uid="{C609F58F-CC54-4242-AEEB-BE15ED32AE2E}"/>
    <cellStyle name="Финансовый 56 2 5 2 4" xfId="18377" xr:uid="{1F23772E-AA7E-4051-91E2-D2BB8129BDF0}"/>
    <cellStyle name="Финансовый 56 2 5 2 5" xfId="33671" xr:uid="{B3E3C6A8-4F56-469D-AA31-E982E2AD9DC0}"/>
    <cellStyle name="Финансовый 56 2 5 3" xfId="5033" xr:uid="{C2DFCBD4-22F7-41DF-A65B-77F71D3C0CCA}"/>
    <cellStyle name="Финансовый 56 2 5 3 2" xfId="12658" xr:uid="{BF078371-1812-4E9F-A90D-D3DD7CD3A15D}"/>
    <cellStyle name="Финансовый 56 2 5 3 2 2" xfId="27907" xr:uid="{AB7E70C3-CF59-46BD-A7BC-D6700CC99C09}"/>
    <cellStyle name="Финансовый 56 2 5 3 2 3" xfId="43200" xr:uid="{F9FEFF3A-5AD5-418F-8DDE-80AAFDCAC45F}"/>
    <cellStyle name="Финансовый 56 2 5 3 3" xfId="20286" xr:uid="{8A20DC98-CE9B-475E-96D6-4D3852CFB203}"/>
    <cellStyle name="Финансовый 56 2 5 3 4" xfId="35580" xr:uid="{F5C7CABA-88DF-4EEE-A9D4-880E78AB6890}"/>
    <cellStyle name="Финансовый 56 2 5 4" xfId="8856" xr:uid="{953F4ED0-BCC7-4EED-B4A4-DE9D4EE904FA}"/>
    <cellStyle name="Финансовый 56 2 5 4 2" xfId="24105" xr:uid="{550705B8-AA0F-44BE-B554-54625F6624DF}"/>
    <cellStyle name="Финансовый 56 2 5 4 3" xfId="39398" xr:uid="{9BA587A6-867F-4989-8BAE-0F00AB16A4A5}"/>
    <cellStyle name="Финансовый 56 2 5 5" xfId="16485" xr:uid="{B6F198EB-6664-465E-A9BD-F1742805D4E9}"/>
    <cellStyle name="Финансовый 56 2 5 6" xfId="31779" xr:uid="{018C5519-2A34-4977-9D7E-A763F71852C7}"/>
    <cellStyle name="Финансовый 56 2 6" xfId="2145" xr:uid="{B677DBA9-A507-4EF6-9CE8-89BAA21AD534}"/>
    <cellStyle name="Финансовый 56 2 6 2" xfId="5952" xr:uid="{B68CE6DF-4B33-4E3A-9ED5-411A53905665}"/>
    <cellStyle name="Финансовый 56 2 6 2 2" xfId="13577" xr:uid="{4CAE02B8-AEAF-4025-A1F7-2B621528B387}"/>
    <cellStyle name="Финансовый 56 2 6 2 2 2" xfId="28826" xr:uid="{D9A1B862-9955-4205-8E69-072D27C5369E}"/>
    <cellStyle name="Финансовый 56 2 6 2 2 3" xfId="44119" xr:uid="{04E88FB7-99E9-4B6D-991E-9A178D63F48C}"/>
    <cellStyle name="Финансовый 56 2 6 2 3" xfId="21205" xr:uid="{F06DFBCF-C49C-43A8-98BD-86450DCFE78B}"/>
    <cellStyle name="Финансовый 56 2 6 2 4" xfId="36499" xr:uid="{D7326C15-4DD7-4B70-9B78-27A92881BE3C}"/>
    <cellStyle name="Финансовый 56 2 6 3" xfId="9776" xr:uid="{1AF72108-68CE-4BCF-9297-C6A1A8EACBF1}"/>
    <cellStyle name="Финансовый 56 2 6 3 2" xfId="25025" xr:uid="{E4657FC7-3969-4850-93A5-B31C188C84DF}"/>
    <cellStyle name="Финансовый 56 2 6 3 3" xfId="40318" xr:uid="{0F800FF1-1806-4FCC-9667-9702D1D70C6F}"/>
    <cellStyle name="Финансовый 56 2 6 4" xfId="17404" xr:uid="{CBF41A6F-4B6B-47AB-BE5E-C7A05FC98F65}"/>
    <cellStyle name="Финансовый 56 2 6 5" xfId="32698" xr:uid="{68AF8118-3035-40FB-BA82-923BB2A794E1}"/>
    <cellStyle name="Финансовый 56 2 7" xfId="4070" xr:uid="{436A2908-3628-46D8-B952-EA1438F3678E}"/>
    <cellStyle name="Финансовый 56 2 7 2" xfId="11695" xr:uid="{9A6B47FF-C8E8-4839-BF77-462E0D4E3A2A}"/>
    <cellStyle name="Финансовый 56 2 7 2 2" xfId="26944" xr:uid="{0267A24E-EDE4-40DA-B895-A90EC81770DE}"/>
    <cellStyle name="Финансовый 56 2 7 2 3" xfId="42237" xr:uid="{88E4F90E-53FB-4434-94D0-FC7E53EA1077}"/>
    <cellStyle name="Финансовый 56 2 7 3" xfId="19323" xr:uid="{934D4BF3-81EE-4469-AD43-56FA4880460B}"/>
    <cellStyle name="Финансовый 56 2 7 4" xfId="34617" xr:uid="{4FBE25BC-78F4-4B5D-BBA2-AD6F2699F9E1}"/>
    <cellStyle name="Финансовый 56 2 8" xfId="7891" xr:uid="{21BF26CD-D0EF-42D0-B975-48BA224A080F}"/>
    <cellStyle name="Финансовый 56 2 8 2" xfId="23140" xr:uid="{06A18DD7-C29D-4DBB-A07A-AB936C67CCC7}"/>
    <cellStyle name="Финансовый 56 2 8 3" xfId="38433" xr:uid="{ABF50250-A965-48F7-81EC-2C65A0B40FF6}"/>
    <cellStyle name="Финансовый 56 2 9" xfId="15522" xr:uid="{40B85883-D895-468E-895C-C8131B2370A5}"/>
    <cellStyle name="Финансовый 56 3" xfId="313" xr:uid="{129AA2A6-8E00-4BFE-AE37-978AC133F8E1}"/>
    <cellStyle name="Финансовый 56 3 2" xfId="533" xr:uid="{D86342D5-A974-4935-8E39-689EA1304EC4}"/>
    <cellStyle name="Финансовый 56 3 2 2" xfId="1009" xr:uid="{8337D780-A3E7-449E-969B-A04E357B2273}"/>
    <cellStyle name="Финансовый 56 3 2 2 2" xfId="1966" xr:uid="{3560D33C-F8E3-49E8-8926-84A0E5A8F391}"/>
    <cellStyle name="Финансовый 56 3 2 2 2 2" xfId="3867" xr:uid="{029C9D90-5A12-46FC-BD71-7FD0DE3A58CE}"/>
    <cellStyle name="Финансовый 56 3 2 2 2 2 2" xfId="7666" xr:uid="{B4A1684D-0995-4613-8857-CF242A186473}"/>
    <cellStyle name="Финансовый 56 3 2 2 2 2 2 2" xfId="15291" xr:uid="{3CAC341B-6265-4CC7-9A8A-DDC0D06273F6}"/>
    <cellStyle name="Финансовый 56 3 2 2 2 2 2 2 2" xfId="30540" xr:uid="{690B85D9-B811-486A-B6C3-777A8EC81668}"/>
    <cellStyle name="Финансовый 56 3 2 2 2 2 2 2 3" xfId="45833" xr:uid="{AFA9A438-107A-43EB-8952-9EC277951D37}"/>
    <cellStyle name="Финансовый 56 3 2 2 2 2 2 3" xfId="22919" xr:uid="{CB1A5349-BBCC-4951-950E-10565637655B}"/>
    <cellStyle name="Финансовый 56 3 2 2 2 2 2 4" xfId="38213" xr:uid="{1EE05CA9-4EA1-445E-8A48-CA280B468BEA}"/>
    <cellStyle name="Финансовый 56 3 2 2 2 2 3" xfId="11496" xr:uid="{6C6C8790-45B1-438B-ABFA-DD88E35DA015}"/>
    <cellStyle name="Финансовый 56 3 2 2 2 2 3 2" xfId="26745" xr:uid="{208778B3-F095-454B-8CF4-9E7A09684B79}"/>
    <cellStyle name="Финансовый 56 3 2 2 2 2 3 3" xfId="42038" xr:uid="{C58EB206-1415-4A98-9E5A-450E9FBD6F37}"/>
    <cellStyle name="Финансовый 56 3 2 2 2 2 4" xfId="19118" xr:uid="{7A095C6A-C14C-42B2-AB91-D07BAB8A003B}"/>
    <cellStyle name="Финансовый 56 3 2 2 2 2 5" xfId="34412" xr:uid="{A5051744-2FE7-4B0B-96FA-C67DCDC863B3}"/>
    <cellStyle name="Финансовый 56 3 2 2 2 3" xfId="5774" xr:uid="{3F16D6F5-3CE3-44EC-BB17-633274EB197E}"/>
    <cellStyle name="Финансовый 56 3 2 2 2 3 2" xfId="13399" xr:uid="{43E30EEC-DDF6-4807-A899-5F93DF9BB32B}"/>
    <cellStyle name="Финансовый 56 3 2 2 2 3 2 2" xfId="28648" xr:uid="{A4FABA58-0D35-4622-A800-B201513B6B28}"/>
    <cellStyle name="Финансовый 56 3 2 2 2 3 2 3" xfId="43941" xr:uid="{594B7621-5A90-47E9-9881-F84356D736A6}"/>
    <cellStyle name="Финансовый 56 3 2 2 2 3 3" xfId="21027" xr:uid="{FD63061C-1ED5-4821-966C-A47ECD52E8B2}"/>
    <cellStyle name="Финансовый 56 3 2 2 2 3 4" xfId="36321" xr:uid="{A7D12EF2-A445-450F-8599-8E352A0DF18B}"/>
    <cellStyle name="Финансовый 56 3 2 2 2 4" xfId="9597" xr:uid="{10F2BBE0-A1E8-48DB-90F2-FF1DF7E7797C}"/>
    <cellStyle name="Финансовый 56 3 2 2 2 4 2" xfId="24846" xr:uid="{9FE0F376-F4A7-411F-9171-BBFE94D76166}"/>
    <cellStyle name="Финансовый 56 3 2 2 2 4 3" xfId="40139" xr:uid="{BFFAB724-B09A-4772-9491-E2CED1AA611A}"/>
    <cellStyle name="Финансовый 56 3 2 2 2 5" xfId="17226" xr:uid="{2C7BFCF7-BA98-48E9-B0A7-4E6F875F7C1B}"/>
    <cellStyle name="Финансовый 56 3 2 2 2 6" xfId="32520" xr:uid="{AEE6ECEA-03DA-4CA2-ABEA-492C77F2C13A}"/>
    <cellStyle name="Финансовый 56 3 2 2 3" xfId="2886" xr:uid="{3849E197-87B3-4AAF-B721-25677CB91588}"/>
    <cellStyle name="Финансовый 56 3 2 2 3 2" xfId="6693" xr:uid="{987EDBCB-2AD6-48D3-9315-667F10389D3D}"/>
    <cellStyle name="Финансовый 56 3 2 2 3 2 2" xfId="14318" xr:uid="{9723E7B6-7D7C-455E-BE59-837DA291C72D}"/>
    <cellStyle name="Финансовый 56 3 2 2 3 2 2 2" xfId="29567" xr:uid="{0C9B89E2-CFD9-4B20-AC0E-8F34B9C6B2A9}"/>
    <cellStyle name="Финансовый 56 3 2 2 3 2 2 3" xfId="44860" xr:uid="{EC1404B7-F492-4736-8E2B-EFF81D367C98}"/>
    <cellStyle name="Финансовый 56 3 2 2 3 2 3" xfId="21946" xr:uid="{F817EED6-332D-4CA6-ACCD-6AA5D5F45447}"/>
    <cellStyle name="Финансовый 56 3 2 2 3 2 4" xfId="37240" xr:uid="{E29BA001-187B-426B-B1F0-DBF7722042CE}"/>
    <cellStyle name="Финансовый 56 3 2 2 3 3" xfId="10517" xr:uid="{77A019AD-A4E7-4F16-A497-85969CD5ED7A}"/>
    <cellStyle name="Финансовый 56 3 2 2 3 3 2" xfId="25766" xr:uid="{FA087103-5972-4615-BA7A-FA860624D1A5}"/>
    <cellStyle name="Финансовый 56 3 2 2 3 3 3" xfId="41059" xr:uid="{47B8D62A-08E3-499B-B033-1DE102B51948}"/>
    <cellStyle name="Финансовый 56 3 2 2 3 4" xfId="18145" xr:uid="{F62376FC-A03B-468F-ABED-19DB9BA62DFF}"/>
    <cellStyle name="Финансовый 56 3 2 2 3 5" xfId="33439" xr:uid="{9CD5CFAA-22F2-43E3-A003-745F1B09AFF3}"/>
    <cellStyle name="Финансовый 56 3 2 2 4" xfId="4811" xr:uid="{35E1D8A8-65BF-4AA7-92E2-291D655001C0}"/>
    <cellStyle name="Финансовый 56 3 2 2 4 2" xfId="12436" xr:uid="{6F311CE2-6E3E-4D95-BF5D-9CD393A585CC}"/>
    <cellStyle name="Финансовый 56 3 2 2 4 2 2" xfId="27685" xr:uid="{69855ABB-2798-4A45-9A5A-9590CDFB7E59}"/>
    <cellStyle name="Финансовый 56 3 2 2 4 2 3" xfId="42978" xr:uid="{148D09D0-3EB4-46B7-AF54-8E103F9B2951}"/>
    <cellStyle name="Финансовый 56 3 2 2 4 3" xfId="20064" xr:uid="{F9E5618B-80C1-4997-95D1-401C3887642B}"/>
    <cellStyle name="Финансовый 56 3 2 2 4 4" xfId="35358" xr:uid="{7D7CFB7A-3C9B-4D54-A1E1-39E79D87125F}"/>
    <cellStyle name="Финансовый 56 3 2 2 5" xfId="8641" xr:uid="{38C27D29-67C3-41BD-BDB5-1190141ED9CE}"/>
    <cellStyle name="Финансовый 56 3 2 2 5 2" xfId="23890" xr:uid="{57005043-2EF7-446D-8AD1-31307DFF638D}"/>
    <cellStyle name="Финансовый 56 3 2 2 5 3" xfId="39183" xr:uid="{61075D83-6904-4E07-A91F-1FD78A1C6F06}"/>
    <cellStyle name="Финансовый 56 3 2 2 6" xfId="16263" xr:uid="{21AD858A-6FAA-4722-91A7-52CE78E24F85}"/>
    <cellStyle name="Финансовый 56 3 2 2 7" xfId="31557" xr:uid="{DB1F1091-0026-49BF-9BCC-654BE3019C97}"/>
    <cellStyle name="Финансовый 56 3 2 3" xfId="1500" xr:uid="{78E7E50E-D71A-4F6D-A3DB-59FE03923DCB}"/>
    <cellStyle name="Финансовый 56 3 2 3 2" xfId="3401" xr:uid="{ED5C1003-5C38-4C06-84B1-43260A8FF040}"/>
    <cellStyle name="Финансовый 56 3 2 3 2 2" xfId="7200" xr:uid="{DAF28598-6452-4D56-87A0-4B2E60762EBE}"/>
    <cellStyle name="Финансовый 56 3 2 3 2 2 2" xfId="14825" xr:uid="{7DF6EA0A-D72D-42F9-B922-A6AB7E2D48BE}"/>
    <cellStyle name="Финансовый 56 3 2 3 2 2 2 2" xfId="30074" xr:uid="{43EF382E-2E8D-425B-ABB2-7BE862CC8A89}"/>
    <cellStyle name="Финансовый 56 3 2 3 2 2 2 3" xfId="45367" xr:uid="{1EAC3A0B-2226-4953-9C82-CD0117649D79}"/>
    <cellStyle name="Финансовый 56 3 2 3 2 2 3" xfId="22453" xr:uid="{D7A1842A-71E2-4A5C-8D21-3135D9AB6812}"/>
    <cellStyle name="Финансовый 56 3 2 3 2 2 4" xfId="37747" xr:uid="{9CEE74CC-42C4-4608-9A52-63789DB66F56}"/>
    <cellStyle name="Финансовый 56 3 2 3 2 3" xfId="11030" xr:uid="{48D5D596-7B03-44BD-9DA5-816828ECB64E}"/>
    <cellStyle name="Финансовый 56 3 2 3 2 3 2" xfId="26279" xr:uid="{A53997B7-3409-414F-B702-096918513BDF}"/>
    <cellStyle name="Финансовый 56 3 2 3 2 3 3" xfId="41572" xr:uid="{0AA92990-53D1-41D9-BBE4-4CF780634852}"/>
    <cellStyle name="Финансовый 56 3 2 3 2 4" xfId="18652" xr:uid="{F6976A24-49D7-42FF-B745-5E990617A551}"/>
    <cellStyle name="Финансовый 56 3 2 3 2 5" xfId="33946" xr:uid="{88CAF78F-9B61-4468-ABD6-90D6010E24CC}"/>
    <cellStyle name="Финансовый 56 3 2 3 3" xfId="5308" xr:uid="{E0865B85-4008-40EE-847F-AD536F6F1E74}"/>
    <cellStyle name="Финансовый 56 3 2 3 3 2" xfId="12933" xr:uid="{896199B6-060F-40E5-A171-E9426535E8ED}"/>
    <cellStyle name="Финансовый 56 3 2 3 3 2 2" xfId="28182" xr:uid="{7305D494-1DB6-40CF-BC05-E35B1C675987}"/>
    <cellStyle name="Финансовый 56 3 2 3 3 2 3" xfId="43475" xr:uid="{87BA1B28-50D2-41F2-9C49-B9009B400090}"/>
    <cellStyle name="Финансовый 56 3 2 3 3 3" xfId="20561" xr:uid="{5A265B46-4BCA-4C07-8400-09C467544A2F}"/>
    <cellStyle name="Финансовый 56 3 2 3 3 4" xfId="35855" xr:uid="{EC09B151-B19A-48C5-912C-126248EDC485}"/>
    <cellStyle name="Финансовый 56 3 2 3 4" xfId="9131" xr:uid="{EA78B99D-9F0C-4A49-814E-3F53DB1E31C1}"/>
    <cellStyle name="Финансовый 56 3 2 3 4 2" xfId="24380" xr:uid="{DDE0C77C-6ED2-4AE4-A60A-92A5A292A8F0}"/>
    <cellStyle name="Финансовый 56 3 2 3 4 3" xfId="39673" xr:uid="{CF88DFB1-4EC5-4600-8C1E-2E9D068975C3}"/>
    <cellStyle name="Финансовый 56 3 2 3 5" xfId="16760" xr:uid="{1C214497-3A60-4C0B-A556-B40A1CEE8523}"/>
    <cellStyle name="Финансовый 56 3 2 3 6" xfId="32054" xr:uid="{AEE8CE89-C9FE-4835-91D0-7F274BC4132A}"/>
    <cellStyle name="Финансовый 56 3 2 4" xfId="2420" xr:uid="{AE3F941E-155C-4AA8-B570-1450B76B1C2E}"/>
    <cellStyle name="Финансовый 56 3 2 4 2" xfId="6227" xr:uid="{CC48C5C5-2C2F-4168-8F67-84E0B8D50B0A}"/>
    <cellStyle name="Финансовый 56 3 2 4 2 2" xfId="13852" xr:uid="{1C14AAB5-3F04-43A1-8B0F-3F51358083F0}"/>
    <cellStyle name="Финансовый 56 3 2 4 2 2 2" xfId="29101" xr:uid="{92A2D0FF-6687-4F86-A4FB-A177A7F6DA3E}"/>
    <cellStyle name="Финансовый 56 3 2 4 2 2 3" xfId="44394" xr:uid="{90B3552D-D8B8-4843-AB70-66A8893F9BFD}"/>
    <cellStyle name="Финансовый 56 3 2 4 2 3" xfId="21480" xr:uid="{C2EDCF5D-7E62-4094-B446-0614E35C00B1}"/>
    <cellStyle name="Финансовый 56 3 2 4 2 4" xfId="36774" xr:uid="{EA3B44A8-1D3D-4C77-9297-4AB9F733DE8F}"/>
    <cellStyle name="Финансовый 56 3 2 4 3" xfId="10051" xr:uid="{CC3FCFB5-667B-481D-B54F-A314D2D36E15}"/>
    <cellStyle name="Финансовый 56 3 2 4 3 2" xfId="25300" xr:uid="{82BABE77-E80B-4B49-8DFF-88A84FC78B29}"/>
    <cellStyle name="Финансовый 56 3 2 4 3 3" xfId="40593" xr:uid="{1F3DBDC9-7065-4DFA-9A75-FAAB2258A825}"/>
    <cellStyle name="Финансовый 56 3 2 4 4" xfId="17679" xr:uid="{3463686B-AA20-4E6D-B22C-599543C0C6E7}"/>
    <cellStyle name="Финансовый 56 3 2 4 5" xfId="32973" xr:uid="{3CB54448-61CE-4F29-8004-454AB6B91B9D}"/>
    <cellStyle name="Финансовый 56 3 2 5" xfId="4345" xr:uid="{684C108C-B6E4-42F2-8E29-76521210A677}"/>
    <cellStyle name="Финансовый 56 3 2 5 2" xfId="11970" xr:uid="{A1C23D41-B425-4D81-811B-4AB20C400F4E}"/>
    <cellStyle name="Финансовый 56 3 2 5 2 2" xfId="27219" xr:uid="{15C58E6A-E21A-4780-A2EC-ECF4DB21FEE8}"/>
    <cellStyle name="Финансовый 56 3 2 5 2 3" xfId="42512" xr:uid="{3F87CA63-00F7-49DD-9564-2E916F36F6F7}"/>
    <cellStyle name="Финансовый 56 3 2 5 3" xfId="19598" xr:uid="{697D1353-2687-4B47-9A0F-344AB774BAD1}"/>
    <cellStyle name="Финансовый 56 3 2 5 4" xfId="34892" xr:uid="{8AAED6B3-A35D-4CD5-B534-6D4F5ED2E167}"/>
    <cellStyle name="Финансовый 56 3 2 6" xfId="8166" xr:uid="{D9D1E3C4-A97F-4071-B897-6D0EC28628E4}"/>
    <cellStyle name="Финансовый 56 3 2 6 2" xfId="23415" xr:uid="{73829B9F-603A-407E-AAAB-B355791980E6}"/>
    <cellStyle name="Финансовый 56 3 2 6 3" xfId="38708" xr:uid="{A2A5DADD-D229-4F26-9604-E434EBD0ED72}"/>
    <cellStyle name="Финансовый 56 3 2 7" xfId="15797" xr:uid="{C63FCC22-4BE9-4C1A-9E43-3D42FB2198EF}"/>
    <cellStyle name="Финансовый 56 3 2 8" xfId="31091" xr:uid="{C7BCBFB6-5F5A-4E1F-B0C6-41009ACAFF51}"/>
    <cellStyle name="Финансовый 56 3 3" xfId="789" xr:uid="{9B7A82A7-6A2A-42DD-BC1B-F406FC654669}"/>
    <cellStyle name="Финансовый 56 3 3 2" xfId="1746" xr:uid="{502A4C2A-EC67-4A8D-A593-AB8A8FEF1753}"/>
    <cellStyle name="Финансовый 56 3 3 2 2" xfId="3647" xr:uid="{B3869D4B-6F6B-41A8-9154-26B0745E6D11}"/>
    <cellStyle name="Финансовый 56 3 3 2 2 2" xfId="7446" xr:uid="{0D10318F-E0F6-4C5B-9305-A48F44481E9B}"/>
    <cellStyle name="Финансовый 56 3 3 2 2 2 2" xfId="15071" xr:uid="{46999D86-A857-4FFF-AF43-A450F9991F69}"/>
    <cellStyle name="Финансовый 56 3 3 2 2 2 2 2" xfId="30320" xr:uid="{67EC1EF5-3D0E-4EB6-A677-E7831F7E4792}"/>
    <cellStyle name="Финансовый 56 3 3 2 2 2 2 3" xfId="45613" xr:uid="{5CFAAA49-40D2-46CA-B056-75E69385F684}"/>
    <cellStyle name="Финансовый 56 3 3 2 2 2 3" xfId="22699" xr:uid="{42B0BAC0-FB5B-454D-978F-9E297195850F}"/>
    <cellStyle name="Финансовый 56 3 3 2 2 2 4" xfId="37993" xr:uid="{94E32889-24FA-4598-AB35-2203C21BE6E8}"/>
    <cellStyle name="Финансовый 56 3 3 2 2 3" xfId="11276" xr:uid="{1490BE5D-32B7-40F4-BD81-97C7D6210EF0}"/>
    <cellStyle name="Финансовый 56 3 3 2 2 3 2" xfId="26525" xr:uid="{5313F552-87F8-408E-A183-0883896FCEFD}"/>
    <cellStyle name="Финансовый 56 3 3 2 2 3 3" xfId="41818" xr:uid="{72466E67-F1F2-4124-BFCC-FEBCCBDCD45A}"/>
    <cellStyle name="Финансовый 56 3 3 2 2 4" xfId="18898" xr:uid="{3AFB6170-F209-4932-8100-7EA953CA15EE}"/>
    <cellStyle name="Финансовый 56 3 3 2 2 5" xfId="34192" xr:uid="{564AD553-B145-42F8-A196-AFCFB32C6231}"/>
    <cellStyle name="Финансовый 56 3 3 2 3" xfId="5554" xr:uid="{1A564672-794D-4A77-886D-43046744178A}"/>
    <cellStyle name="Финансовый 56 3 3 2 3 2" xfId="13179" xr:uid="{356A01E1-ED9E-4F75-ACF4-CEEE24FD9585}"/>
    <cellStyle name="Финансовый 56 3 3 2 3 2 2" xfId="28428" xr:uid="{A5F95C49-39A6-47F9-A62E-AD4098065A77}"/>
    <cellStyle name="Финансовый 56 3 3 2 3 2 3" xfId="43721" xr:uid="{9BEA3115-2BE5-464E-8FDA-C63AA94B4B8E}"/>
    <cellStyle name="Финансовый 56 3 3 2 3 3" xfId="20807" xr:uid="{E61EE4D1-3A6A-43DC-8F87-484767FB530D}"/>
    <cellStyle name="Финансовый 56 3 3 2 3 4" xfId="36101" xr:uid="{A32B7B04-2C53-4DF1-8DDC-DFF0B934AD42}"/>
    <cellStyle name="Финансовый 56 3 3 2 4" xfId="9377" xr:uid="{B1C14ECC-A7CF-484C-88B8-939C8B0482A0}"/>
    <cellStyle name="Финансовый 56 3 3 2 4 2" xfId="24626" xr:uid="{1BF47CCD-A618-414B-B0E2-F5D50465B379}"/>
    <cellStyle name="Финансовый 56 3 3 2 4 3" xfId="39919" xr:uid="{ABBD3881-FF77-4E30-9CD9-79C2A779089A}"/>
    <cellStyle name="Финансовый 56 3 3 2 5" xfId="17006" xr:uid="{9DDE07E0-712A-4F04-98BB-A4DA1E02E45D}"/>
    <cellStyle name="Финансовый 56 3 3 2 6" xfId="32300" xr:uid="{4D5C3538-8847-4FE6-AFB5-BE024A83B898}"/>
    <cellStyle name="Финансовый 56 3 3 3" xfId="2666" xr:uid="{2BAC8C03-0E3E-48D8-80A8-44881956D199}"/>
    <cellStyle name="Финансовый 56 3 3 3 2" xfId="6473" xr:uid="{792798C1-827C-4FC4-B754-3DC45D8B7BD5}"/>
    <cellStyle name="Финансовый 56 3 3 3 2 2" xfId="14098" xr:uid="{A7D1741F-0389-4593-BD91-046BD070DD1F}"/>
    <cellStyle name="Финансовый 56 3 3 3 2 2 2" xfId="29347" xr:uid="{3ACAFB1A-DDF6-488B-952F-9C8A990CB469}"/>
    <cellStyle name="Финансовый 56 3 3 3 2 2 3" xfId="44640" xr:uid="{AF6E8BCE-63BA-40D3-B20D-CA8D55B8B306}"/>
    <cellStyle name="Финансовый 56 3 3 3 2 3" xfId="21726" xr:uid="{0C1C2BDC-1190-49FD-9184-B4D3E7465ECC}"/>
    <cellStyle name="Финансовый 56 3 3 3 2 4" xfId="37020" xr:uid="{DA790A28-6636-47B0-ACE7-607577EB1BC4}"/>
    <cellStyle name="Финансовый 56 3 3 3 3" xfId="10297" xr:uid="{74E6D378-D37D-4619-B70B-9F4AC70753FE}"/>
    <cellStyle name="Финансовый 56 3 3 3 3 2" xfId="25546" xr:uid="{2E5B0B17-CB62-4B52-8FCB-72396DAC6AC0}"/>
    <cellStyle name="Финансовый 56 3 3 3 3 3" xfId="40839" xr:uid="{C1089304-F476-476E-B8B2-66B34119CE43}"/>
    <cellStyle name="Финансовый 56 3 3 3 4" xfId="17925" xr:uid="{BDAA1C9D-F625-46D4-9FD3-2912A5CA8B22}"/>
    <cellStyle name="Финансовый 56 3 3 3 5" xfId="33219" xr:uid="{BEBB29A9-77F2-47A2-9BBA-2C168A7275C2}"/>
    <cellStyle name="Финансовый 56 3 3 4" xfId="4591" xr:uid="{98B5D987-2CB6-4124-AC66-36EF241AB461}"/>
    <cellStyle name="Финансовый 56 3 3 4 2" xfId="12216" xr:uid="{376D9962-5B98-44A1-8397-161E5849763C}"/>
    <cellStyle name="Финансовый 56 3 3 4 2 2" xfId="27465" xr:uid="{C2E47308-DA7C-4ADF-998D-7C06AF64A92D}"/>
    <cellStyle name="Финансовый 56 3 3 4 2 3" xfId="42758" xr:uid="{81D31152-21DF-40B8-8990-A6C560827A01}"/>
    <cellStyle name="Финансовый 56 3 3 4 3" xfId="19844" xr:uid="{815239B9-5092-47A7-B03E-465FEDC43E09}"/>
    <cellStyle name="Финансовый 56 3 3 4 4" xfId="35138" xr:uid="{A89D38E3-9403-4A84-B8B0-46C57F0104FF}"/>
    <cellStyle name="Финансовый 56 3 3 5" xfId="8421" xr:uid="{3C061793-EECC-4C3F-A504-12EF831E5B2F}"/>
    <cellStyle name="Финансовый 56 3 3 5 2" xfId="23670" xr:uid="{648ADE43-632F-4987-9B6F-31B75892B48B}"/>
    <cellStyle name="Финансовый 56 3 3 5 3" xfId="38963" xr:uid="{5B17B4EA-B09B-4DAF-ABC1-1DBDCF9B4064}"/>
    <cellStyle name="Финансовый 56 3 3 6" xfId="16043" xr:uid="{90F19EA9-F049-47E2-BF17-434F11DB8480}"/>
    <cellStyle name="Финансовый 56 3 3 7" xfId="31337" xr:uid="{55229C94-46F7-472D-8824-CDEACEEF8A23}"/>
    <cellStyle name="Финансовый 56 3 4" xfId="1280" xr:uid="{A5D75922-E8FE-4638-BA53-03B5BAADC743}"/>
    <cellStyle name="Финансовый 56 3 4 2" xfId="3181" xr:uid="{878089EF-CC1D-47F4-97B2-E814167E5CE1}"/>
    <cellStyle name="Финансовый 56 3 4 2 2" xfId="6980" xr:uid="{E9C12AC3-74B9-4979-AF69-10CEA320E68D}"/>
    <cellStyle name="Финансовый 56 3 4 2 2 2" xfId="14605" xr:uid="{1654AD84-81FE-454C-B8FA-25697B74B887}"/>
    <cellStyle name="Финансовый 56 3 4 2 2 2 2" xfId="29854" xr:uid="{6E32A87C-EEED-4F5A-A260-6CD4F397509E}"/>
    <cellStyle name="Финансовый 56 3 4 2 2 2 3" xfId="45147" xr:uid="{7DA3EC13-F480-4FFF-8848-47062EF98D09}"/>
    <cellStyle name="Финансовый 56 3 4 2 2 3" xfId="22233" xr:uid="{BFF097F4-C6D6-4E6A-A89C-A19FE12C4BDB}"/>
    <cellStyle name="Финансовый 56 3 4 2 2 4" xfId="37527" xr:uid="{3B9DE6AF-E3E3-4E3C-8342-790E7405F528}"/>
    <cellStyle name="Финансовый 56 3 4 2 3" xfId="10810" xr:uid="{03806FF9-915C-4BEA-8E3F-7504BEDA4388}"/>
    <cellStyle name="Финансовый 56 3 4 2 3 2" xfId="26059" xr:uid="{9B32FC76-204E-44E2-A2FF-466BEEEB33ED}"/>
    <cellStyle name="Финансовый 56 3 4 2 3 3" xfId="41352" xr:uid="{16229D4B-E838-4BD3-9834-34C42E668608}"/>
    <cellStyle name="Финансовый 56 3 4 2 4" xfId="18432" xr:uid="{7D0289DA-AFE2-4A3B-8B19-F834CC843DD1}"/>
    <cellStyle name="Финансовый 56 3 4 2 5" xfId="33726" xr:uid="{223098FD-7B15-4E04-B096-01EC118FDC08}"/>
    <cellStyle name="Финансовый 56 3 4 3" xfId="5088" xr:uid="{D04D8807-BFE1-4453-9AB6-17C998889242}"/>
    <cellStyle name="Финансовый 56 3 4 3 2" xfId="12713" xr:uid="{517D6E05-279C-44CA-8BD1-61CF523D9BA0}"/>
    <cellStyle name="Финансовый 56 3 4 3 2 2" xfId="27962" xr:uid="{63837C9D-1407-4011-9C99-F16E98DBC0CF}"/>
    <cellStyle name="Финансовый 56 3 4 3 2 3" xfId="43255" xr:uid="{55F04A38-5252-4ADC-9B2E-C6BEA5834422}"/>
    <cellStyle name="Финансовый 56 3 4 3 3" xfId="20341" xr:uid="{F00ADE74-ADB9-4623-81D9-0D278CF62ADE}"/>
    <cellStyle name="Финансовый 56 3 4 3 4" xfId="35635" xr:uid="{4C7D1383-EAAD-42AD-A60D-DD50E4B2106A}"/>
    <cellStyle name="Финансовый 56 3 4 4" xfId="8911" xr:uid="{81D225C0-7823-426A-B500-275F5977D26F}"/>
    <cellStyle name="Финансовый 56 3 4 4 2" xfId="24160" xr:uid="{3051AA88-65CF-495C-A105-D2FA759E1695}"/>
    <cellStyle name="Финансовый 56 3 4 4 3" xfId="39453" xr:uid="{087A6EFC-11E9-4DF8-B386-48B2291487F1}"/>
    <cellStyle name="Финансовый 56 3 4 5" xfId="16540" xr:uid="{F95336DE-B2C2-4D75-AFA7-C2EE5B215D73}"/>
    <cellStyle name="Финансовый 56 3 4 6" xfId="31834" xr:uid="{F1682DF3-3A6E-4090-BD75-A47ACB68EF6F}"/>
    <cellStyle name="Финансовый 56 3 5" xfId="2200" xr:uid="{9C2D4DAA-6467-46D0-8337-69F8A20D1300}"/>
    <cellStyle name="Финансовый 56 3 5 2" xfId="6007" xr:uid="{35C70B77-7762-49CF-A8FB-6898D86418E6}"/>
    <cellStyle name="Финансовый 56 3 5 2 2" xfId="13632" xr:uid="{4C96E2C2-5584-4B75-A362-61552758AF9A}"/>
    <cellStyle name="Финансовый 56 3 5 2 2 2" xfId="28881" xr:uid="{222D087E-30EC-4975-B71F-48A991C1E171}"/>
    <cellStyle name="Финансовый 56 3 5 2 2 3" xfId="44174" xr:uid="{6FEEDBD6-50ED-46D3-A188-A0707E6FA571}"/>
    <cellStyle name="Финансовый 56 3 5 2 3" xfId="21260" xr:uid="{B82130F3-BD94-4078-BD13-5A4199186579}"/>
    <cellStyle name="Финансовый 56 3 5 2 4" xfId="36554" xr:uid="{74B49B68-2BF2-4555-A44B-4E788E4EBF81}"/>
    <cellStyle name="Финансовый 56 3 5 3" xfId="9831" xr:uid="{BE338CAF-6BB6-4B4C-830E-5A51905A6845}"/>
    <cellStyle name="Финансовый 56 3 5 3 2" xfId="25080" xr:uid="{41BE7CC3-FB6D-40F7-B221-CA457E82E9B9}"/>
    <cellStyle name="Финансовый 56 3 5 3 3" xfId="40373" xr:uid="{4651FD68-91EE-4695-8CB7-D039B791C1BC}"/>
    <cellStyle name="Финансовый 56 3 5 4" xfId="17459" xr:uid="{CBE4F1A9-BD71-4EDD-80B9-13E27F644B0E}"/>
    <cellStyle name="Финансовый 56 3 5 5" xfId="32753" xr:uid="{C6B6E39D-709D-4867-9F9E-5DD848D8742B}"/>
    <cellStyle name="Финансовый 56 3 6" xfId="4125" xr:uid="{4A4B7C61-6D50-471C-ACFE-120550E9ED18}"/>
    <cellStyle name="Финансовый 56 3 6 2" xfId="11750" xr:uid="{A4B910BD-7F71-40F1-A141-0B8A616CC728}"/>
    <cellStyle name="Финансовый 56 3 6 2 2" xfId="26999" xr:uid="{24E01521-875D-435E-ACF6-EBAE4BCEDC73}"/>
    <cellStyle name="Финансовый 56 3 6 2 3" xfId="42292" xr:uid="{74B1A5DF-3782-4159-95CB-846D5BA9AF16}"/>
    <cellStyle name="Финансовый 56 3 6 3" xfId="19378" xr:uid="{8A5C0B82-F2A7-4B13-9025-6F700E5E001F}"/>
    <cellStyle name="Финансовый 56 3 6 4" xfId="34672" xr:uid="{FE00E92A-9151-4878-ABC3-A60866B181D6}"/>
    <cellStyle name="Финансовый 56 3 7" xfId="7946" xr:uid="{E08B1D88-B3C0-4B96-B2B3-E70562855DEE}"/>
    <cellStyle name="Финансовый 56 3 7 2" xfId="23195" xr:uid="{48544AFC-8A93-4303-B6FA-C42370966499}"/>
    <cellStyle name="Финансовый 56 3 7 3" xfId="38488" xr:uid="{8BD3F73A-67F8-44E6-9318-ED857AB06A38}"/>
    <cellStyle name="Финансовый 56 3 8" xfId="15577" xr:uid="{B916222E-7895-497F-A0A3-5B9DAF2C285C}"/>
    <cellStyle name="Финансовый 56 3 9" xfId="30871" xr:uid="{61FB6B24-3EA7-46E0-A71E-B8ED24625271}"/>
    <cellStyle name="Финансовый 56 4" xfId="423" xr:uid="{52AB674E-8C3F-47EA-811A-D6E2B8837D31}"/>
    <cellStyle name="Финансовый 56 4 2" xfId="899" xr:uid="{50EB4536-B2E8-481C-934E-F3229E851F3E}"/>
    <cellStyle name="Финансовый 56 4 2 2" xfId="1856" xr:uid="{222EAECA-F4F6-41FA-AE0E-400AA5FF956E}"/>
    <cellStyle name="Финансовый 56 4 2 2 2" xfId="3757" xr:uid="{4B4ECEAD-44A5-4DC6-9E64-69A2F5529148}"/>
    <cellStyle name="Финансовый 56 4 2 2 2 2" xfId="7556" xr:uid="{5B1B3A3A-9AED-45C0-94C8-8D07824F8181}"/>
    <cellStyle name="Финансовый 56 4 2 2 2 2 2" xfId="15181" xr:uid="{9DE1BB78-7774-46E2-B094-0CF734291E7C}"/>
    <cellStyle name="Финансовый 56 4 2 2 2 2 2 2" xfId="30430" xr:uid="{626D6CB1-963F-4657-B3B4-85F61482C647}"/>
    <cellStyle name="Финансовый 56 4 2 2 2 2 2 3" xfId="45723" xr:uid="{7DCB427A-D7FD-49DA-8C24-1D309ACD4B1D}"/>
    <cellStyle name="Финансовый 56 4 2 2 2 2 3" xfId="22809" xr:uid="{56CDAAA1-899F-4223-ABE4-2253B5D69718}"/>
    <cellStyle name="Финансовый 56 4 2 2 2 2 4" xfId="38103" xr:uid="{4781EFCD-BAE8-4C3B-B55F-A06E737CC2E0}"/>
    <cellStyle name="Финансовый 56 4 2 2 2 3" xfId="11386" xr:uid="{27019376-AC33-4B4D-BFBD-AE022073B100}"/>
    <cellStyle name="Финансовый 56 4 2 2 2 3 2" xfId="26635" xr:uid="{B3C4D41E-AB5E-4F5E-A5C9-100112CA1085}"/>
    <cellStyle name="Финансовый 56 4 2 2 2 3 3" xfId="41928" xr:uid="{543A17E5-9A48-4CB3-9B3D-4560F3088938}"/>
    <cellStyle name="Финансовый 56 4 2 2 2 4" xfId="19008" xr:uid="{7DAD3C46-8B0F-41A0-92FA-4D141530816E}"/>
    <cellStyle name="Финансовый 56 4 2 2 2 5" xfId="34302" xr:uid="{6C76ED13-573F-4124-9E6C-27305B54E66D}"/>
    <cellStyle name="Финансовый 56 4 2 2 3" xfId="5664" xr:uid="{D41C6F34-EDE8-4BD9-9A85-4ECC08767B46}"/>
    <cellStyle name="Финансовый 56 4 2 2 3 2" xfId="13289" xr:uid="{603FE1E8-4B8E-4ADE-9B31-AE3F90AACB64}"/>
    <cellStyle name="Финансовый 56 4 2 2 3 2 2" xfId="28538" xr:uid="{4E2163E1-4BFE-40D7-91D2-508768A94C4B}"/>
    <cellStyle name="Финансовый 56 4 2 2 3 2 3" xfId="43831" xr:uid="{843122FB-EDA6-4E10-BE2A-58D8EF0E9811}"/>
    <cellStyle name="Финансовый 56 4 2 2 3 3" xfId="20917" xr:uid="{88C66D6D-944D-415B-8B2F-48EC0A0D55EB}"/>
    <cellStyle name="Финансовый 56 4 2 2 3 4" xfId="36211" xr:uid="{FAFB2A6B-2160-490F-BD9A-E6DF01CDA2CC}"/>
    <cellStyle name="Финансовый 56 4 2 2 4" xfId="9487" xr:uid="{EFAA6053-31E4-4BA2-A378-0EA42F4A0644}"/>
    <cellStyle name="Финансовый 56 4 2 2 4 2" xfId="24736" xr:uid="{49C8BF30-745D-499A-BB92-0830E928F3D4}"/>
    <cellStyle name="Финансовый 56 4 2 2 4 3" xfId="40029" xr:uid="{BC775E0A-6F3E-49A9-B142-6FB4B9D97911}"/>
    <cellStyle name="Финансовый 56 4 2 2 5" xfId="17116" xr:uid="{5D80BAED-B55E-4438-8CC5-00BB17B97754}"/>
    <cellStyle name="Финансовый 56 4 2 2 6" xfId="32410" xr:uid="{D84CC5EF-AFA8-4B6A-AC6C-242C9AB79066}"/>
    <cellStyle name="Финансовый 56 4 2 3" xfId="2776" xr:uid="{7874CEB6-5CDF-4A4F-B76D-53CFAF497B8C}"/>
    <cellStyle name="Финансовый 56 4 2 3 2" xfId="6583" xr:uid="{F0D681BA-C064-4674-AFAC-924D1B06C32C}"/>
    <cellStyle name="Финансовый 56 4 2 3 2 2" xfId="14208" xr:uid="{A8ABAAF1-96E8-405B-8BFD-FC852AF5AEF8}"/>
    <cellStyle name="Финансовый 56 4 2 3 2 2 2" xfId="29457" xr:uid="{86B9C534-C0A6-4D9F-89DC-93B6AEEA3F29}"/>
    <cellStyle name="Финансовый 56 4 2 3 2 2 3" xfId="44750" xr:uid="{671F606F-4B1D-4562-9E7F-5122CC41C9EE}"/>
    <cellStyle name="Финансовый 56 4 2 3 2 3" xfId="21836" xr:uid="{A9575C26-D572-4AEA-969C-72AE3FBF518E}"/>
    <cellStyle name="Финансовый 56 4 2 3 2 4" xfId="37130" xr:uid="{78F053C8-FA24-456C-8048-4A46D0CAD3BD}"/>
    <cellStyle name="Финансовый 56 4 2 3 3" xfId="10407" xr:uid="{DD9C4ED3-894A-4968-BD89-2CDAA3F2126B}"/>
    <cellStyle name="Финансовый 56 4 2 3 3 2" xfId="25656" xr:uid="{3E3F662E-1360-42F3-9173-C0151FCDBDA6}"/>
    <cellStyle name="Финансовый 56 4 2 3 3 3" xfId="40949" xr:uid="{CAC7A71A-59CD-4E19-A118-D80D439C5C8A}"/>
    <cellStyle name="Финансовый 56 4 2 3 4" xfId="18035" xr:uid="{44DE4EBB-43AE-4B6D-A6F9-BD57BFA23624}"/>
    <cellStyle name="Финансовый 56 4 2 3 5" xfId="33329" xr:uid="{70EEDCDA-18F2-4082-9951-3ED4C8138AF3}"/>
    <cellStyle name="Финансовый 56 4 2 4" xfId="4701" xr:uid="{07F6B8B5-1CC6-4902-A30D-2BE1B7C14FF5}"/>
    <cellStyle name="Финансовый 56 4 2 4 2" xfId="12326" xr:uid="{73B42B9C-C965-47CD-8031-F08A36942602}"/>
    <cellStyle name="Финансовый 56 4 2 4 2 2" xfId="27575" xr:uid="{4946139D-B5E1-46DB-9352-5391E134B02C}"/>
    <cellStyle name="Финансовый 56 4 2 4 2 3" xfId="42868" xr:uid="{2D86155B-7E98-431A-8892-E1B3AA3435E5}"/>
    <cellStyle name="Финансовый 56 4 2 4 3" xfId="19954" xr:uid="{EAC41C1D-8AD9-49D9-9167-EDC6F691FCE0}"/>
    <cellStyle name="Финансовый 56 4 2 4 4" xfId="35248" xr:uid="{1E307BBE-F4D9-4FAB-A127-0156066897D5}"/>
    <cellStyle name="Финансовый 56 4 2 5" xfId="8531" xr:uid="{21F36860-26ED-42B2-A546-83D41C7B0508}"/>
    <cellStyle name="Финансовый 56 4 2 5 2" xfId="23780" xr:uid="{5054058F-C1FD-45FE-8E34-C9B7B3DC2B78}"/>
    <cellStyle name="Финансовый 56 4 2 5 3" xfId="39073" xr:uid="{01BA8B16-5F6D-4E22-AADF-27AEC875C5C9}"/>
    <cellStyle name="Финансовый 56 4 2 6" xfId="16153" xr:uid="{A7DE76AE-ECAA-435B-91E6-EE2435BF3049}"/>
    <cellStyle name="Финансовый 56 4 2 7" xfId="31447" xr:uid="{FC2E654A-8822-463A-9706-E0A8795B81CF}"/>
    <cellStyle name="Финансовый 56 4 3" xfId="1390" xr:uid="{FEE43B36-A9A1-4EC7-8B0C-AD1A5C20AC9A}"/>
    <cellStyle name="Финансовый 56 4 3 2" xfId="3291" xr:uid="{0FDD606A-F946-412E-89FD-BFCA43370FE6}"/>
    <cellStyle name="Финансовый 56 4 3 2 2" xfId="7090" xr:uid="{6832C1A0-AABF-4915-B902-3C0927A66351}"/>
    <cellStyle name="Финансовый 56 4 3 2 2 2" xfId="14715" xr:uid="{4F181D09-B424-469D-B8CC-1DF5E94D5333}"/>
    <cellStyle name="Финансовый 56 4 3 2 2 2 2" xfId="29964" xr:uid="{FCA884E5-8C9F-4603-900A-DF4821610749}"/>
    <cellStyle name="Финансовый 56 4 3 2 2 2 3" xfId="45257" xr:uid="{807A7A23-4EB8-406D-9518-0C8E448EDCFE}"/>
    <cellStyle name="Финансовый 56 4 3 2 2 3" xfId="22343" xr:uid="{B5C767B4-448B-44D2-82AB-8CA51ED7C1B1}"/>
    <cellStyle name="Финансовый 56 4 3 2 2 4" xfId="37637" xr:uid="{D44E3486-1001-44DE-8074-E8E7EEEF829D}"/>
    <cellStyle name="Финансовый 56 4 3 2 3" xfId="10920" xr:uid="{A6924513-230C-4A86-A296-B7AD5210BCA7}"/>
    <cellStyle name="Финансовый 56 4 3 2 3 2" xfId="26169" xr:uid="{E7E66CD5-A9C5-4883-A8BE-FC0078AFC351}"/>
    <cellStyle name="Финансовый 56 4 3 2 3 3" xfId="41462" xr:uid="{5FE8C0D7-2187-4195-A93E-171FF014E0C1}"/>
    <cellStyle name="Финансовый 56 4 3 2 4" xfId="18542" xr:uid="{C3E5A98E-4515-4A51-8AC5-1695E2440295}"/>
    <cellStyle name="Финансовый 56 4 3 2 5" xfId="33836" xr:uid="{0EAE179B-484C-4E9B-967D-E567471E1EB6}"/>
    <cellStyle name="Финансовый 56 4 3 3" xfId="5198" xr:uid="{7F059305-8F0A-4821-BDBB-925096BAB4B5}"/>
    <cellStyle name="Финансовый 56 4 3 3 2" xfId="12823" xr:uid="{7F222DC6-0CB4-499D-98A7-A9D8B3DEFC93}"/>
    <cellStyle name="Финансовый 56 4 3 3 2 2" xfId="28072" xr:uid="{0922B96D-9FFF-4DA7-AD17-8B8290A17AA5}"/>
    <cellStyle name="Финансовый 56 4 3 3 2 3" xfId="43365" xr:uid="{B38E7CF7-16FD-4751-B156-4FE609A2E4F4}"/>
    <cellStyle name="Финансовый 56 4 3 3 3" xfId="20451" xr:uid="{38724E2F-E1FD-47CA-8718-F7F271FBA3F0}"/>
    <cellStyle name="Финансовый 56 4 3 3 4" xfId="35745" xr:uid="{FE67440A-8D95-49B0-93A7-2BAFE6F5B7B6}"/>
    <cellStyle name="Финансовый 56 4 3 4" xfId="9021" xr:uid="{5C460B19-8534-401A-BFDA-42ED3D9ED3DC}"/>
    <cellStyle name="Финансовый 56 4 3 4 2" xfId="24270" xr:uid="{AFDB76F0-2183-4AA7-A6C8-4BF4D2A58F5C}"/>
    <cellStyle name="Финансовый 56 4 3 4 3" xfId="39563" xr:uid="{45A10B15-EE33-4670-944F-032A5EC3C962}"/>
    <cellStyle name="Финансовый 56 4 3 5" xfId="16650" xr:uid="{9C17A9E6-3088-4B28-ABBB-FE528F384EAB}"/>
    <cellStyle name="Финансовый 56 4 3 6" xfId="31944" xr:uid="{5E4459C6-B98B-4A1A-8322-7D95D04BA902}"/>
    <cellStyle name="Финансовый 56 4 4" xfId="2310" xr:uid="{96F6E8FD-BB49-429C-8087-F32443D99BE4}"/>
    <cellStyle name="Финансовый 56 4 4 2" xfId="6117" xr:uid="{AAD1A05B-CF5D-4E9E-B58B-D0395E5B711C}"/>
    <cellStyle name="Финансовый 56 4 4 2 2" xfId="13742" xr:uid="{402FAADB-0B6E-4D76-A19F-B59C45D1C068}"/>
    <cellStyle name="Финансовый 56 4 4 2 2 2" xfId="28991" xr:uid="{92359A99-C31A-4E60-B231-5B5F8DA33A1A}"/>
    <cellStyle name="Финансовый 56 4 4 2 2 3" xfId="44284" xr:uid="{BD811E08-56E4-46B7-AD17-7D528244A7D3}"/>
    <cellStyle name="Финансовый 56 4 4 2 3" xfId="21370" xr:uid="{1EDB5673-2A9D-48AE-A54F-6C4511F602D5}"/>
    <cellStyle name="Финансовый 56 4 4 2 4" xfId="36664" xr:uid="{01D66E52-80F3-41E6-9841-F32F3139B057}"/>
    <cellStyle name="Финансовый 56 4 4 3" xfId="9941" xr:uid="{D342F318-1DE4-480E-8687-9E60D1D7FFCB}"/>
    <cellStyle name="Финансовый 56 4 4 3 2" xfId="25190" xr:uid="{60A00224-8D0C-4F42-9E29-DED68F9356C6}"/>
    <cellStyle name="Финансовый 56 4 4 3 3" xfId="40483" xr:uid="{72ED2ABE-EB7B-4111-B5BF-3292435616D5}"/>
    <cellStyle name="Финансовый 56 4 4 4" xfId="17569" xr:uid="{6ABEFB97-CD36-47C2-89E3-17D07F8D7E60}"/>
    <cellStyle name="Финансовый 56 4 4 5" xfId="32863" xr:uid="{12E4BA3F-E30E-4621-8A38-FD703080435F}"/>
    <cellStyle name="Финансовый 56 4 5" xfId="4235" xr:uid="{1EA33DA9-FCB5-4AC4-A100-E3CAECC63085}"/>
    <cellStyle name="Финансовый 56 4 5 2" xfId="11860" xr:uid="{9B7ECEF9-7D71-44A8-9200-320ED807DBD7}"/>
    <cellStyle name="Финансовый 56 4 5 2 2" xfId="27109" xr:uid="{87F34242-6A17-4F15-BF37-61B83BBE8283}"/>
    <cellStyle name="Финансовый 56 4 5 2 3" xfId="42402" xr:uid="{64714C9E-6349-4050-A697-64E2FE481FFF}"/>
    <cellStyle name="Финансовый 56 4 5 3" xfId="19488" xr:uid="{62746B7D-B65D-4A20-999C-E661C3106BFD}"/>
    <cellStyle name="Финансовый 56 4 5 4" xfId="34782" xr:uid="{44AD8739-BCC8-4C71-975F-27CF3F67C926}"/>
    <cellStyle name="Финансовый 56 4 6" xfId="8056" xr:uid="{AEE6EFA5-50B9-4E86-919E-750116D1D2EB}"/>
    <cellStyle name="Финансовый 56 4 6 2" xfId="23305" xr:uid="{D1E369C4-4D46-4F00-AF53-1B91B0CCB34F}"/>
    <cellStyle name="Финансовый 56 4 6 3" xfId="38598" xr:uid="{F10D9D96-63A2-4081-8FCB-F365B0283A2F}"/>
    <cellStyle name="Финансовый 56 4 7" xfId="15687" xr:uid="{9BFA60AA-69F8-4579-B094-5275DB50789A}"/>
    <cellStyle name="Финансовый 56 4 8" xfId="30981" xr:uid="{914983B0-14F2-4D1A-8172-F0D954E63367}"/>
    <cellStyle name="Финансовый 56 5" xfId="679" xr:uid="{ABABAB23-F0AC-4A6D-9F29-860D43903C50}"/>
    <cellStyle name="Финансовый 56 5 2" xfId="1636" xr:uid="{C9F78DD0-91D6-4A2B-A172-D0780506FF09}"/>
    <cellStyle name="Финансовый 56 5 2 2" xfId="3537" xr:uid="{82198DFC-1011-450A-BF99-E24F02F9F85E}"/>
    <cellStyle name="Финансовый 56 5 2 2 2" xfId="7336" xr:uid="{497CBCC0-F276-4905-B934-ED8A6701E1D9}"/>
    <cellStyle name="Финансовый 56 5 2 2 2 2" xfId="14961" xr:uid="{8C069276-488F-4A5E-8B3F-99151FD44940}"/>
    <cellStyle name="Финансовый 56 5 2 2 2 2 2" xfId="30210" xr:uid="{878A4A51-AF2D-4261-B5EE-35E9D556917F}"/>
    <cellStyle name="Финансовый 56 5 2 2 2 2 3" xfId="45503" xr:uid="{BE4659EC-7998-48C4-8B72-5942CAA254BB}"/>
    <cellStyle name="Финансовый 56 5 2 2 2 3" xfId="22589" xr:uid="{44FB34E6-0D9A-4936-BB15-3C9516BBD440}"/>
    <cellStyle name="Финансовый 56 5 2 2 2 4" xfId="37883" xr:uid="{FF3AD27C-C06E-4DD5-8DC5-7F6EEA8F0336}"/>
    <cellStyle name="Финансовый 56 5 2 2 3" xfId="11166" xr:uid="{432F0EE0-E27F-4A48-A49C-E5473F8CA8A5}"/>
    <cellStyle name="Финансовый 56 5 2 2 3 2" xfId="26415" xr:uid="{82940E3D-9D5D-4D65-9877-582E86B05561}"/>
    <cellStyle name="Финансовый 56 5 2 2 3 3" xfId="41708" xr:uid="{884C8385-4EAA-4DB0-908E-12DCDA5012CB}"/>
    <cellStyle name="Финансовый 56 5 2 2 4" xfId="18788" xr:uid="{92A0257F-D9E2-4008-AB85-9D58D06EF52C}"/>
    <cellStyle name="Финансовый 56 5 2 2 5" xfId="34082" xr:uid="{6C20E73D-274D-4823-9E3B-58C18253DEE8}"/>
    <cellStyle name="Финансовый 56 5 2 3" xfId="5444" xr:uid="{E13E9DC2-39A5-4C96-979C-E0ACE83DF043}"/>
    <cellStyle name="Финансовый 56 5 2 3 2" xfId="13069" xr:uid="{EC6C5B78-571C-4E0B-AAE7-637881E57BE1}"/>
    <cellStyle name="Финансовый 56 5 2 3 2 2" xfId="28318" xr:uid="{A01D5058-7463-4304-9072-BF1A9587D7AE}"/>
    <cellStyle name="Финансовый 56 5 2 3 2 3" xfId="43611" xr:uid="{7583BBBC-E403-49CC-8272-0B1172A703F3}"/>
    <cellStyle name="Финансовый 56 5 2 3 3" xfId="20697" xr:uid="{D95B564F-2B45-41C9-8FA6-4B252265F2B5}"/>
    <cellStyle name="Финансовый 56 5 2 3 4" xfId="35991" xr:uid="{FE40C0D3-B2A4-47CD-A7D7-1098063ACBE9}"/>
    <cellStyle name="Финансовый 56 5 2 4" xfId="9267" xr:uid="{C6B8E31F-B5F5-40B4-BC55-EEBFAA7E4930}"/>
    <cellStyle name="Финансовый 56 5 2 4 2" xfId="24516" xr:uid="{3E86C789-BA5D-4223-9FAC-2BE123E8C54B}"/>
    <cellStyle name="Финансовый 56 5 2 4 3" xfId="39809" xr:uid="{57F383CD-D99E-4DE0-AE96-28F9BEC06499}"/>
    <cellStyle name="Финансовый 56 5 2 5" xfId="16896" xr:uid="{B2334B1F-8D58-4A7B-AC87-09448C408B3E}"/>
    <cellStyle name="Финансовый 56 5 2 6" xfId="32190" xr:uid="{9E8A5AA1-2FAB-4561-80A5-DA78B3E5E17B}"/>
    <cellStyle name="Финансовый 56 5 3" xfId="2556" xr:uid="{F33D760D-06F9-4BC6-99E4-CDFC02374A08}"/>
    <cellStyle name="Финансовый 56 5 3 2" xfId="6363" xr:uid="{D93F4048-EFAA-4749-A6DD-2B4CB14FCD61}"/>
    <cellStyle name="Финансовый 56 5 3 2 2" xfId="13988" xr:uid="{91BA43AC-FC04-4C6D-ABF0-9C1A5098B679}"/>
    <cellStyle name="Финансовый 56 5 3 2 2 2" xfId="29237" xr:uid="{235964FA-7C38-429B-8FD8-322AA3C52888}"/>
    <cellStyle name="Финансовый 56 5 3 2 2 3" xfId="44530" xr:uid="{026830AF-E1FE-4077-ACA2-7C384B12A919}"/>
    <cellStyle name="Финансовый 56 5 3 2 3" xfId="21616" xr:uid="{41DF62C1-850F-4577-818A-8F508D3D927B}"/>
    <cellStyle name="Финансовый 56 5 3 2 4" xfId="36910" xr:uid="{5866FE3C-274F-4F0D-88E2-F14F87579E9F}"/>
    <cellStyle name="Финансовый 56 5 3 3" xfId="10187" xr:uid="{BFFFBFA1-97FE-4946-87C8-658A83E63B21}"/>
    <cellStyle name="Финансовый 56 5 3 3 2" xfId="25436" xr:uid="{461136AF-2598-4ACE-AFBD-0914C8C76ABF}"/>
    <cellStyle name="Финансовый 56 5 3 3 3" xfId="40729" xr:uid="{992CA656-A956-410F-8FD8-C983124C9C9C}"/>
    <cellStyle name="Финансовый 56 5 3 4" xfId="17815" xr:uid="{77195738-D239-47A0-AB9F-2A1CDBE1722F}"/>
    <cellStyle name="Финансовый 56 5 3 5" xfId="33109" xr:uid="{F7AAB7AD-ED93-41E2-B695-7BE7F733A40A}"/>
    <cellStyle name="Финансовый 56 5 4" xfId="4481" xr:uid="{B2B1A7F3-A21D-4410-A6BF-C776B3196F27}"/>
    <cellStyle name="Финансовый 56 5 4 2" xfId="12106" xr:uid="{744A76A1-84D2-46EB-90A5-F97C075A3464}"/>
    <cellStyle name="Финансовый 56 5 4 2 2" xfId="27355" xr:uid="{A5A6214C-EE47-4C69-8FE8-E5A612B446E7}"/>
    <cellStyle name="Финансовый 56 5 4 2 3" xfId="42648" xr:uid="{06A1D2AB-9260-4C4B-B196-AF56DECD12CE}"/>
    <cellStyle name="Финансовый 56 5 4 3" xfId="19734" xr:uid="{4A86D392-7084-4ED3-A3C2-261553B89BB5}"/>
    <cellStyle name="Финансовый 56 5 4 4" xfId="35028" xr:uid="{EE6A16DC-EC44-4D86-B418-334AFC4ABF03}"/>
    <cellStyle name="Финансовый 56 5 5" xfId="8311" xr:uid="{F047C8DE-8660-46C7-9683-C5EBDC012EC2}"/>
    <cellStyle name="Финансовый 56 5 5 2" xfId="23560" xr:uid="{7142B8F3-9CA7-4A3B-AAE4-DE9A40A84E39}"/>
    <cellStyle name="Финансовый 56 5 5 3" xfId="38853" xr:uid="{6465AD30-7BE0-41FC-8307-1E8CF02DD3A2}"/>
    <cellStyle name="Финансовый 56 5 6" xfId="15933" xr:uid="{E674062B-6B64-440F-B927-1454B98A10AC}"/>
    <cellStyle name="Финансовый 56 5 7" xfId="31227" xr:uid="{ED4698E5-F7F7-452A-BEBD-276266FF5700}"/>
    <cellStyle name="Финансовый 56 6" xfId="1170" xr:uid="{A54F0AE1-9805-4379-A26A-B78BADD4B98C}"/>
    <cellStyle name="Финансовый 56 6 2" xfId="3071" xr:uid="{19E53EFA-946E-4904-BBFC-E0ECCC482B47}"/>
    <cellStyle name="Финансовый 56 6 2 2" xfId="6870" xr:uid="{A3106680-3CAC-44ED-B672-A0E3B9A2726E}"/>
    <cellStyle name="Финансовый 56 6 2 2 2" xfId="14495" xr:uid="{4D267225-3B35-46C0-9A40-C37FF92B4CE6}"/>
    <cellStyle name="Финансовый 56 6 2 2 2 2" xfId="29744" xr:uid="{AF0F3B69-ED67-49C7-B870-09E0EC5FB3CC}"/>
    <cellStyle name="Финансовый 56 6 2 2 2 3" xfId="45037" xr:uid="{011EEB19-7966-4C29-BDE4-FCD22482DDA5}"/>
    <cellStyle name="Финансовый 56 6 2 2 3" xfId="22123" xr:uid="{4416F522-DF9F-47F1-B8B6-3E15F66B45CA}"/>
    <cellStyle name="Финансовый 56 6 2 2 4" xfId="37417" xr:uid="{4C836ADE-E978-41F3-939B-AFA0417F5D45}"/>
    <cellStyle name="Финансовый 56 6 2 3" xfId="10700" xr:uid="{6BC78896-9C44-4451-AF77-EAEFF6BD8285}"/>
    <cellStyle name="Финансовый 56 6 2 3 2" xfId="25949" xr:uid="{E5F3456D-C402-480E-995A-D54A15C95711}"/>
    <cellStyle name="Финансовый 56 6 2 3 3" xfId="41242" xr:uid="{F7D9BDCD-DCFB-4322-8F06-FB45957A86B3}"/>
    <cellStyle name="Финансовый 56 6 2 4" xfId="18322" xr:uid="{FA1733A8-66DB-413D-AEA1-5C17AE1B8A9B}"/>
    <cellStyle name="Финансовый 56 6 2 5" xfId="33616" xr:uid="{F0CDAF78-FA32-4EA4-BE74-C043FE2D54BC}"/>
    <cellStyle name="Финансовый 56 6 3" xfId="4978" xr:uid="{6D8F6DD4-899C-4758-8FC4-D3B2FC7107AF}"/>
    <cellStyle name="Финансовый 56 6 3 2" xfId="12603" xr:uid="{0A48DA3C-5E74-4F90-9048-E0D0D2A89757}"/>
    <cellStyle name="Финансовый 56 6 3 2 2" xfId="27852" xr:uid="{70410CF1-2043-4F69-887C-303E24A29BB7}"/>
    <cellStyle name="Финансовый 56 6 3 2 3" xfId="43145" xr:uid="{97D4FAA4-6A97-4B29-8E1B-5850430F5E1D}"/>
    <cellStyle name="Финансовый 56 6 3 3" xfId="20231" xr:uid="{E2DF1E9D-1A35-4E88-9DDA-ECA77A153923}"/>
    <cellStyle name="Финансовый 56 6 3 4" xfId="35525" xr:uid="{53417859-9769-46D6-916C-33623A3EA897}"/>
    <cellStyle name="Финансовый 56 6 4" xfId="8801" xr:uid="{721F133F-8626-4339-B966-55496E383B7E}"/>
    <cellStyle name="Финансовый 56 6 4 2" xfId="24050" xr:uid="{F2873B5C-7B77-4849-8DDE-3A9CD519D7A8}"/>
    <cellStyle name="Финансовый 56 6 4 3" xfId="39343" xr:uid="{5BF29475-E030-4D02-9CB4-89C3F3B78B58}"/>
    <cellStyle name="Финансовый 56 6 5" xfId="16430" xr:uid="{F850933E-5390-4B1E-B9E4-BB56ADDFD835}"/>
    <cellStyle name="Финансовый 56 6 6" xfId="31724" xr:uid="{03D348F8-CF14-40C8-92E3-6567C5EAFD8A}"/>
    <cellStyle name="Финансовый 56 7" xfId="2090" xr:uid="{D7EF922F-59D2-4CC6-AF71-BD1C2F2F8710}"/>
    <cellStyle name="Финансовый 56 7 2" xfId="5897" xr:uid="{C0652FA2-3018-46D6-9DD0-BF7E67CA5AC5}"/>
    <cellStyle name="Финансовый 56 7 2 2" xfId="13522" xr:uid="{DC7DAE8A-B7CF-4E5C-AE3A-4CB287D93FF2}"/>
    <cellStyle name="Финансовый 56 7 2 2 2" xfId="28771" xr:uid="{D016C399-1780-454B-868D-225F748754B2}"/>
    <cellStyle name="Финансовый 56 7 2 2 3" xfId="44064" xr:uid="{A803CF6A-F5E0-4D53-A7E1-D24E344E7C01}"/>
    <cellStyle name="Финансовый 56 7 2 3" xfId="21150" xr:uid="{CEB8B915-D88E-469D-A92B-23992753BE25}"/>
    <cellStyle name="Финансовый 56 7 2 4" xfId="36444" xr:uid="{9133FBDD-09D8-41EA-AC8F-8FB115826F35}"/>
    <cellStyle name="Финансовый 56 7 3" xfId="9721" xr:uid="{8211C988-EB70-4B6B-94A3-37048B87E66C}"/>
    <cellStyle name="Финансовый 56 7 3 2" xfId="24970" xr:uid="{844837B2-AB2A-4D17-9AFD-0462BF547800}"/>
    <cellStyle name="Финансовый 56 7 3 3" xfId="40263" xr:uid="{07E1B3DE-1B3C-4076-913B-0A666D7D27EF}"/>
    <cellStyle name="Финансовый 56 7 4" xfId="17349" xr:uid="{5E98BF40-3FA2-44B0-8AC9-252DC66A44EE}"/>
    <cellStyle name="Финансовый 56 7 5" xfId="32643" xr:uid="{493DD4E1-5833-4A56-B43F-8973F2F2BD22}"/>
    <cellStyle name="Финансовый 56 8" xfId="4015" xr:uid="{804DECBC-AE28-4ED0-8979-AA2C7932D5CD}"/>
    <cellStyle name="Финансовый 56 8 2" xfId="11640" xr:uid="{B0FA99B4-A187-46EC-9C38-33714FB66FF6}"/>
    <cellStyle name="Финансовый 56 8 2 2" xfId="26889" xr:uid="{0EF9552F-47A9-4BA0-BF52-2625AD48AF87}"/>
    <cellStyle name="Финансовый 56 8 2 3" xfId="42182" xr:uid="{AAF88D7F-8CB8-4B43-A7CE-99239C3B6EE8}"/>
    <cellStyle name="Финансовый 56 8 3" xfId="19268" xr:uid="{80FCCB04-35C4-4056-B6B3-5E624FC1F42F}"/>
    <cellStyle name="Финансовый 56 8 4" xfId="34562" xr:uid="{C7055416-C139-426C-A66E-AFA3EBA90B15}"/>
    <cellStyle name="Финансовый 56 9" xfId="7836" xr:uid="{32C26BBF-9AC2-49FF-8B3F-F02D6E79A256}"/>
    <cellStyle name="Финансовый 56 9 2" xfId="23085" xr:uid="{C043F380-339F-4289-99A9-CF55C239B92C}"/>
    <cellStyle name="Финансовый 56 9 3" xfId="38378" xr:uid="{6B6887DE-1050-4A2B-8DAD-516381F1CC62}"/>
    <cellStyle name="Финансовый 57" xfId="204" xr:uid="{2569E4D7-5612-42CF-8A3A-8DBEB6BFB5F6}"/>
    <cellStyle name="Финансовый 57 10" xfId="15468" xr:uid="{0C336D1C-15E3-490A-9535-73EC2908B9FB}"/>
    <cellStyle name="Финансовый 57 11" xfId="30762" xr:uid="{D0372BD9-D1E0-45E6-923F-50A4E5485852}"/>
    <cellStyle name="Финансовый 57 2" xfId="259" xr:uid="{8844C0C4-2D35-485D-B94B-CDC6F3D354ED}"/>
    <cellStyle name="Финансовый 57 2 10" xfId="30817" xr:uid="{878631AC-1AAC-4285-B963-D945B0A88BB9}"/>
    <cellStyle name="Финансовый 57 2 2" xfId="369" xr:uid="{3D012C93-CFAB-413D-A0C7-8F6CEA7B8AB9}"/>
    <cellStyle name="Финансовый 57 2 2 2" xfId="589" xr:uid="{CF2266FC-6FBB-418E-BCDE-BD05D38B1A54}"/>
    <cellStyle name="Финансовый 57 2 2 2 2" xfId="1065" xr:uid="{453F97B6-5B7B-42A3-8AEF-B0CB40267ADC}"/>
    <cellStyle name="Финансовый 57 2 2 2 2 2" xfId="2022" xr:uid="{9D996923-8FEB-46BE-AE76-4005DF269DD2}"/>
    <cellStyle name="Финансовый 57 2 2 2 2 2 2" xfId="3923" xr:uid="{6BEBCE1F-76E5-4F89-9F33-85FD5DE8044A}"/>
    <cellStyle name="Финансовый 57 2 2 2 2 2 2 2" xfId="7722" xr:uid="{26F4D380-8AA3-49DD-B10C-BB4969E02F5D}"/>
    <cellStyle name="Финансовый 57 2 2 2 2 2 2 2 2" xfId="15347" xr:uid="{68DA8D8A-C21E-4530-88EC-F898000890AD}"/>
    <cellStyle name="Финансовый 57 2 2 2 2 2 2 2 2 2" xfId="30596" xr:uid="{961CA375-A707-49F7-A7F4-F3DA73962987}"/>
    <cellStyle name="Финансовый 57 2 2 2 2 2 2 2 2 3" xfId="45889" xr:uid="{D7B6CB7B-0C82-4E11-9924-C8F59858CAC8}"/>
    <cellStyle name="Финансовый 57 2 2 2 2 2 2 2 3" xfId="22975" xr:uid="{73B3D64D-9444-4AB8-A91C-AEC37E567888}"/>
    <cellStyle name="Финансовый 57 2 2 2 2 2 2 2 4" xfId="38269" xr:uid="{A3B2B9B5-5806-4CED-AE45-82FEF6BA6D45}"/>
    <cellStyle name="Финансовый 57 2 2 2 2 2 2 3" xfId="11552" xr:uid="{01EE2C04-5C42-4B78-9A0E-102A776C7891}"/>
    <cellStyle name="Финансовый 57 2 2 2 2 2 2 3 2" xfId="26801" xr:uid="{BE19C71B-B89F-434E-8646-A4D8CBA4199E}"/>
    <cellStyle name="Финансовый 57 2 2 2 2 2 2 3 3" xfId="42094" xr:uid="{AD818E17-1AF3-4E19-80A7-3EA06E481139}"/>
    <cellStyle name="Финансовый 57 2 2 2 2 2 2 4" xfId="19174" xr:uid="{9CBAA42A-9D33-4C25-936F-F1B52A3E1C8F}"/>
    <cellStyle name="Финансовый 57 2 2 2 2 2 2 5" xfId="34468" xr:uid="{D6F76F93-2C88-4217-AF10-8ADE4A915A26}"/>
    <cellStyle name="Финансовый 57 2 2 2 2 2 3" xfId="5830" xr:uid="{173448B5-2ADF-44F0-A110-3DE47CB9B70D}"/>
    <cellStyle name="Финансовый 57 2 2 2 2 2 3 2" xfId="13455" xr:uid="{765CBABC-3180-4CE3-A94E-4D6D5E99630B}"/>
    <cellStyle name="Финансовый 57 2 2 2 2 2 3 2 2" xfId="28704" xr:uid="{E59F3BDB-EA33-462B-86D0-9277F51500B3}"/>
    <cellStyle name="Финансовый 57 2 2 2 2 2 3 2 3" xfId="43997" xr:uid="{FA8A19CB-EB85-48C4-8CBB-11A1B39F30BD}"/>
    <cellStyle name="Финансовый 57 2 2 2 2 2 3 3" xfId="21083" xr:uid="{22DD5D9F-9BFD-47EA-80C1-880DF58CAA7E}"/>
    <cellStyle name="Финансовый 57 2 2 2 2 2 3 4" xfId="36377" xr:uid="{AE5D41FB-95BF-43FB-820D-D25068923B75}"/>
    <cellStyle name="Финансовый 57 2 2 2 2 2 4" xfId="9653" xr:uid="{FF2CC3FD-7CC5-4D36-BA1E-D9994620E4D8}"/>
    <cellStyle name="Финансовый 57 2 2 2 2 2 4 2" xfId="24902" xr:uid="{F8639D69-84B7-44C0-BA97-E8DD6DC00095}"/>
    <cellStyle name="Финансовый 57 2 2 2 2 2 4 3" xfId="40195" xr:uid="{C4793A0E-6B99-4CCC-BFC7-E5F49CFF556A}"/>
    <cellStyle name="Финансовый 57 2 2 2 2 2 5" xfId="17282" xr:uid="{B72FA6A4-EE58-4F70-B39C-6A9ADF6B7EC1}"/>
    <cellStyle name="Финансовый 57 2 2 2 2 2 6" xfId="32576" xr:uid="{9D1E033C-4E76-4670-8DE3-DFC1E041CDBB}"/>
    <cellStyle name="Финансовый 57 2 2 2 2 3" xfId="2942" xr:uid="{03869560-B15E-4053-BB34-A1C644B688DD}"/>
    <cellStyle name="Финансовый 57 2 2 2 2 3 2" xfId="6749" xr:uid="{B7774003-66F6-4951-BC3C-E9E4FC6D86AA}"/>
    <cellStyle name="Финансовый 57 2 2 2 2 3 2 2" xfId="14374" xr:uid="{9D21483D-82F3-4195-A5B7-F84C90E4524C}"/>
    <cellStyle name="Финансовый 57 2 2 2 2 3 2 2 2" xfId="29623" xr:uid="{290ED788-2AD0-4201-A93B-2E308EF9017E}"/>
    <cellStyle name="Финансовый 57 2 2 2 2 3 2 2 3" xfId="44916" xr:uid="{4538E603-2DB2-4496-9FB2-C3363696B4FA}"/>
    <cellStyle name="Финансовый 57 2 2 2 2 3 2 3" xfId="22002" xr:uid="{981746C1-FCAB-4020-938D-775AA3492A5C}"/>
    <cellStyle name="Финансовый 57 2 2 2 2 3 2 4" xfId="37296" xr:uid="{4A43A877-1898-4349-9FFF-352087E4AA16}"/>
    <cellStyle name="Финансовый 57 2 2 2 2 3 3" xfId="10573" xr:uid="{37F242BB-D388-4F0F-BB99-0534C072F75B}"/>
    <cellStyle name="Финансовый 57 2 2 2 2 3 3 2" xfId="25822" xr:uid="{E328626E-D7EB-4649-AC56-4F4B68746921}"/>
    <cellStyle name="Финансовый 57 2 2 2 2 3 3 3" xfId="41115" xr:uid="{0D257D23-0806-445D-91B5-D115DC3F2C25}"/>
    <cellStyle name="Финансовый 57 2 2 2 2 3 4" xfId="18201" xr:uid="{53762BE0-F7C8-491B-ACFB-5AC757CD2BBE}"/>
    <cellStyle name="Финансовый 57 2 2 2 2 3 5" xfId="33495" xr:uid="{78C8AAE3-05E7-48F9-80AF-28ACF20C6898}"/>
    <cellStyle name="Финансовый 57 2 2 2 2 4" xfId="4867" xr:uid="{6F052808-8EE1-4145-89E7-0372FD450A29}"/>
    <cellStyle name="Финансовый 57 2 2 2 2 4 2" xfId="12492" xr:uid="{CAD0CAB5-BAF6-4825-BFF6-D6E787A5C79B}"/>
    <cellStyle name="Финансовый 57 2 2 2 2 4 2 2" xfId="27741" xr:uid="{EA1E132B-2FD7-4E86-A433-2D1A2B3F0D80}"/>
    <cellStyle name="Финансовый 57 2 2 2 2 4 2 3" xfId="43034" xr:uid="{AC5E3D79-19C7-4A78-A609-16F8B3B8CDAA}"/>
    <cellStyle name="Финансовый 57 2 2 2 2 4 3" xfId="20120" xr:uid="{D52C4C3F-86B8-4C0D-A467-A2558149E0DF}"/>
    <cellStyle name="Финансовый 57 2 2 2 2 4 4" xfId="35414" xr:uid="{A668A486-99BA-4072-8220-70F6E16DFE79}"/>
    <cellStyle name="Финансовый 57 2 2 2 2 5" xfId="8697" xr:uid="{BB47408A-B5A8-4FC4-9014-FC8A8695FAFE}"/>
    <cellStyle name="Финансовый 57 2 2 2 2 5 2" xfId="23946" xr:uid="{F728BE00-8CCF-48B1-A269-4B5B181096CF}"/>
    <cellStyle name="Финансовый 57 2 2 2 2 5 3" xfId="39239" xr:uid="{B13678DD-387A-4C17-BD30-840573FEB00B}"/>
    <cellStyle name="Финансовый 57 2 2 2 2 6" xfId="16319" xr:uid="{CA3B4088-683F-4327-8FBC-058824031DBA}"/>
    <cellStyle name="Финансовый 57 2 2 2 2 7" xfId="31613" xr:uid="{E9FADE11-9957-4EAD-9505-BCC6BEC34C75}"/>
    <cellStyle name="Финансовый 57 2 2 2 3" xfId="1556" xr:uid="{FBFDB9C2-90FD-4173-9C5A-BE6B7FB06644}"/>
    <cellStyle name="Финансовый 57 2 2 2 3 2" xfId="3457" xr:uid="{56ED25F6-660E-458B-996F-4C23BF6E3E45}"/>
    <cellStyle name="Финансовый 57 2 2 2 3 2 2" xfId="7256" xr:uid="{1E89500D-919E-4386-AFAB-9043355DFB6B}"/>
    <cellStyle name="Финансовый 57 2 2 2 3 2 2 2" xfId="14881" xr:uid="{DD829875-3982-4FD0-8EC4-9EF8E2FE3EF2}"/>
    <cellStyle name="Финансовый 57 2 2 2 3 2 2 2 2" xfId="30130" xr:uid="{17335031-CDA1-4B8E-9A56-5E9AB172BECE}"/>
    <cellStyle name="Финансовый 57 2 2 2 3 2 2 2 3" xfId="45423" xr:uid="{57160392-2DD9-4375-832A-FA16D4E570DF}"/>
    <cellStyle name="Финансовый 57 2 2 2 3 2 2 3" xfId="22509" xr:uid="{CE75EFE1-F80F-4982-B127-9977AAF6349B}"/>
    <cellStyle name="Финансовый 57 2 2 2 3 2 2 4" xfId="37803" xr:uid="{87EE1541-1D36-41EC-8B3D-CE0CF0E5043B}"/>
    <cellStyle name="Финансовый 57 2 2 2 3 2 3" xfId="11086" xr:uid="{00B9E2BD-F855-4A35-9B3F-4DC02E5B8185}"/>
    <cellStyle name="Финансовый 57 2 2 2 3 2 3 2" xfId="26335" xr:uid="{7715FF0D-61E7-4ED1-8C7F-3AC079FAE9C3}"/>
    <cellStyle name="Финансовый 57 2 2 2 3 2 3 3" xfId="41628" xr:uid="{BAC19968-4092-4D4F-8EA8-1DF15E6AB88A}"/>
    <cellStyle name="Финансовый 57 2 2 2 3 2 4" xfId="18708" xr:uid="{C098FBDA-69ED-47EF-908C-6288D2754DEA}"/>
    <cellStyle name="Финансовый 57 2 2 2 3 2 5" xfId="34002" xr:uid="{10698074-EB1B-4572-A1CD-AFC828BA1CB8}"/>
    <cellStyle name="Финансовый 57 2 2 2 3 3" xfId="5364" xr:uid="{E75874D9-8749-4614-85A2-1DCEFA2E5414}"/>
    <cellStyle name="Финансовый 57 2 2 2 3 3 2" xfId="12989" xr:uid="{1AD6AD04-FE74-4E9E-BADE-C7C3F4679813}"/>
    <cellStyle name="Финансовый 57 2 2 2 3 3 2 2" xfId="28238" xr:uid="{4732C2CB-640E-4A6F-B94D-FB4B66C113B8}"/>
    <cellStyle name="Финансовый 57 2 2 2 3 3 2 3" xfId="43531" xr:uid="{39EFC9C6-CB5E-4FC2-9812-169A632F5F5C}"/>
    <cellStyle name="Финансовый 57 2 2 2 3 3 3" xfId="20617" xr:uid="{DFCEFD4B-EE95-48AE-B8F8-EE23E4D3B938}"/>
    <cellStyle name="Финансовый 57 2 2 2 3 3 4" xfId="35911" xr:uid="{000EFC69-E15E-4CDD-A12A-1168EEB981FB}"/>
    <cellStyle name="Финансовый 57 2 2 2 3 4" xfId="9187" xr:uid="{9EA8162D-9408-4C5A-9E83-9B77F014C7B9}"/>
    <cellStyle name="Финансовый 57 2 2 2 3 4 2" xfId="24436" xr:uid="{34DCE932-7658-4E76-8C85-AB2E512C9FEE}"/>
    <cellStyle name="Финансовый 57 2 2 2 3 4 3" xfId="39729" xr:uid="{65707C04-2EEC-4912-B3C3-7525F9B22E14}"/>
    <cellStyle name="Финансовый 57 2 2 2 3 5" xfId="16816" xr:uid="{7C2E9C20-10F0-4BFA-9C57-513028B7979F}"/>
    <cellStyle name="Финансовый 57 2 2 2 3 6" xfId="32110" xr:uid="{F5234B64-0F84-44B4-8FEB-4D632B38D0CD}"/>
    <cellStyle name="Финансовый 57 2 2 2 4" xfId="2476" xr:uid="{2A754029-4E86-42F8-98DB-8793CECEF52C}"/>
    <cellStyle name="Финансовый 57 2 2 2 4 2" xfId="6283" xr:uid="{15E302B1-EE23-4989-955B-1CC92CF0C8DC}"/>
    <cellStyle name="Финансовый 57 2 2 2 4 2 2" xfId="13908" xr:uid="{13798DBE-B616-4CDD-A326-2DAB2678BD5D}"/>
    <cellStyle name="Финансовый 57 2 2 2 4 2 2 2" xfId="29157" xr:uid="{E28CFA20-E08E-437A-9418-BE320247C97E}"/>
    <cellStyle name="Финансовый 57 2 2 2 4 2 2 3" xfId="44450" xr:uid="{41E96E3B-79C0-40DF-9088-033FAACE6329}"/>
    <cellStyle name="Финансовый 57 2 2 2 4 2 3" xfId="21536" xr:uid="{CF5B2DD5-76C4-4F0F-9018-04F2AC22C01F}"/>
    <cellStyle name="Финансовый 57 2 2 2 4 2 4" xfId="36830" xr:uid="{CF6FE7CE-D3C9-4B4A-AD0B-2540DA670E19}"/>
    <cellStyle name="Финансовый 57 2 2 2 4 3" xfId="10107" xr:uid="{6A18741E-3CDE-4D4A-9617-3EC193BFFD42}"/>
    <cellStyle name="Финансовый 57 2 2 2 4 3 2" xfId="25356" xr:uid="{E591C81E-9BF6-4CA1-9883-F92F9E1D1380}"/>
    <cellStyle name="Финансовый 57 2 2 2 4 3 3" xfId="40649" xr:uid="{0745F1C7-5EDC-461A-8E42-7848ACEE0D11}"/>
    <cellStyle name="Финансовый 57 2 2 2 4 4" xfId="17735" xr:uid="{24A627B8-ED8F-4537-BB34-A1F571B1691D}"/>
    <cellStyle name="Финансовый 57 2 2 2 4 5" xfId="33029" xr:uid="{D3519872-3FE9-4883-9117-90906857567F}"/>
    <cellStyle name="Финансовый 57 2 2 2 5" xfId="4401" xr:uid="{0BA81543-0456-4147-8932-D22CAE3AA1D2}"/>
    <cellStyle name="Финансовый 57 2 2 2 5 2" xfId="12026" xr:uid="{BFDB770A-BEE7-47AA-ABAD-614CD5692828}"/>
    <cellStyle name="Финансовый 57 2 2 2 5 2 2" xfId="27275" xr:uid="{2FFF860C-952B-4FF4-964B-972369B1BBAE}"/>
    <cellStyle name="Финансовый 57 2 2 2 5 2 3" xfId="42568" xr:uid="{AF029799-F9C7-4D77-881C-7619FF0F6E6D}"/>
    <cellStyle name="Финансовый 57 2 2 2 5 3" xfId="19654" xr:uid="{B1839090-353D-4CDA-9DCB-8109F9FC7890}"/>
    <cellStyle name="Финансовый 57 2 2 2 5 4" xfId="34948" xr:uid="{A1B01198-F3AC-4839-83D7-20235A1305A2}"/>
    <cellStyle name="Финансовый 57 2 2 2 6" xfId="8222" xr:uid="{9ADF6111-99B4-4A1A-A502-4D5ED8D27B36}"/>
    <cellStyle name="Финансовый 57 2 2 2 6 2" xfId="23471" xr:uid="{685A5A9F-6FE8-4AAF-AF5B-E145701D5A13}"/>
    <cellStyle name="Финансовый 57 2 2 2 6 3" xfId="38764" xr:uid="{16BCC319-69A8-4120-8A66-591C0242FA57}"/>
    <cellStyle name="Финансовый 57 2 2 2 7" xfId="15853" xr:uid="{B4E8C12D-B235-4874-83FF-DB6B7E00D06B}"/>
    <cellStyle name="Финансовый 57 2 2 2 8" xfId="31147" xr:uid="{AFDF179E-14BF-412A-A62C-93D32EF1520D}"/>
    <cellStyle name="Финансовый 57 2 2 3" xfId="845" xr:uid="{D8CB2035-8B18-486F-88CE-66C90437BD85}"/>
    <cellStyle name="Финансовый 57 2 2 3 2" xfId="1802" xr:uid="{FA12D862-60B7-4155-96BE-B302131E0EF6}"/>
    <cellStyle name="Финансовый 57 2 2 3 2 2" xfId="3703" xr:uid="{9D5E1FED-0228-49E8-A0BB-E0AFBC3A603B}"/>
    <cellStyle name="Финансовый 57 2 2 3 2 2 2" xfId="7502" xr:uid="{1BCA43AF-8D2B-4423-8CCE-26ED8751CBE5}"/>
    <cellStyle name="Финансовый 57 2 2 3 2 2 2 2" xfId="15127" xr:uid="{1209810C-C631-402D-B8A1-787514D29330}"/>
    <cellStyle name="Финансовый 57 2 2 3 2 2 2 2 2" xfId="30376" xr:uid="{76378AC2-4F67-4AFA-9401-53B14188AAC9}"/>
    <cellStyle name="Финансовый 57 2 2 3 2 2 2 2 3" xfId="45669" xr:uid="{B2230313-29FE-4842-8656-48EC230FC39A}"/>
    <cellStyle name="Финансовый 57 2 2 3 2 2 2 3" xfId="22755" xr:uid="{AA0BFF9B-8C90-4ACB-9C4A-E4B424074288}"/>
    <cellStyle name="Финансовый 57 2 2 3 2 2 2 4" xfId="38049" xr:uid="{B7F71BE0-D852-4473-AADF-500671BE6542}"/>
    <cellStyle name="Финансовый 57 2 2 3 2 2 3" xfId="11332" xr:uid="{C1CE77FE-A192-4219-9FF5-01BD1BA26790}"/>
    <cellStyle name="Финансовый 57 2 2 3 2 2 3 2" xfId="26581" xr:uid="{CD9962DB-6D66-4F81-BA84-44DA6E39D143}"/>
    <cellStyle name="Финансовый 57 2 2 3 2 2 3 3" xfId="41874" xr:uid="{27B52AA3-AF49-45B4-AB70-7EAC3CD1101B}"/>
    <cellStyle name="Финансовый 57 2 2 3 2 2 4" xfId="18954" xr:uid="{7231B621-E69A-4373-B692-F78B0F9FDE91}"/>
    <cellStyle name="Финансовый 57 2 2 3 2 2 5" xfId="34248" xr:uid="{A1437CB4-48CC-4417-B36F-10F6851DD78D}"/>
    <cellStyle name="Финансовый 57 2 2 3 2 3" xfId="5610" xr:uid="{F1A3F397-872D-4166-8D60-A74512176656}"/>
    <cellStyle name="Финансовый 57 2 2 3 2 3 2" xfId="13235" xr:uid="{F17BF434-DE85-46CA-8E22-64D942201C37}"/>
    <cellStyle name="Финансовый 57 2 2 3 2 3 2 2" xfId="28484" xr:uid="{13A91701-6FCC-491B-BED0-DFECBE2B6469}"/>
    <cellStyle name="Финансовый 57 2 2 3 2 3 2 3" xfId="43777" xr:uid="{AF85D07D-F450-4514-B66A-F633D0318186}"/>
    <cellStyle name="Финансовый 57 2 2 3 2 3 3" xfId="20863" xr:uid="{58CF76D5-68C3-4C43-AD8F-99EE2AF0B695}"/>
    <cellStyle name="Финансовый 57 2 2 3 2 3 4" xfId="36157" xr:uid="{9FDC18E9-88DD-4101-979E-1B489CAB39DF}"/>
    <cellStyle name="Финансовый 57 2 2 3 2 4" xfId="9433" xr:uid="{CF8BC142-79A6-43EB-A865-4986D781474F}"/>
    <cellStyle name="Финансовый 57 2 2 3 2 4 2" xfId="24682" xr:uid="{4628B0F8-B5B5-4237-B4B5-3A0943A9C9C6}"/>
    <cellStyle name="Финансовый 57 2 2 3 2 4 3" xfId="39975" xr:uid="{077CA3BD-E367-4ACF-98AE-DE26E89FA791}"/>
    <cellStyle name="Финансовый 57 2 2 3 2 5" xfId="17062" xr:uid="{81D98AA6-D9D4-4F7E-B813-CB251E04E693}"/>
    <cellStyle name="Финансовый 57 2 2 3 2 6" xfId="32356" xr:uid="{9C2DCDA3-33F8-4CAF-BF09-85E8F74ADC77}"/>
    <cellStyle name="Финансовый 57 2 2 3 3" xfId="2722" xr:uid="{87F4BDCB-B926-4331-8F51-4E82616420DA}"/>
    <cellStyle name="Финансовый 57 2 2 3 3 2" xfId="6529" xr:uid="{0A1DEF70-06BE-4633-B168-951975A4EC69}"/>
    <cellStyle name="Финансовый 57 2 2 3 3 2 2" xfId="14154" xr:uid="{1AD5FA59-C174-4085-9F46-7CC96C5E7882}"/>
    <cellStyle name="Финансовый 57 2 2 3 3 2 2 2" xfId="29403" xr:uid="{4F1A6A90-6B23-4BF7-952E-DFF8890F68BF}"/>
    <cellStyle name="Финансовый 57 2 2 3 3 2 2 3" xfId="44696" xr:uid="{421F7DA0-71D7-4327-A5BA-1C67B3014B03}"/>
    <cellStyle name="Финансовый 57 2 2 3 3 2 3" xfId="21782" xr:uid="{A87A0525-59DC-4D05-B537-5F02DB424A93}"/>
    <cellStyle name="Финансовый 57 2 2 3 3 2 4" xfId="37076" xr:uid="{3177000B-AE2F-44D2-BD9E-B022CDC3E390}"/>
    <cellStyle name="Финансовый 57 2 2 3 3 3" xfId="10353" xr:uid="{540B0D72-1F7C-434B-8423-77A7FEF32645}"/>
    <cellStyle name="Финансовый 57 2 2 3 3 3 2" xfId="25602" xr:uid="{789DCDA5-7E09-43E0-A496-AE24CE3E6D19}"/>
    <cellStyle name="Финансовый 57 2 2 3 3 3 3" xfId="40895" xr:uid="{25225340-0118-41DA-A19E-413E096A569E}"/>
    <cellStyle name="Финансовый 57 2 2 3 3 4" xfId="17981" xr:uid="{F44F6AA5-0591-4C69-B494-27785786D2D6}"/>
    <cellStyle name="Финансовый 57 2 2 3 3 5" xfId="33275" xr:uid="{35A97C4D-B347-4C14-BFD7-2B737B1D1557}"/>
    <cellStyle name="Финансовый 57 2 2 3 4" xfId="4647" xr:uid="{B023413E-34E4-4A7B-BB96-2FCA3C119C6E}"/>
    <cellStyle name="Финансовый 57 2 2 3 4 2" xfId="12272" xr:uid="{55D1CDA1-FE68-4B1E-AE9E-52CE1092A9C3}"/>
    <cellStyle name="Финансовый 57 2 2 3 4 2 2" xfId="27521" xr:uid="{72D28B1F-D2E5-4056-943B-EF5CD65BBFC7}"/>
    <cellStyle name="Финансовый 57 2 2 3 4 2 3" xfId="42814" xr:uid="{1A0772B0-806D-42EE-8ED3-F8009F8A0937}"/>
    <cellStyle name="Финансовый 57 2 2 3 4 3" xfId="19900" xr:uid="{27034878-366F-4C96-B1DF-2527B314D830}"/>
    <cellStyle name="Финансовый 57 2 2 3 4 4" xfId="35194" xr:uid="{9BC7486A-5C14-4BED-AFC9-2A822F4E0BF3}"/>
    <cellStyle name="Финансовый 57 2 2 3 5" xfId="8477" xr:uid="{B71DD311-F5CD-44AA-A1B7-716121F1A8A3}"/>
    <cellStyle name="Финансовый 57 2 2 3 5 2" xfId="23726" xr:uid="{0F25A7DA-F93A-4AE0-9D5C-0556DCC383DD}"/>
    <cellStyle name="Финансовый 57 2 2 3 5 3" xfId="39019" xr:uid="{5F323F34-3AD2-4D5A-B09D-A82E819D43D8}"/>
    <cellStyle name="Финансовый 57 2 2 3 6" xfId="16099" xr:uid="{92FB9C91-EDE2-4043-893B-FB64C2634251}"/>
    <cellStyle name="Финансовый 57 2 2 3 7" xfId="31393" xr:uid="{3C55B30D-47D5-4EA6-AE37-A027BA389B84}"/>
    <cellStyle name="Финансовый 57 2 2 4" xfId="1336" xr:uid="{4FE192A4-129E-4491-8EDD-DC4DB1AC774E}"/>
    <cellStyle name="Финансовый 57 2 2 4 2" xfId="3237" xr:uid="{E1535C46-28E1-466E-89BB-3F9233422429}"/>
    <cellStyle name="Финансовый 57 2 2 4 2 2" xfId="7036" xr:uid="{4E0A6A90-78D8-4262-8FEE-5225308E1D2C}"/>
    <cellStyle name="Финансовый 57 2 2 4 2 2 2" xfId="14661" xr:uid="{078E8F0B-16E4-462E-85E9-7B451292DFB6}"/>
    <cellStyle name="Финансовый 57 2 2 4 2 2 2 2" xfId="29910" xr:uid="{A479F2FC-7EA6-4B13-9830-25AC87736545}"/>
    <cellStyle name="Финансовый 57 2 2 4 2 2 2 3" xfId="45203" xr:uid="{786FFBE6-76CD-4741-B142-BCD2F7FD3E4D}"/>
    <cellStyle name="Финансовый 57 2 2 4 2 2 3" xfId="22289" xr:uid="{0C70640C-4D83-46A0-BE2D-77698753826F}"/>
    <cellStyle name="Финансовый 57 2 2 4 2 2 4" xfId="37583" xr:uid="{C71B839D-7450-4EE4-813B-D70B9DCCCFEE}"/>
    <cellStyle name="Финансовый 57 2 2 4 2 3" xfId="10866" xr:uid="{5D669CE2-5DC7-4E70-8C9F-F529A0E33D37}"/>
    <cellStyle name="Финансовый 57 2 2 4 2 3 2" xfId="26115" xr:uid="{F4B4A2B0-8697-4588-9D29-ED84EF80BCBE}"/>
    <cellStyle name="Финансовый 57 2 2 4 2 3 3" xfId="41408" xr:uid="{C077AC8A-656B-41A8-866E-A2A784973C39}"/>
    <cellStyle name="Финансовый 57 2 2 4 2 4" xfId="18488" xr:uid="{3A1CB816-1806-47C0-8652-90432C539835}"/>
    <cellStyle name="Финансовый 57 2 2 4 2 5" xfId="33782" xr:uid="{6C633EA1-9FB7-4419-AF76-9A848F22D52C}"/>
    <cellStyle name="Финансовый 57 2 2 4 3" xfId="5144" xr:uid="{9E8C6EC7-F496-4101-88F4-DBD9879127C2}"/>
    <cellStyle name="Финансовый 57 2 2 4 3 2" xfId="12769" xr:uid="{8E3A6ECA-7733-4628-B63A-2DAE5B951AD1}"/>
    <cellStyle name="Финансовый 57 2 2 4 3 2 2" xfId="28018" xr:uid="{665FEA7D-6929-4A4A-95AC-E35C901246C9}"/>
    <cellStyle name="Финансовый 57 2 2 4 3 2 3" xfId="43311" xr:uid="{8F98C313-512E-4072-88B3-62F146F7502B}"/>
    <cellStyle name="Финансовый 57 2 2 4 3 3" xfId="20397" xr:uid="{68E7558C-C651-48C8-A1F0-E16E5F7900E7}"/>
    <cellStyle name="Финансовый 57 2 2 4 3 4" xfId="35691" xr:uid="{E150E91C-0D5B-4DAD-B82D-05AAF4AE82FE}"/>
    <cellStyle name="Финансовый 57 2 2 4 4" xfId="8967" xr:uid="{AFC7F9A2-AB67-4378-8D2F-209C9FFB0D3E}"/>
    <cellStyle name="Финансовый 57 2 2 4 4 2" xfId="24216" xr:uid="{3D2AE1B6-F98E-4A36-AD0E-0DF43CF7B123}"/>
    <cellStyle name="Финансовый 57 2 2 4 4 3" xfId="39509" xr:uid="{A5FAA3A4-6D91-42BF-B411-5C1B4258D535}"/>
    <cellStyle name="Финансовый 57 2 2 4 5" xfId="16596" xr:uid="{DFF2AF4D-DB32-400B-B906-79FE312EC6CD}"/>
    <cellStyle name="Финансовый 57 2 2 4 6" xfId="31890" xr:uid="{5CACF8B4-560A-420E-9B04-DB77DC25C1C0}"/>
    <cellStyle name="Финансовый 57 2 2 5" xfId="2256" xr:uid="{D9402929-22D9-4EC7-BA3A-45478427C858}"/>
    <cellStyle name="Финансовый 57 2 2 5 2" xfId="6063" xr:uid="{F48EEEC8-F0AF-4522-8899-70962AAB7CF0}"/>
    <cellStyle name="Финансовый 57 2 2 5 2 2" xfId="13688" xr:uid="{6266FE4C-A56C-4BE3-ADEB-B58CEFB0A834}"/>
    <cellStyle name="Финансовый 57 2 2 5 2 2 2" xfId="28937" xr:uid="{962A450C-CAAC-4F3E-95E5-870B8559AF49}"/>
    <cellStyle name="Финансовый 57 2 2 5 2 2 3" xfId="44230" xr:uid="{39F0403B-76E6-4C9E-B6EA-58B2B83F430B}"/>
    <cellStyle name="Финансовый 57 2 2 5 2 3" xfId="21316" xr:uid="{6ED8B1F7-5A00-4A1D-8EA9-CC72B25DCBB0}"/>
    <cellStyle name="Финансовый 57 2 2 5 2 4" xfId="36610" xr:uid="{BB287816-CFA1-473B-A345-9302F1DD4514}"/>
    <cellStyle name="Финансовый 57 2 2 5 3" xfId="9887" xr:uid="{EC50C036-3EF3-47D8-BD71-FD5C3CA41769}"/>
    <cellStyle name="Финансовый 57 2 2 5 3 2" xfId="25136" xr:uid="{096E0AFE-060C-4F13-8725-F5EE0F858232}"/>
    <cellStyle name="Финансовый 57 2 2 5 3 3" xfId="40429" xr:uid="{8D1995CC-3FDF-409A-B44C-4C671D26EF24}"/>
    <cellStyle name="Финансовый 57 2 2 5 4" xfId="17515" xr:uid="{88CBED11-D553-442A-9B34-EE56E7D4E445}"/>
    <cellStyle name="Финансовый 57 2 2 5 5" xfId="32809" xr:uid="{3291720C-E6A7-4818-8D42-A649FEF3A92A}"/>
    <cellStyle name="Финансовый 57 2 2 6" xfId="4181" xr:uid="{7D1C55D9-67C1-409C-887C-2A4D42D0AF77}"/>
    <cellStyle name="Финансовый 57 2 2 6 2" xfId="11806" xr:uid="{91E7928D-76D9-4414-8EE6-4647C409AC54}"/>
    <cellStyle name="Финансовый 57 2 2 6 2 2" xfId="27055" xr:uid="{47D1D17D-99D7-45BC-8E9D-FEDC6BD61DEB}"/>
    <cellStyle name="Финансовый 57 2 2 6 2 3" xfId="42348" xr:uid="{8D9AEEC6-0410-4EFF-89E4-528F1E48DC87}"/>
    <cellStyle name="Финансовый 57 2 2 6 3" xfId="19434" xr:uid="{724D6D30-CC00-4843-BC9E-15821E0694F3}"/>
    <cellStyle name="Финансовый 57 2 2 6 4" xfId="34728" xr:uid="{C9AE8EEF-1ECC-410F-A118-055020D8C072}"/>
    <cellStyle name="Финансовый 57 2 2 7" xfId="8002" xr:uid="{3FC2A092-FFCC-48E2-B499-B2F36D475A5A}"/>
    <cellStyle name="Финансовый 57 2 2 7 2" xfId="23251" xr:uid="{AD8AC586-0A91-4140-8BC9-E112F47CA7AA}"/>
    <cellStyle name="Финансовый 57 2 2 7 3" xfId="38544" xr:uid="{57BDA2D4-726B-4AF8-B7D6-A0A7A65792DC}"/>
    <cellStyle name="Финансовый 57 2 2 8" xfId="15633" xr:uid="{2871D751-3A5C-40BB-98EF-940C3D1711FB}"/>
    <cellStyle name="Финансовый 57 2 2 9" xfId="30927" xr:uid="{11D8B25D-B6DA-4FEC-8215-D62C94D5CBA0}"/>
    <cellStyle name="Финансовый 57 2 3" xfId="479" xr:uid="{A2D10EFA-46AD-4C70-B621-1EFC1815ADAE}"/>
    <cellStyle name="Финансовый 57 2 3 2" xfId="955" xr:uid="{E3172868-497F-4ADD-9DBE-DFC13EFC0C89}"/>
    <cellStyle name="Финансовый 57 2 3 2 2" xfId="1912" xr:uid="{51E25A54-FC2F-4C66-9016-43FF9CD5087A}"/>
    <cellStyle name="Финансовый 57 2 3 2 2 2" xfId="3813" xr:uid="{B59F693B-65F0-4866-845A-681ED7FFF69E}"/>
    <cellStyle name="Финансовый 57 2 3 2 2 2 2" xfId="7612" xr:uid="{BBB48A53-24F4-4969-954F-ED384D156A3E}"/>
    <cellStyle name="Финансовый 57 2 3 2 2 2 2 2" xfId="15237" xr:uid="{92A7C56B-118C-4144-BB57-7FED76106DFF}"/>
    <cellStyle name="Финансовый 57 2 3 2 2 2 2 2 2" xfId="30486" xr:uid="{9A6260B7-0DB0-48D5-AE09-F0FFF60532CE}"/>
    <cellStyle name="Финансовый 57 2 3 2 2 2 2 2 3" xfId="45779" xr:uid="{796581B4-412D-4A5A-A064-EF1FD14A0A8F}"/>
    <cellStyle name="Финансовый 57 2 3 2 2 2 2 3" xfId="22865" xr:uid="{AA89251B-4894-4CD1-8BC5-ED4C625E950E}"/>
    <cellStyle name="Финансовый 57 2 3 2 2 2 2 4" xfId="38159" xr:uid="{5E8358A4-FCBD-45A7-A899-BD704BA76ED1}"/>
    <cellStyle name="Финансовый 57 2 3 2 2 2 3" xfId="11442" xr:uid="{F2CD39A1-8EC1-4C16-89C0-34C9548E078A}"/>
    <cellStyle name="Финансовый 57 2 3 2 2 2 3 2" xfId="26691" xr:uid="{62DF22A9-B227-4946-8BDF-0464D8A90B69}"/>
    <cellStyle name="Финансовый 57 2 3 2 2 2 3 3" xfId="41984" xr:uid="{35BA7AD2-E06F-4364-803E-7849B767B03B}"/>
    <cellStyle name="Финансовый 57 2 3 2 2 2 4" xfId="19064" xr:uid="{22E49BFC-8F04-4E62-8D00-152987C6E855}"/>
    <cellStyle name="Финансовый 57 2 3 2 2 2 5" xfId="34358" xr:uid="{A4A16BC1-B2FF-4FA9-A764-CCD60CCE7E51}"/>
    <cellStyle name="Финансовый 57 2 3 2 2 3" xfId="5720" xr:uid="{D9892844-EC0E-4FB2-8647-56739EF90170}"/>
    <cellStyle name="Финансовый 57 2 3 2 2 3 2" xfId="13345" xr:uid="{085023E1-8B52-4134-84F6-40BB6B06B133}"/>
    <cellStyle name="Финансовый 57 2 3 2 2 3 2 2" xfId="28594" xr:uid="{CD8340AD-4F34-429D-9DFB-65CC993832C8}"/>
    <cellStyle name="Финансовый 57 2 3 2 2 3 2 3" xfId="43887" xr:uid="{BF77A6B3-CD2D-4D3A-9E6B-F3C636EF9599}"/>
    <cellStyle name="Финансовый 57 2 3 2 2 3 3" xfId="20973" xr:uid="{D6433EC4-B530-41CB-AED5-113E15531C9F}"/>
    <cellStyle name="Финансовый 57 2 3 2 2 3 4" xfId="36267" xr:uid="{2D4D38B3-0427-42D1-997F-299CF52AEAE5}"/>
    <cellStyle name="Финансовый 57 2 3 2 2 4" xfId="9543" xr:uid="{63319A0F-A321-4457-BE1C-39E3EB6BA87E}"/>
    <cellStyle name="Финансовый 57 2 3 2 2 4 2" xfId="24792" xr:uid="{119A5310-AA57-443D-957C-E78F7324A0E6}"/>
    <cellStyle name="Финансовый 57 2 3 2 2 4 3" xfId="40085" xr:uid="{0AE2DB5F-CADE-4393-95B6-73168ED59996}"/>
    <cellStyle name="Финансовый 57 2 3 2 2 5" xfId="17172" xr:uid="{A73479AC-3AEF-4A9E-BA4F-47D8D88102F9}"/>
    <cellStyle name="Финансовый 57 2 3 2 2 6" xfId="32466" xr:uid="{9739EF30-167D-4C9D-BD01-2AABA77B2C9B}"/>
    <cellStyle name="Финансовый 57 2 3 2 3" xfId="2832" xr:uid="{8F93F94A-5CCE-4E7F-A3FE-D403CA0FF28A}"/>
    <cellStyle name="Финансовый 57 2 3 2 3 2" xfId="6639" xr:uid="{7339E506-E721-46FE-A00D-F51DE9D3A357}"/>
    <cellStyle name="Финансовый 57 2 3 2 3 2 2" xfId="14264" xr:uid="{B728F828-FDE9-4B35-94DD-4C883AF236C3}"/>
    <cellStyle name="Финансовый 57 2 3 2 3 2 2 2" xfId="29513" xr:uid="{87E4532E-B438-4F69-92F8-0D1ABC4DB3FD}"/>
    <cellStyle name="Финансовый 57 2 3 2 3 2 2 3" xfId="44806" xr:uid="{BAF5EFD2-13C9-4004-A2FE-E92517C63604}"/>
    <cellStyle name="Финансовый 57 2 3 2 3 2 3" xfId="21892" xr:uid="{690A2F05-44F7-4CE1-A392-C514685E7C47}"/>
    <cellStyle name="Финансовый 57 2 3 2 3 2 4" xfId="37186" xr:uid="{478F17A5-B631-4F5E-A92F-3BDB0B0299B5}"/>
    <cellStyle name="Финансовый 57 2 3 2 3 3" xfId="10463" xr:uid="{CBAB384B-37EE-4C30-A076-9456C49C6B21}"/>
    <cellStyle name="Финансовый 57 2 3 2 3 3 2" xfId="25712" xr:uid="{270DA16E-6473-42D3-90F8-29AEC38F63B9}"/>
    <cellStyle name="Финансовый 57 2 3 2 3 3 3" xfId="41005" xr:uid="{1883449D-0352-4036-AAB4-CA7A7F4D0CD2}"/>
    <cellStyle name="Финансовый 57 2 3 2 3 4" xfId="18091" xr:uid="{49D6A8F7-EABD-4E57-B522-B56986264B03}"/>
    <cellStyle name="Финансовый 57 2 3 2 3 5" xfId="33385" xr:uid="{164E8A43-C55E-4459-A7DC-C91863C5E0A8}"/>
    <cellStyle name="Финансовый 57 2 3 2 4" xfId="4757" xr:uid="{9201E811-C73C-493F-821B-4A293E7C691A}"/>
    <cellStyle name="Финансовый 57 2 3 2 4 2" xfId="12382" xr:uid="{422C4414-982F-4362-81C0-B77152AD55BD}"/>
    <cellStyle name="Финансовый 57 2 3 2 4 2 2" xfId="27631" xr:uid="{947EA4B0-4964-4F02-A9DE-5F42A5A73BD5}"/>
    <cellStyle name="Финансовый 57 2 3 2 4 2 3" xfId="42924" xr:uid="{47075FB7-67FB-478F-9318-564DCC66EFD2}"/>
    <cellStyle name="Финансовый 57 2 3 2 4 3" xfId="20010" xr:uid="{2E233D62-4574-4E05-A237-FAD9AE8854A2}"/>
    <cellStyle name="Финансовый 57 2 3 2 4 4" xfId="35304" xr:uid="{EC6C8935-BEAD-4341-921F-069135939BA4}"/>
    <cellStyle name="Финансовый 57 2 3 2 5" xfId="8587" xr:uid="{67575951-DD0F-4B10-93D0-2F62820B321B}"/>
    <cellStyle name="Финансовый 57 2 3 2 5 2" xfId="23836" xr:uid="{D5E763A0-1D65-4C9E-A13F-1363115238F1}"/>
    <cellStyle name="Финансовый 57 2 3 2 5 3" xfId="39129" xr:uid="{E8D9F142-030F-49A1-9987-BCC2702A2D9F}"/>
    <cellStyle name="Финансовый 57 2 3 2 6" xfId="16209" xr:uid="{8DD7B4A2-95DC-45A1-BDDA-7A3E65BCA131}"/>
    <cellStyle name="Финансовый 57 2 3 2 7" xfId="31503" xr:uid="{3410F107-3AEF-4684-903C-DC51912C383B}"/>
    <cellStyle name="Финансовый 57 2 3 3" xfId="1446" xr:uid="{EBAE1E6F-2744-4EDB-89CB-BDE81877A889}"/>
    <cellStyle name="Финансовый 57 2 3 3 2" xfId="3347" xr:uid="{92FF9D41-92D3-4F4C-8BE7-F1F655153AB9}"/>
    <cellStyle name="Финансовый 57 2 3 3 2 2" xfId="7146" xr:uid="{3E127A97-222F-4BDA-87A0-CA05F88E7976}"/>
    <cellStyle name="Финансовый 57 2 3 3 2 2 2" xfId="14771" xr:uid="{76E33DA3-AC01-42DD-BA7B-A890CFD17839}"/>
    <cellStyle name="Финансовый 57 2 3 3 2 2 2 2" xfId="30020" xr:uid="{913005FA-EF11-4C3E-8A12-836F0B12A6EE}"/>
    <cellStyle name="Финансовый 57 2 3 3 2 2 2 3" xfId="45313" xr:uid="{F6E14645-C891-458D-8623-1227BE3C4F30}"/>
    <cellStyle name="Финансовый 57 2 3 3 2 2 3" xfId="22399" xr:uid="{F1A241F7-4EC1-42D4-807D-8E918E5200F3}"/>
    <cellStyle name="Финансовый 57 2 3 3 2 2 4" xfId="37693" xr:uid="{50643350-E997-4667-9D2E-CC68D676AD2B}"/>
    <cellStyle name="Финансовый 57 2 3 3 2 3" xfId="10976" xr:uid="{ED3CA285-981E-415C-895A-C1FD197A78F8}"/>
    <cellStyle name="Финансовый 57 2 3 3 2 3 2" xfId="26225" xr:uid="{C3B98603-7AFE-450B-91CB-61C379602F12}"/>
    <cellStyle name="Финансовый 57 2 3 3 2 3 3" xfId="41518" xr:uid="{30E1A706-ACB3-40E4-9173-8F3301E2BF21}"/>
    <cellStyle name="Финансовый 57 2 3 3 2 4" xfId="18598" xr:uid="{6EC0A7F2-D2B6-4D6D-8D12-3B337C64709B}"/>
    <cellStyle name="Финансовый 57 2 3 3 2 5" xfId="33892" xr:uid="{82E0A6A6-F537-4D2F-AA42-76778930ECBA}"/>
    <cellStyle name="Финансовый 57 2 3 3 3" xfId="5254" xr:uid="{8532E8BC-FAAA-4BF4-81C4-73F83E4CF546}"/>
    <cellStyle name="Финансовый 57 2 3 3 3 2" xfId="12879" xr:uid="{B370F3B3-E649-4DC3-AB67-6CFD35C40B69}"/>
    <cellStyle name="Финансовый 57 2 3 3 3 2 2" xfId="28128" xr:uid="{1AB4797D-9A74-4C80-82EC-EDB57E43CE64}"/>
    <cellStyle name="Финансовый 57 2 3 3 3 2 3" xfId="43421" xr:uid="{132E0D81-AA75-4807-8C55-B94CE3D03B0D}"/>
    <cellStyle name="Финансовый 57 2 3 3 3 3" xfId="20507" xr:uid="{5EE9A84F-5D93-440F-8383-357242445F02}"/>
    <cellStyle name="Финансовый 57 2 3 3 3 4" xfId="35801" xr:uid="{464002A2-484A-4946-84E4-DA1D92309A5E}"/>
    <cellStyle name="Финансовый 57 2 3 3 4" xfId="9077" xr:uid="{EF88FBA6-4FD8-422D-AC46-193812602FA6}"/>
    <cellStyle name="Финансовый 57 2 3 3 4 2" xfId="24326" xr:uid="{CBD70AB8-796C-4C7A-A5DB-E7BB09C4DE52}"/>
    <cellStyle name="Финансовый 57 2 3 3 4 3" xfId="39619" xr:uid="{53AB9EC8-0AA2-4E61-AD30-8E57A5BA6DF9}"/>
    <cellStyle name="Финансовый 57 2 3 3 5" xfId="16706" xr:uid="{CF2B10C1-4759-496F-B08C-03F18957A3A1}"/>
    <cellStyle name="Финансовый 57 2 3 3 6" xfId="32000" xr:uid="{ED0B2EAA-5645-40D1-BA58-2BCE59BB20A4}"/>
    <cellStyle name="Финансовый 57 2 3 4" xfId="2366" xr:uid="{C9499D50-F2B6-4FD1-85ED-A94D5BA9F7CF}"/>
    <cellStyle name="Финансовый 57 2 3 4 2" xfId="6173" xr:uid="{188C2E82-4149-451A-A600-0AC11E16A2B3}"/>
    <cellStyle name="Финансовый 57 2 3 4 2 2" xfId="13798" xr:uid="{13586742-8303-4699-BD72-B9FC03DCD46B}"/>
    <cellStyle name="Финансовый 57 2 3 4 2 2 2" xfId="29047" xr:uid="{20BB67B0-F0E3-420C-B774-DC84998DC940}"/>
    <cellStyle name="Финансовый 57 2 3 4 2 2 3" xfId="44340" xr:uid="{DBA3FFF4-EE9E-4982-A79F-46A7EFC9ED6F}"/>
    <cellStyle name="Финансовый 57 2 3 4 2 3" xfId="21426" xr:uid="{284510F0-51A7-4D05-AC32-B90F812104BB}"/>
    <cellStyle name="Финансовый 57 2 3 4 2 4" xfId="36720" xr:uid="{AA24543B-710C-4942-B45D-CEA0F06C9A7F}"/>
    <cellStyle name="Финансовый 57 2 3 4 3" xfId="9997" xr:uid="{2C4119A7-72A5-4103-A9A5-60BE75AD4A13}"/>
    <cellStyle name="Финансовый 57 2 3 4 3 2" xfId="25246" xr:uid="{903ED2E9-D50A-4876-810C-8C46CCB7EC09}"/>
    <cellStyle name="Финансовый 57 2 3 4 3 3" xfId="40539" xr:uid="{E7E7E5C7-89E5-4FCB-9940-7ABE41CF962F}"/>
    <cellStyle name="Финансовый 57 2 3 4 4" xfId="17625" xr:uid="{656BE242-DCAF-4180-B469-4C17B93B925E}"/>
    <cellStyle name="Финансовый 57 2 3 4 5" xfId="32919" xr:uid="{174F8259-32C4-4728-A2CC-FE1B660E1119}"/>
    <cellStyle name="Финансовый 57 2 3 5" xfId="4291" xr:uid="{D82F6455-0D7D-4B66-9A09-B39C2CBD2563}"/>
    <cellStyle name="Финансовый 57 2 3 5 2" xfId="11916" xr:uid="{FED0EA3C-47B3-408E-BE70-2F49B740E840}"/>
    <cellStyle name="Финансовый 57 2 3 5 2 2" xfId="27165" xr:uid="{A3EC50DC-D860-46C6-BEEE-CFD1EE4D0CDE}"/>
    <cellStyle name="Финансовый 57 2 3 5 2 3" xfId="42458" xr:uid="{3566C56A-CAA7-4C60-86C2-1F03752E3538}"/>
    <cellStyle name="Финансовый 57 2 3 5 3" xfId="19544" xr:uid="{8A5C3723-6C25-4426-B41F-B9DBD55CC42B}"/>
    <cellStyle name="Финансовый 57 2 3 5 4" xfId="34838" xr:uid="{C963449F-DFC1-48CB-B94E-8B6D21F16106}"/>
    <cellStyle name="Финансовый 57 2 3 6" xfId="8112" xr:uid="{9FEBCA10-5DF2-445E-9602-E289EC1BFDB4}"/>
    <cellStyle name="Финансовый 57 2 3 6 2" xfId="23361" xr:uid="{D22C136F-74C1-480E-8989-94F3D5DD3C63}"/>
    <cellStyle name="Финансовый 57 2 3 6 3" xfId="38654" xr:uid="{D4F761F6-745D-4E63-B34C-487762754E63}"/>
    <cellStyle name="Финансовый 57 2 3 7" xfId="15743" xr:uid="{A8E51098-D8AE-4623-A2D2-F049C9E1DC18}"/>
    <cellStyle name="Финансовый 57 2 3 8" xfId="31037" xr:uid="{C2E273BE-1403-407D-9A68-3D732DAB01AB}"/>
    <cellStyle name="Финансовый 57 2 4" xfId="735" xr:uid="{CD4AE380-BA41-42FD-9CC4-088C83A14D22}"/>
    <cellStyle name="Финансовый 57 2 4 2" xfId="1692" xr:uid="{1B1EBD93-BBEF-4163-B060-5AB48573B27C}"/>
    <cellStyle name="Финансовый 57 2 4 2 2" xfId="3593" xr:uid="{D83B9A89-C001-44CB-A8D2-35008698D174}"/>
    <cellStyle name="Финансовый 57 2 4 2 2 2" xfId="7392" xr:uid="{784272B6-B4DD-4B21-B53B-6D7099F04456}"/>
    <cellStyle name="Финансовый 57 2 4 2 2 2 2" xfId="15017" xr:uid="{26E36745-95E5-4DEE-B3AD-7AAD5CD6E994}"/>
    <cellStyle name="Финансовый 57 2 4 2 2 2 2 2" xfId="30266" xr:uid="{125FBBF9-116D-4BA9-96F2-15FE9F8A40CD}"/>
    <cellStyle name="Финансовый 57 2 4 2 2 2 2 3" xfId="45559" xr:uid="{588DBAD7-85E7-4FCF-ADB6-D3B3F160125E}"/>
    <cellStyle name="Финансовый 57 2 4 2 2 2 3" xfId="22645" xr:uid="{8BC94448-2BFB-445C-96C2-634B553221B1}"/>
    <cellStyle name="Финансовый 57 2 4 2 2 2 4" xfId="37939" xr:uid="{4D6DA92B-7A47-4DB2-B715-F8D8A7B92BF3}"/>
    <cellStyle name="Финансовый 57 2 4 2 2 3" xfId="11222" xr:uid="{8F695099-ED8C-49A8-977A-E0A0C2572AB6}"/>
    <cellStyle name="Финансовый 57 2 4 2 2 3 2" xfId="26471" xr:uid="{FEF74235-35AB-4EAB-BE4F-A4FA39533179}"/>
    <cellStyle name="Финансовый 57 2 4 2 2 3 3" xfId="41764" xr:uid="{042FE2A4-0545-420B-80EF-3F72030D9E26}"/>
    <cellStyle name="Финансовый 57 2 4 2 2 4" xfId="18844" xr:uid="{8B4D2421-CBCF-4A29-826A-34580A27DF6D}"/>
    <cellStyle name="Финансовый 57 2 4 2 2 5" xfId="34138" xr:uid="{B3096F11-36F9-45BC-8D6C-E490F879EBED}"/>
    <cellStyle name="Финансовый 57 2 4 2 3" xfId="5500" xr:uid="{C53B0CBE-EA14-4BC2-BD36-FCD189EEE75C}"/>
    <cellStyle name="Финансовый 57 2 4 2 3 2" xfId="13125" xr:uid="{6CF1D860-7520-4307-86D2-445DDF6C610D}"/>
    <cellStyle name="Финансовый 57 2 4 2 3 2 2" xfId="28374" xr:uid="{97C86F8B-5B48-43EA-A87B-54C99ED9AD48}"/>
    <cellStyle name="Финансовый 57 2 4 2 3 2 3" xfId="43667" xr:uid="{0165B775-F748-4B7E-ABDC-B7D2A1B51FE5}"/>
    <cellStyle name="Финансовый 57 2 4 2 3 3" xfId="20753" xr:uid="{84C2D00B-8920-42B1-8FA1-49057F8CFF21}"/>
    <cellStyle name="Финансовый 57 2 4 2 3 4" xfId="36047" xr:uid="{DE9CE459-9A56-4600-893B-0CEAA277EA99}"/>
    <cellStyle name="Финансовый 57 2 4 2 4" xfId="9323" xr:uid="{C91DDCFB-7D08-4A57-BB4A-A4759831DE03}"/>
    <cellStyle name="Финансовый 57 2 4 2 4 2" xfId="24572" xr:uid="{8D2BE170-22A2-404A-A795-7487FF7EB2D8}"/>
    <cellStyle name="Финансовый 57 2 4 2 4 3" xfId="39865" xr:uid="{78686707-0EF9-4C0F-BB5B-3531645E26E9}"/>
    <cellStyle name="Финансовый 57 2 4 2 5" xfId="16952" xr:uid="{9C0F08B3-941D-4A3E-BD29-A5D7F54D6F17}"/>
    <cellStyle name="Финансовый 57 2 4 2 6" xfId="32246" xr:uid="{3046F330-F49E-4090-83E6-8B44FF106811}"/>
    <cellStyle name="Финансовый 57 2 4 3" xfId="2612" xr:uid="{C20EE72C-7E1C-4204-AE93-5C92DDC38A46}"/>
    <cellStyle name="Финансовый 57 2 4 3 2" xfId="6419" xr:uid="{69767B04-8571-4F89-B348-E4C9BAA570F3}"/>
    <cellStyle name="Финансовый 57 2 4 3 2 2" xfId="14044" xr:uid="{2981BD4D-E757-424A-8FBA-7B7397C76DD7}"/>
    <cellStyle name="Финансовый 57 2 4 3 2 2 2" xfId="29293" xr:uid="{19BC8D4E-F44B-4753-ABA5-6ED10AE450AC}"/>
    <cellStyle name="Финансовый 57 2 4 3 2 2 3" xfId="44586" xr:uid="{3191A780-242A-42EE-B8D6-64BE328BA2CF}"/>
    <cellStyle name="Финансовый 57 2 4 3 2 3" xfId="21672" xr:uid="{C75EE684-71BF-430E-9379-D68E7E9055B9}"/>
    <cellStyle name="Финансовый 57 2 4 3 2 4" xfId="36966" xr:uid="{2193AEAA-F0DE-4875-87E1-73A294B0A7F9}"/>
    <cellStyle name="Финансовый 57 2 4 3 3" xfId="10243" xr:uid="{A0641910-2557-4008-83D5-23C6D0A450FC}"/>
    <cellStyle name="Финансовый 57 2 4 3 3 2" xfId="25492" xr:uid="{E6409D6D-D712-4168-999A-970FCF704465}"/>
    <cellStyle name="Финансовый 57 2 4 3 3 3" xfId="40785" xr:uid="{396051FE-78B6-47C9-B15F-42C57107A091}"/>
    <cellStyle name="Финансовый 57 2 4 3 4" xfId="17871" xr:uid="{54B2BCF3-070B-4B4F-A43F-DAD532B41EC0}"/>
    <cellStyle name="Финансовый 57 2 4 3 5" xfId="33165" xr:uid="{0CC8D09D-130B-427C-A0F3-0FDB0E3002C0}"/>
    <cellStyle name="Финансовый 57 2 4 4" xfId="4537" xr:uid="{C284502A-2587-4657-BBB7-8A2FEC23244F}"/>
    <cellStyle name="Финансовый 57 2 4 4 2" xfId="12162" xr:uid="{F7966E80-5FB0-4FA4-93E9-680F860A8267}"/>
    <cellStyle name="Финансовый 57 2 4 4 2 2" xfId="27411" xr:uid="{3BD4E18C-B0D1-433D-A5AD-3AB5AB8CA5E5}"/>
    <cellStyle name="Финансовый 57 2 4 4 2 3" xfId="42704" xr:uid="{1EF9625B-B5BA-40A1-BB5B-2927C25E7A60}"/>
    <cellStyle name="Финансовый 57 2 4 4 3" xfId="19790" xr:uid="{683BCF6B-9993-487E-AA9F-DDBA95DFA247}"/>
    <cellStyle name="Финансовый 57 2 4 4 4" xfId="35084" xr:uid="{9048883B-39AC-4609-8313-5575555F346D}"/>
    <cellStyle name="Финансовый 57 2 4 5" xfId="8367" xr:uid="{337A271C-03DF-4A38-B0A0-A84CA7D8C2D1}"/>
    <cellStyle name="Финансовый 57 2 4 5 2" xfId="23616" xr:uid="{9A0249BB-7252-4DF1-95CE-71D013D8F69A}"/>
    <cellStyle name="Финансовый 57 2 4 5 3" xfId="38909" xr:uid="{FC085199-191A-4602-B32F-8A54CE100607}"/>
    <cellStyle name="Финансовый 57 2 4 6" xfId="15989" xr:uid="{C38DD249-E00D-481E-905E-B15EC057EB77}"/>
    <cellStyle name="Финансовый 57 2 4 7" xfId="31283" xr:uid="{F553536C-2A93-4482-B7CF-6EB196C26E16}"/>
    <cellStyle name="Финансовый 57 2 5" xfId="1226" xr:uid="{CE39ADF6-DB96-4945-81AC-63433BE730D3}"/>
    <cellStyle name="Финансовый 57 2 5 2" xfId="3127" xr:uid="{6823C995-4FD0-4EB9-B971-957786400DEE}"/>
    <cellStyle name="Финансовый 57 2 5 2 2" xfId="6926" xr:uid="{998FECF8-E109-4E02-8202-BB6AB4FDCF05}"/>
    <cellStyle name="Финансовый 57 2 5 2 2 2" xfId="14551" xr:uid="{71ACC767-BDA8-4465-A18C-F6C486E1B3CC}"/>
    <cellStyle name="Финансовый 57 2 5 2 2 2 2" xfId="29800" xr:uid="{C978B3D3-DAC7-4742-AAEE-21400184D702}"/>
    <cellStyle name="Финансовый 57 2 5 2 2 2 3" xfId="45093" xr:uid="{1CC5813B-28AB-4CA2-A11E-0133E460ABF3}"/>
    <cellStyle name="Финансовый 57 2 5 2 2 3" xfId="22179" xr:uid="{C2654092-A793-4BD4-8139-91C92D669295}"/>
    <cellStyle name="Финансовый 57 2 5 2 2 4" xfId="37473" xr:uid="{A7D558A4-B138-4131-B9FE-D6B2E48DC227}"/>
    <cellStyle name="Финансовый 57 2 5 2 3" xfId="10756" xr:uid="{7A8CC933-511E-4E4C-BF0C-A78DF039CDF6}"/>
    <cellStyle name="Финансовый 57 2 5 2 3 2" xfId="26005" xr:uid="{47612D14-59F4-459E-9562-F6E5EF25003D}"/>
    <cellStyle name="Финансовый 57 2 5 2 3 3" xfId="41298" xr:uid="{D44AD150-7951-4740-A8B4-E0A402151060}"/>
    <cellStyle name="Финансовый 57 2 5 2 4" xfId="18378" xr:uid="{F459EB7E-8893-43C5-97E4-90CBD9B11059}"/>
    <cellStyle name="Финансовый 57 2 5 2 5" xfId="33672" xr:uid="{1EF9AA8C-F3B7-45D9-B612-11ECE98D3964}"/>
    <cellStyle name="Финансовый 57 2 5 3" xfId="5034" xr:uid="{4E36F90C-F3BF-4616-9E2B-F5251933BBC3}"/>
    <cellStyle name="Финансовый 57 2 5 3 2" xfId="12659" xr:uid="{02B3D794-228A-4433-8448-3F05FD034575}"/>
    <cellStyle name="Финансовый 57 2 5 3 2 2" xfId="27908" xr:uid="{DF5DAC97-576E-48BA-AD98-64FE1A8693EB}"/>
    <cellStyle name="Финансовый 57 2 5 3 2 3" xfId="43201" xr:uid="{5C973547-598D-4400-9FDE-378F966FB75A}"/>
    <cellStyle name="Финансовый 57 2 5 3 3" xfId="20287" xr:uid="{1E61F50A-C8C0-42C5-9744-9A2C68FBA2AF}"/>
    <cellStyle name="Финансовый 57 2 5 3 4" xfId="35581" xr:uid="{DF1FF1B2-8FAD-4A8F-8DED-EBC96497352D}"/>
    <cellStyle name="Финансовый 57 2 5 4" xfId="8857" xr:uid="{870CCFA9-7D11-44A7-865A-F21FFADE0209}"/>
    <cellStyle name="Финансовый 57 2 5 4 2" xfId="24106" xr:uid="{94F4F60B-82E7-4E95-8022-A59B21DFC482}"/>
    <cellStyle name="Финансовый 57 2 5 4 3" xfId="39399" xr:uid="{FEF8CA83-F100-4D01-AF28-6139C3B2A16D}"/>
    <cellStyle name="Финансовый 57 2 5 5" xfId="16486" xr:uid="{12AD029F-A872-44F4-9041-A28972FEAD6C}"/>
    <cellStyle name="Финансовый 57 2 5 6" xfId="31780" xr:uid="{A8C77150-ED84-4090-83A6-535B564EDA35}"/>
    <cellStyle name="Финансовый 57 2 6" xfId="2146" xr:uid="{BBC5BFE1-9831-4ABA-A72D-348383EF5C1D}"/>
    <cellStyle name="Финансовый 57 2 6 2" xfId="5953" xr:uid="{055DC71E-7B86-497F-AE17-A696C0E8BA17}"/>
    <cellStyle name="Финансовый 57 2 6 2 2" xfId="13578" xr:uid="{4CE626FB-42F0-4B03-9294-0272A4962619}"/>
    <cellStyle name="Финансовый 57 2 6 2 2 2" xfId="28827" xr:uid="{BAB15A68-D4D4-43DB-8A6E-20909A265E33}"/>
    <cellStyle name="Финансовый 57 2 6 2 2 3" xfId="44120" xr:uid="{CF709725-1569-48A1-B389-BB20A06A016E}"/>
    <cellStyle name="Финансовый 57 2 6 2 3" xfId="21206" xr:uid="{A871636B-F2A4-4A95-9896-D9CB8AFC988B}"/>
    <cellStyle name="Финансовый 57 2 6 2 4" xfId="36500" xr:uid="{44847923-F30E-45B9-B542-51DE6E2BE780}"/>
    <cellStyle name="Финансовый 57 2 6 3" xfId="9777" xr:uid="{6000DE06-E3E7-401A-9AA4-5DA9837BE67A}"/>
    <cellStyle name="Финансовый 57 2 6 3 2" xfId="25026" xr:uid="{C281359E-37C2-479A-A23B-4DD501688989}"/>
    <cellStyle name="Финансовый 57 2 6 3 3" xfId="40319" xr:uid="{EB846580-2EB1-43F3-9241-D5CC880CC53C}"/>
    <cellStyle name="Финансовый 57 2 6 4" xfId="17405" xr:uid="{587256A3-5FFB-42FC-9660-FC60DF9AE4CD}"/>
    <cellStyle name="Финансовый 57 2 6 5" xfId="32699" xr:uid="{684241F6-2F6E-49F9-805E-3A986A5A22B4}"/>
    <cellStyle name="Финансовый 57 2 7" xfId="4071" xr:uid="{156E35AC-7EF6-45ED-B90A-9F11152ED194}"/>
    <cellStyle name="Финансовый 57 2 7 2" xfId="11696" xr:uid="{63218162-1FC6-4D83-8DC6-BAFE0F142849}"/>
    <cellStyle name="Финансовый 57 2 7 2 2" xfId="26945" xr:uid="{9C8F28F0-3EE0-4AC8-930A-3492157B9C27}"/>
    <cellStyle name="Финансовый 57 2 7 2 3" xfId="42238" xr:uid="{DF46DB84-A930-4637-8971-1219C946538E}"/>
    <cellStyle name="Финансовый 57 2 7 3" xfId="19324" xr:uid="{6124FAE7-C7AA-4A8C-8CC5-60B8460508AE}"/>
    <cellStyle name="Финансовый 57 2 7 4" xfId="34618" xr:uid="{B057C21F-9F74-47E1-BA0D-B5785C468DFC}"/>
    <cellStyle name="Финансовый 57 2 8" xfId="7892" xr:uid="{4AD74531-7A10-4C32-B9D3-88C6BA3E538B}"/>
    <cellStyle name="Финансовый 57 2 8 2" xfId="23141" xr:uid="{DF6771B2-0544-4286-AFAC-C20282D209E1}"/>
    <cellStyle name="Финансовый 57 2 8 3" xfId="38434" xr:uid="{DD729F2A-1314-45EF-ABD0-0A2E2FAA7080}"/>
    <cellStyle name="Финансовый 57 2 9" xfId="15523" xr:uid="{531E1464-BAA1-45FB-AABF-8C8F25032B92}"/>
    <cellStyle name="Финансовый 57 3" xfId="314" xr:uid="{ED1CBD08-2327-4B94-A981-75C0B3609B22}"/>
    <cellStyle name="Финансовый 57 3 2" xfId="534" xr:uid="{0206A20C-4E60-420C-90F4-7DFADFCD985A}"/>
    <cellStyle name="Финансовый 57 3 2 2" xfId="1010" xr:uid="{A7C8EC7F-019B-415E-9F27-65B4F6CE299E}"/>
    <cellStyle name="Финансовый 57 3 2 2 2" xfId="1967" xr:uid="{6564A135-5C40-46D5-9887-015B455B7D4B}"/>
    <cellStyle name="Финансовый 57 3 2 2 2 2" xfId="3868" xr:uid="{69DBBE28-4321-4121-AE66-84494A7B9364}"/>
    <cellStyle name="Финансовый 57 3 2 2 2 2 2" xfId="7667" xr:uid="{197B041F-CB7A-4C0F-9BF0-984B68BABD07}"/>
    <cellStyle name="Финансовый 57 3 2 2 2 2 2 2" xfId="15292" xr:uid="{C38F6E91-23A5-44D4-8E83-B3FE009EBFB5}"/>
    <cellStyle name="Финансовый 57 3 2 2 2 2 2 2 2" xfId="30541" xr:uid="{4DA5C31B-541A-4DF5-A02D-B5787879915A}"/>
    <cellStyle name="Финансовый 57 3 2 2 2 2 2 2 3" xfId="45834" xr:uid="{C303FA11-A340-4E7A-A50B-05AF0A20F046}"/>
    <cellStyle name="Финансовый 57 3 2 2 2 2 2 3" xfId="22920" xr:uid="{C032B345-DBB5-475A-A4AA-93B019413953}"/>
    <cellStyle name="Финансовый 57 3 2 2 2 2 2 4" xfId="38214" xr:uid="{196B85F8-E9EE-4EB4-B067-4FB3B198222D}"/>
    <cellStyle name="Финансовый 57 3 2 2 2 2 3" xfId="11497" xr:uid="{260089BF-B396-4DAD-A49D-A15E75AF74B8}"/>
    <cellStyle name="Финансовый 57 3 2 2 2 2 3 2" xfId="26746" xr:uid="{C54033D4-E63C-44F0-958C-9C51C167CE5F}"/>
    <cellStyle name="Финансовый 57 3 2 2 2 2 3 3" xfId="42039" xr:uid="{E99B3821-C77E-477E-8BA4-E5DBF987541F}"/>
    <cellStyle name="Финансовый 57 3 2 2 2 2 4" xfId="19119" xr:uid="{B12C4454-2CD8-4E70-8C5E-12389E323B79}"/>
    <cellStyle name="Финансовый 57 3 2 2 2 2 5" xfId="34413" xr:uid="{7108DE54-50F5-40F1-9906-D66EC438EC01}"/>
    <cellStyle name="Финансовый 57 3 2 2 2 3" xfId="5775" xr:uid="{43B00E59-27D0-4A26-AE4B-F902602BA512}"/>
    <cellStyle name="Финансовый 57 3 2 2 2 3 2" xfId="13400" xr:uid="{8E9A9550-D046-4C8F-AC51-EE7CA7DDD550}"/>
    <cellStyle name="Финансовый 57 3 2 2 2 3 2 2" xfId="28649" xr:uid="{4542F3D3-9B2C-4FA1-A520-F83BC429AB24}"/>
    <cellStyle name="Финансовый 57 3 2 2 2 3 2 3" xfId="43942" xr:uid="{47709B4F-1126-4823-8398-AF027707785E}"/>
    <cellStyle name="Финансовый 57 3 2 2 2 3 3" xfId="21028" xr:uid="{B6BBACC1-64C9-4621-B43D-90D8BAAD9E7C}"/>
    <cellStyle name="Финансовый 57 3 2 2 2 3 4" xfId="36322" xr:uid="{2E736542-30AB-4A43-A834-C57D536E4743}"/>
    <cellStyle name="Финансовый 57 3 2 2 2 4" xfId="9598" xr:uid="{7AA932BC-EED1-4EB8-BCDD-C5CEFA14B6C3}"/>
    <cellStyle name="Финансовый 57 3 2 2 2 4 2" xfId="24847" xr:uid="{7E74679C-3A08-4EAD-9B33-630767101DC2}"/>
    <cellStyle name="Финансовый 57 3 2 2 2 4 3" xfId="40140" xr:uid="{BA5197F6-582F-496C-BE9E-C8F3247D210C}"/>
    <cellStyle name="Финансовый 57 3 2 2 2 5" xfId="17227" xr:uid="{61A45BC2-7B51-4B1B-BB41-5EACDA6A2A91}"/>
    <cellStyle name="Финансовый 57 3 2 2 2 6" xfId="32521" xr:uid="{D55DB3C6-52FE-4F09-A633-BDF3EF23AE91}"/>
    <cellStyle name="Финансовый 57 3 2 2 3" xfId="2887" xr:uid="{7E7AF8FA-6181-4C50-BA08-9B423B30CA94}"/>
    <cellStyle name="Финансовый 57 3 2 2 3 2" xfId="6694" xr:uid="{E23F6442-E450-4DE2-8AAD-83C78AB7642A}"/>
    <cellStyle name="Финансовый 57 3 2 2 3 2 2" xfId="14319" xr:uid="{78860EBD-6742-425B-9CF3-D90CA83BA745}"/>
    <cellStyle name="Финансовый 57 3 2 2 3 2 2 2" xfId="29568" xr:uid="{6A36EC9D-9C38-4157-8EA7-98A9A774A499}"/>
    <cellStyle name="Финансовый 57 3 2 2 3 2 2 3" xfId="44861" xr:uid="{3061F4A4-249F-4238-BE40-F7F2F39C87E8}"/>
    <cellStyle name="Финансовый 57 3 2 2 3 2 3" xfId="21947" xr:uid="{8FB76DED-094E-486F-B351-D1492547E0B0}"/>
    <cellStyle name="Финансовый 57 3 2 2 3 2 4" xfId="37241" xr:uid="{697B12F0-AB60-46B7-B77E-B3CFFFC41FA9}"/>
    <cellStyle name="Финансовый 57 3 2 2 3 3" xfId="10518" xr:uid="{893444F4-EFD1-4025-8243-F8904C4A15A6}"/>
    <cellStyle name="Финансовый 57 3 2 2 3 3 2" xfId="25767" xr:uid="{1C61155A-0C09-424A-A77B-618DB131ADC7}"/>
    <cellStyle name="Финансовый 57 3 2 2 3 3 3" xfId="41060" xr:uid="{670E37A6-0D68-4E15-AA64-A3489BDE1EBB}"/>
    <cellStyle name="Финансовый 57 3 2 2 3 4" xfId="18146" xr:uid="{E682639B-4717-443D-817C-55DF22BFA800}"/>
    <cellStyle name="Финансовый 57 3 2 2 3 5" xfId="33440" xr:uid="{4D55B63C-F188-4079-AE90-031A5EA69EC8}"/>
    <cellStyle name="Финансовый 57 3 2 2 4" xfId="4812" xr:uid="{A4E8036B-3DFC-477F-907D-7B609FEAAF5B}"/>
    <cellStyle name="Финансовый 57 3 2 2 4 2" xfId="12437" xr:uid="{CED59983-B0B0-430C-A037-1398DB595FE4}"/>
    <cellStyle name="Финансовый 57 3 2 2 4 2 2" xfId="27686" xr:uid="{D83E06C9-14C5-49C1-A6C3-B535B256AF61}"/>
    <cellStyle name="Финансовый 57 3 2 2 4 2 3" xfId="42979" xr:uid="{AA231125-030B-4CA8-8B9A-F9A977C5B141}"/>
    <cellStyle name="Финансовый 57 3 2 2 4 3" xfId="20065" xr:uid="{4ACD2068-27E5-4252-8B6A-E55ACB49364D}"/>
    <cellStyle name="Финансовый 57 3 2 2 4 4" xfId="35359" xr:uid="{04A82DBC-C962-4EF3-98C5-54E985892F39}"/>
    <cellStyle name="Финансовый 57 3 2 2 5" xfId="8642" xr:uid="{266E4350-E654-45C4-8E6E-4A1535857286}"/>
    <cellStyle name="Финансовый 57 3 2 2 5 2" xfId="23891" xr:uid="{0DCD2B31-8A11-4955-A25B-9F8E3236BD18}"/>
    <cellStyle name="Финансовый 57 3 2 2 5 3" xfId="39184" xr:uid="{E5426D48-782D-4B31-8825-26B42A54C24B}"/>
    <cellStyle name="Финансовый 57 3 2 2 6" xfId="16264" xr:uid="{E0843587-9B3D-4D11-8113-125A3CEC09D2}"/>
    <cellStyle name="Финансовый 57 3 2 2 7" xfId="31558" xr:uid="{FE0BDACB-84BF-4C8D-9503-2B4825EAC94A}"/>
    <cellStyle name="Финансовый 57 3 2 3" xfId="1501" xr:uid="{92DD8C1B-ACA6-4858-9968-36766396A25D}"/>
    <cellStyle name="Финансовый 57 3 2 3 2" xfId="3402" xr:uid="{ACAF3EA6-101F-472A-BB0A-AD571329D7E8}"/>
    <cellStyle name="Финансовый 57 3 2 3 2 2" xfId="7201" xr:uid="{E4FA2030-CA47-43B0-82C0-2C9A8FA7574F}"/>
    <cellStyle name="Финансовый 57 3 2 3 2 2 2" xfId="14826" xr:uid="{C744C658-86B7-431B-8045-D90C0B5C6DA5}"/>
    <cellStyle name="Финансовый 57 3 2 3 2 2 2 2" xfId="30075" xr:uid="{EA1C80E6-BE1A-4428-848F-EA0798ADFA6F}"/>
    <cellStyle name="Финансовый 57 3 2 3 2 2 2 3" xfId="45368" xr:uid="{3714ABE7-CF99-4328-B2A8-A86DA468FBEE}"/>
    <cellStyle name="Финансовый 57 3 2 3 2 2 3" xfId="22454" xr:uid="{88F3616E-E4F6-4E8B-9AF2-E748D8572F5D}"/>
    <cellStyle name="Финансовый 57 3 2 3 2 2 4" xfId="37748" xr:uid="{5C4B5771-6C49-4141-8B04-864625809D2D}"/>
    <cellStyle name="Финансовый 57 3 2 3 2 3" xfId="11031" xr:uid="{ABA5AD37-F53E-46FC-8D87-41D9F6D0AD51}"/>
    <cellStyle name="Финансовый 57 3 2 3 2 3 2" xfId="26280" xr:uid="{A6D819E5-5507-4427-A2F5-A54DD89D29C6}"/>
    <cellStyle name="Финансовый 57 3 2 3 2 3 3" xfId="41573" xr:uid="{FA4F3E96-B5D5-478A-9E53-6B0F14156E86}"/>
    <cellStyle name="Финансовый 57 3 2 3 2 4" xfId="18653" xr:uid="{D213B270-7000-4E66-8AC7-1BB7BF03C7D9}"/>
    <cellStyle name="Финансовый 57 3 2 3 2 5" xfId="33947" xr:uid="{A18010BE-78BB-4683-B412-9234C795E602}"/>
    <cellStyle name="Финансовый 57 3 2 3 3" xfId="5309" xr:uid="{EC95C636-3EE8-4FA8-9C4B-49CDACBE886A}"/>
    <cellStyle name="Финансовый 57 3 2 3 3 2" xfId="12934" xr:uid="{FAF6E121-3860-446E-86DC-77334EA92DDF}"/>
    <cellStyle name="Финансовый 57 3 2 3 3 2 2" xfId="28183" xr:uid="{4AD7EC4A-225C-4311-975E-2EEE32AE20AE}"/>
    <cellStyle name="Финансовый 57 3 2 3 3 2 3" xfId="43476" xr:uid="{3B1E1EE5-FAA7-479A-8289-B7B87FE646AF}"/>
    <cellStyle name="Финансовый 57 3 2 3 3 3" xfId="20562" xr:uid="{5E9E42A0-1EB2-4D67-A448-26F562F6C84D}"/>
    <cellStyle name="Финансовый 57 3 2 3 3 4" xfId="35856" xr:uid="{1D2EC19C-3E0A-4FF6-A589-0E7F2F258098}"/>
    <cellStyle name="Финансовый 57 3 2 3 4" xfId="9132" xr:uid="{F7449F72-075B-470D-ABED-EC0A9A44B105}"/>
    <cellStyle name="Финансовый 57 3 2 3 4 2" xfId="24381" xr:uid="{C69AE380-2B73-4E55-A316-CDBE4E05173E}"/>
    <cellStyle name="Финансовый 57 3 2 3 4 3" xfId="39674" xr:uid="{F0C84B9A-0AB0-40C8-BCE2-5A38158C941B}"/>
    <cellStyle name="Финансовый 57 3 2 3 5" xfId="16761" xr:uid="{CFFBF1C2-9F97-483D-BECF-936BCDD01287}"/>
    <cellStyle name="Финансовый 57 3 2 3 6" xfId="32055" xr:uid="{1BFD0622-AD00-4FA7-966D-D73B42FCC158}"/>
    <cellStyle name="Финансовый 57 3 2 4" xfId="2421" xr:uid="{454DD17C-BAD5-4229-A524-AF6117CEA159}"/>
    <cellStyle name="Финансовый 57 3 2 4 2" xfId="6228" xr:uid="{A1B73083-666A-45CF-BD53-A7A31F57E283}"/>
    <cellStyle name="Финансовый 57 3 2 4 2 2" xfId="13853" xr:uid="{66BB8737-0A10-4320-BC0E-6921F25861A1}"/>
    <cellStyle name="Финансовый 57 3 2 4 2 2 2" xfId="29102" xr:uid="{03366FB9-2CFF-4CE4-9320-9C92C6AD18F6}"/>
    <cellStyle name="Финансовый 57 3 2 4 2 2 3" xfId="44395" xr:uid="{A18B5E2C-D517-44CD-B708-D757F7FD909E}"/>
    <cellStyle name="Финансовый 57 3 2 4 2 3" xfId="21481" xr:uid="{5590B173-67CB-47D7-A15C-FDFD26F493A3}"/>
    <cellStyle name="Финансовый 57 3 2 4 2 4" xfId="36775" xr:uid="{5CB910A9-7E9A-4B77-B6AB-B6B5A22B4F77}"/>
    <cellStyle name="Финансовый 57 3 2 4 3" xfId="10052" xr:uid="{1D635696-764E-44CA-B976-67E9F2286D5F}"/>
    <cellStyle name="Финансовый 57 3 2 4 3 2" xfId="25301" xr:uid="{74A0DFF9-CAC1-48FA-8538-04B9EE26B2AE}"/>
    <cellStyle name="Финансовый 57 3 2 4 3 3" xfId="40594" xr:uid="{DF6A40AD-D11A-47CB-8458-BCDAFC5D4902}"/>
    <cellStyle name="Финансовый 57 3 2 4 4" xfId="17680" xr:uid="{60458E21-B375-4725-80B2-920F6B781A83}"/>
    <cellStyle name="Финансовый 57 3 2 4 5" xfId="32974" xr:uid="{F4E4B6C2-A61D-4F04-A885-5182F07192CA}"/>
    <cellStyle name="Финансовый 57 3 2 5" xfId="4346" xr:uid="{CFF09E90-C9FC-4732-8DD5-7FB270FAB83B}"/>
    <cellStyle name="Финансовый 57 3 2 5 2" xfId="11971" xr:uid="{17190F9D-D6AC-43BC-A884-97AC529AE31D}"/>
    <cellStyle name="Финансовый 57 3 2 5 2 2" xfId="27220" xr:uid="{7E670DA7-1918-4A1F-ABE2-556621E141FC}"/>
    <cellStyle name="Финансовый 57 3 2 5 2 3" xfId="42513" xr:uid="{9BB1AD15-DFAE-48FC-8055-0626ADF0CB67}"/>
    <cellStyle name="Финансовый 57 3 2 5 3" xfId="19599" xr:uid="{DA54814D-9C87-4738-9F6A-75AEB6C4C864}"/>
    <cellStyle name="Финансовый 57 3 2 5 4" xfId="34893" xr:uid="{1DCEB50F-DEE8-43C2-92B0-CF0199BD47C7}"/>
    <cellStyle name="Финансовый 57 3 2 6" xfId="8167" xr:uid="{AD0EF98A-4CF0-4384-B19D-CECB62365F61}"/>
    <cellStyle name="Финансовый 57 3 2 6 2" xfId="23416" xr:uid="{906E41C3-E8CE-405B-A6D1-B45277D3ED29}"/>
    <cellStyle name="Финансовый 57 3 2 6 3" xfId="38709" xr:uid="{B551CBA1-BD5D-4A9D-B10C-61E7EE82AEEF}"/>
    <cellStyle name="Финансовый 57 3 2 7" xfId="15798" xr:uid="{0F8804D1-02D4-4F31-8718-4F1BC12EF89F}"/>
    <cellStyle name="Финансовый 57 3 2 8" xfId="31092" xr:uid="{49CCA1D7-1D70-439E-A34D-4E872869CDA9}"/>
    <cellStyle name="Финансовый 57 3 3" xfId="790" xr:uid="{2824E059-0934-404A-A1C2-93D65BC197D5}"/>
    <cellStyle name="Финансовый 57 3 3 2" xfId="1747" xr:uid="{180BB1BF-AC9B-4EF8-99CD-BB0AE7BF0294}"/>
    <cellStyle name="Финансовый 57 3 3 2 2" xfId="3648" xr:uid="{FCECA86C-4B48-4011-BE2D-E787FFB653DB}"/>
    <cellStyle name="Финансовый 57 3 3 2 2 2" xfId="7447" xr:uid="{B8B1E0ED-F201-40E2-9FAE-6A7A58E692A4}"/>
    <cellStyle name="Финансовый 57 3 3 2 2 2 2" xfId="15072" xr:uid="{865F0AD0-2A54-4F74-881F-04482B109030}"/>
    <cellStyle name="Финансовый 57 3 3 2 2 2 2 2" xfId="30321" xr:uid="{6DC37349-7BED-49DF-A20A-2754E1765C99}"/>
    <cellStyle name="Финансовый 57 3 3 2 2 2 2 3" xfId="45614" xr:uid="{FB6FD98E-AFF3-44FE-8935-0F879CFD451C}"/>
    <cellStyle name="Финансовый 57 3 3 2 2 2 3" xfId="22700" xr:uid="{6182DE13-93A1-4EB5-8565-C480A9FF02B6}"/>
    <cellStyle name="Финансовый 57 3 3 2 2 2 4" xfId="37994" xr:uid="{A9ED64F7-1867-46FF-9D08-7CC0176E2E46}"/>
    <cellStyle name="Финансовый 57 3 3 2 2 3" xfId="11277" xr:uid="{0D1872F9-7EDC-480E-8598-9F2F0CAFCA6E}"/>
    <cellStyle name="Финансовый 57 3 3 2 2 3 2" xfId="26526" xr:uid="{A0B9EF60-C755-4C5E-9D35-37D78B4626EB}"/>
    <cellStyle name="Финансовый 57 3 3 2 2 3 3" xfId="41819" xr:uid="{A70FC3AA-979B-4FB2-A36E-B463FE552A6C}"/>
    <cellStyle name="Финансовый 57 3 3 2 2 4" xfId="18899" xr:uid="{9FAE496B-D977-4477-932E-FAAB4552E8C4}"/>
    <cellStyle name="Финансовый 57 3 3 2 2 5" xfId="34193" xr:uid="{962756B2-3A37-4439-ADCA-F5937B8F762E}"/>
    <cellStyle name="Финансовый 57 3 3 2 3" xfId="5555" xr:uid="{C3B69810-7D1B-4800-A41E-B2CFAEBE402F}"/>
    <cellStyle name="Финансовый 57 3 3 2 3 2" xfId="13180" xr:uid="{D33A67CF-49DF-41A9-BF9E-3381CB767644}"/>
    <cellStyle name="Финансовый 57 3 3 2 3 2 2" xfId="28429" xr:uid="{16ADA426-25EC-49EA-8DD4-B26EE953337C}"/>
    <cellStyle name="Финансовый 57 3 3 2 3 2 3" xfId="43722" xr:uid="{50CA419D-2EC5-44D0-958F-A307A9A70424}"/>
    <cellStyle name="Финансовый 57 3 3 2 3 3" xfId="20808" xr:uid="{EFE23249-D8C1-419E-BE66-74680AA221F9}"/>
    <cellStyle name="Финансовый 57 3 3 2 3 4" xfId="36102" xr:uid="{C81F41DC-9244-4F24-BA5C-373929392672}"/>
    <cellStyle name="Финансовый 57 3 3 2 4" xfId="9378" xr:uid="{D0AA620D-6D22-4D87-BF21-5FDC5E2BFD0E}"/>
    <cellStyle name="Финансовый 57 3 3 2 4 2" xfId="24627" xr:uid="{84CC551E-449C-43C8-BC1A-474F78DABB40}"/>
    <cellStyle name="Финансовый 57 3 3 2 4 3" xfId="39920" xr:uid="{DDA3C8AA-2A62-4274-8586-C516DDA3D67D}"/>
    <cellStyle name="Финансовый 57 3 3 2 5" xfId="17007" xr:uid="{80D85C33-54C4-4203-B924-7904F8A9B73C}"/>
    <cellStyle name="Финансовый 57 3 3 2 6" xfId="32301" xr:uid="{72CF78FF-B399-4F55-B4E0-D6C569336DE7}"/>
    <cellStyle name="Финансовый 57 3 3 3" xfId="2667" xr:uid="{FEFA0186-9CE6-4E7D-8363-0EF386697BBB}"/>
    <cellStyle name="Финансовый 57 3 3 3 2" xfId="6474" xr:uid="{46400650-DE0C-4AE7-934C-944DAD0EC762}"/>
    <cellStyle name="Финансовый 57 3 3 3 2 2" xfId="14099" xr:uid="{D6FCE9C7-5977-4248-BA26-256B0BED46AF}"/>
    <cellStyle name="Финансовый 57 3 3 3 2 2 2" xfId="29348" xr:uid="{8DB86F3C-FE0C-4971-A39F-4ACC7C36F9DE}"/>
    <cellStyle name="Финансовый 57 3 3 3 2 2 3" xfId="44641" xr:uid="{8D24E3D9-CAC2-46F9-B338-05224F4843D4}"/>
    <cellStyle name="Финансовый 57 3 3 3 2 3" xfId="21727" xr:uid="{884D4AFF-85E3-4ED5-B4B6-51A67FABA480}"/>
    <cellStyle name="Финансовый 57 3 3 3 2 4" xfId="37021" xr:uid="{C2DF09CD-9CB8-4D85-AB2D-CADFCC7FA35C}"/>
    <cellStyle name="Финансовый 57 3 3 3 3" xfId="10298" xr:uid="{9D09AC7C-5A7E-4048-AF79-339EA2AB7600}"/>
    <cellStyle name="Финансовый 57 3 3 3 3 2" xfId="25547" xr:uid="{84201A1D-DABB-4CB3-A109-CD56A2141B19}"/>
    <cellStyle name="Финансовый 57 3 3 3 3 3" xfId="40840" xr:uid="{B2216F0A-D33F-418F-A3E6-60544B287B94}"/>
    <cellStyle name="Финансовый 57 3 3 3 4" xfId="17926" xr:uid="{A4E85E24-DD70-4E3B-85D4-1FE06BA152F0}"/>
    <cellStyle name="Финансовый 57 3 3 3 5" xfId="33220" xr:uid="{028FFBFD-8B21-4FC6-83A9-82BE95CBD5EA}"/>
    <cellStyle name="Финансовый 57 3 3 4" xfId="4592" xr:uid="{261D606A-B670-417E-A7EE-A6C64EA4A4BD}"/>
    <cellStyle name="Финансовый 57 3 3 4 2" xfId="12217" xr:uid="{2475ADB1-C5A9-4A49-96E5-155C1B9C6DD2}"/>
    <cellStyle name="Финансовый 57 3 3 4 2 2" xfId="27466" xr:uid="{8EC58908-4145-4E9A-BD85-CFF1B20153E1}"/>
    <cellStyle name="Финансовый 57 3 3 4 2 3" xfId="42759" xr:uid="{56BC9FDD-FAD7-4EF6-B4F9-E73402529B83}"/>
    <cellStyle name="Финансовый 57 3 3 4 3" xfId="19845" xr:uid="{A62D6299-58E9-446E-8EDB-B98CD39FCDAB}"/>
    <cellStyle name="Финансовый 57 3 3 4 4" xfId="35139" xr:uid="{5A7A51FF-37AF-407C-BDF2-29F7ED3371D6}"/>
    <cellStyle name="Финансовый 57 3 3 5" xfId="8422" xr:uid="{88284243-0C2C-40B6-A2A0-EFDBF9C2C457}"/>
    <cellStyle name="Финансовый 57 3 3 5 2" xfId="23671" xr:uid="{F21447C9-A821-48DD-863C-3B193F78E2CD}"/>
    <cellStyle name="Финансовый 57 3 3 5 3" xfId="38964" xr:uid="{D0694723-45D0-4F06-9B00-8CE22778A030}"/>
    <cellStyle name="Финансовый 57 3 3 6" xfId="16044" xr:uid="{23F47C01-D14B-4370-A55D-9A561D8FD6FB}"/>
    <cellStyle name="Финансовый 57 3 3 7" xfId="31338" xr:uid="{B7F82A04-3525-4BAE-8623-0D544C39030A}"/>
    <cellStyle name="Финансовый 57 3 4" xfId="1281" xr:uid="{7981B118-CE1D-4026-826D-4BB22C98309F}"/>
    <cellStyle name="Финансовый 57 3 4 2" xfId="3182" xr:uid="{4D44F516-16AC-411C-AC2F-B369347651E4}"/>
    <cellStyle name="Финансовый 57 3 4 2 2" xfId="6981" xr:uid="{1A3DAD51-D430-48B7-A18C-7AA5A533732C}"/>
    <cellStyle name="Финансовый 57 3 4 2 2 2" xfId="14606" xr:uid="{6E8280B5-9E03-4DD2-882E-C06AF73E13B5}"/>
    <cellStyle name="Финансовый 57 3 4 2 2 2 2" xfId="29855" xr:uid="{8EE1BD98-025A-4EE4-9D69-84AB61F1C109}"/>
    <cellStyle name="Финансовый 57 3 4 2 2 2 3" xfId="45148" xr:uid="{A563F2CC-AA26-4E06-8946-593A62377360}"/>
    <cellStyle name="Финансовый 57 3 4 2 2 3" xfId="22234" xr:uid="{65F995FE-1446-4604-A255-E9957EBA1AE1}"/>
    <cellStyle name="Финансовый 57 3 4 2 2 4" xfId="37528" xr:uid="{4BE2BB80-2DCB-4D9C-BC87-874C5CD7E27C}"/>
    <cellStyle name="Финансовый 57 3 4 2 3" xfId="10811" xr:uid="{712115D6-BA79-4C5D-8021-CF8676355BBB}"/>
    <cellStyle name="Финансовый 57 3 4 2 3 2" xfId="26060" xr:uid="{10086FB4-D684-46F3-BBAC-B8407D7ADF85}"/>
    <cellStyle name="Финансовый 57 3 4 2 3 3" xfId="41353" xr:uid="{2489FF21-BF12-4253-A084-DEA75979CBF8}"/>
    <cellStyle name="Финансовый 57 3 4 2 4" xfId="18433" xr:uid="{E125C855-BD06-4885-99BB-12C54636EC05}"/>
    <cellStyle name="Финансовый 57 3 4 2 5" xfId="33727" xr:uid="{7B94961E-5CE0-4B1C-9C88-153DA3018E20}"/>
    <cellStyle name="Финансовый 57 3 4 3" xfId="5089" xr:uid="{98BCD7E6-773A-4C33-ADDB-040C9FD17316}"/>
    <cellStyle name="Финансовый 57 3 4 3 2" xfId="12714" xr:uid="{DA77E7AC-7E34-4926-B58F-1F7FD8C40C38}"/>
    <cellStyle name="Финансовый 57 3 4 3 2 2" xfId="27963" xr:uid="{28581EF3-582F-4D55-8CD9-32F3F11F0912}"/>
    <cellStyle name="Финансовый 57 3 4 3 2 3" xfId="43256" xr:uid="{132B1448-D336-4FAA-AAAF-F8AEB137E083}"/>
    <cellStyle name="Финансовый 57 3 4 3 3" xfId="20342" xr:uid="{84550901-E0BE-4437-99A9-234273170BA0}"/>
    <cellStyle name="Финансовый 57 3 4 3 4" xfId="35636" xr:uid="{333C1B36-3552-451C-A0C0-C9B4A9C71A8B}"/>
    <cellStyle name="Финансовый 57 3 4 4" xfId="8912" xr:uid="{F7AF4F19-1366-4680-9597-0E163585C2BA}"/>
    <cellStyle name="Финансовый 57 3 4 4 2" xfId="24161" xr:uid="{E60BCF61-07F6-486A-A656-1B864A1A1562}"/>
    <cellStyle name="Финансовый 57 3 4 4 3" xfId="39454" xr:uid="{C225D683-CCF6-4DAD-8996-D9C8C97855DD}"/>
    <cellStyle name="Финансовый 57 3 4 5" xfId="16541" xr:uid="{CEA97138-5F6C-4B32-8046-A6D40CD6690C}"/>
    <cellStyle name="Финансовый 57 3 4 6" xfId="31835" xr:uid="{2EB67785-71CC-4AB2-B970-57E39998A490}"/>
    <cellStyle name="Финансовый 57 3 5" xfId="2201" xr:uid="{80E58F2D-E8C7-44A9-9E7F-869F5AFCF1D3}"/>
    <cellStyle name="Финансовый 57 3 5 2" xfId="6008" xr:uid="{25C2D118-7FE0-4A2B-BACE-90DA4E9DE6B3}"/>
    <cellStyle name="Финансовый 57 3 5 2 2" xfId="13633" xr:uid="{66934201-4D74-480F-BEA0-475AA3D1C994}"/>
    <cellStyle name="Финансовый 57 3 5 2 2 2" xfId="28882" xr:uid="{63BAA278-40FE-402A-8004-8B2200D41754}"/>
    <cellStyle name="Финансовый 57 3 5 2 2 3" xfId="44175" xr:uid="{158603B8-3677-4854-84E5-FBCC924E717E}"/>
    <cellStyle name="Финансовый 57 3 5 2 3" xfId="21261" xr:uid="{95C67B2F-27EA-4E48-A8D3-C9CA5BF61826}"/>
    <cellStyle name="Финансовый 57 3 5 2 4" xfId="36555" xr:uid="{643F8A46-362C-45CA-BBA8-025A2DD1ADFF}"/>
    <cellStyle name="Финансовый 57 3 5 3" xfId="9832" xr:uid="{BDEA60D6-DD74-466B-BBCD-6F7878E7248E}"/>
    <cellStyle name="Финансовый 57 3 5 3 2" xfId="25081" xr:uid="{F445D190-EF59-41F5-9FA5-9E9ED209D8F7}"/>
    <cellStyle name="Финансовый 57 3 5 3 3" xfId="40374" xr:uid="{FBDE3DAA-552E-47B7-AFDC-660418F5DE34}"/>
    <cellStyle name="Финансовый 57 3 5 4" xfId="17460" xr:uid="{609CE687-5722-47DC-A77F-26667158EC9D}"/>
    <cellStyle name="Финансовый 57 3 5 5" xfId="32754" xr:uid="{45B1D2DD-EC66-4F00-B4D1-78A42126145E}"/>
    <cellStyle name="Финансовый 57 3 6" xfId="4126" xr:uid="{7665123D-90A1-4E67-B2DB-A64C1BE9C282}"/>
    <cellStyle name="Финансовый 57 3 6 2" xfId="11751" xr:uid="{C9FFEBCC-B79E-4CF9-BD1D-6F68EF3D4CB0}"/>
    <cellStyle name="Финансовый 57 3 6 2 2" xfId="27000" xr:uid="{4DAF42BA-49E4-41AC-9B1D-89C4D1DBF7A1}"/>
    <cellStyle name="Финансовый 57 3 6 2 3" xfId="42293" xr:uid="{A6E6AE56-C613-46E8-B11A-FCC5D20AE3B3}"/>
    <cellStyle name="Финансовый 57 3 6 3" xfId="19379" xr:uid="{4287899F-076E-4C42-A0AD-9FED943C4B31}"/>
    <cellStyle name="Финансовый 57 3 6 4" xfId="34673" xr:uid="{CA6653B1-588E-43CC-9D74-16B6AC630BFA}"/>
    <cellStyle name="Финансовый 57 3 7" xfId="7947" xr:uid="{4E30B385-C509-4869-8F36-A0B1567E4A44}"/>
    <cellStyle name="Финансовый 57 3 7 2" xfId="23196" xr:uid="{65B8E647-39BF-4ECD-9F52-3594021A334F}"/>
    <cellStyle name="Финансовый 57 3 7 3" xfId="38489" xr:uid="{D35852AD-F71B-4523-8018-98DE0E3F45F8}"/>
    <cellStyle name="Финансовый 57 3 8" xfId="15578" xr:uid="{26E41EB3-D7E3-4C65-B97D-FBE070E971D3}"/>
    <cellStyle name="Финансовый 57 3 9" xfId="30872" xr:uid="{C1DA0137-EC35-4A16-B7F4-584C6E25A769}"/>
    <cellStyle name="Финансовый 57 4" xfId="424" xr:uid="{DD45E10A-B0EF-42E6-984C-0FCC94E4660F}"/>
    <cellStyle name="Финансовый 57 4 2" xfId="900" xr:uid="{0748732A-A28B-454F-9C83-D24161736383}"/>
    <cellStyle name="Финансовый 57 4 2 2" xfId="1857" xr:uid="{5A9B5257-F8E5-442B-B74A-7E28400F6813}"/>
    <cellStyle name="Финансовый 57 4 2 2 2" xfId="3758" xr:uid="{C662DED8-B50B-4458-B298-1C456F8D331B}"/>
    <cellStyle name="Финансовый 57 4 2 2 2 2" xfId="7557" xr:uid="{EB30493F-9C37-4ECF-8E6C-028CBA57B4CA}"/>
    <cellStyle name="Финансовый 57 4 2 2 2 2 2" xfId="15182" xr:uid="{11B195C7-A299-4CC0-992E-2DF91DD6BEF8}"/>
    <cellStyle name="Финансовый 57 4 2 2 2 2 2 2" xfId="30431" xr:uid="{72F80679-0072-4987-B158-C7A37F313994}"/>
    <cellStyle name="Финансовый 57 4 2 2 2 2 2 3" xfId="45724" xr:uid="{91AB33A5-FDB5-4F33-B75E-3E3CEEE40BB7}"/>
    <cellStyle name="Финансовый 57 4 2 2 2 2 3" xfId="22810" xr:uid="{EA204C8C-4A05-4354-95C4-DBAF9F840E8C}"/>
    <cellStyle name="Финансовый 57 4 2 2 2 2 4" xfId="38104" xr:uid="{03CCD6C9-FBFE-455C-A458-8F0475B88A5D}"/>
    <cellStyle name="Финансовый 57 4 2 2 2 3" xfId="11387" xr:uid="{E3221522-228C-4243-A34E-1A178F64131B}"/>
    <cellStyle name="Финансовый 57 4 2 2 2 3 2" xfId="26636" xr:uid="{897EEF88-B63D-4B00-A921-CCFA33BBC793}"/>
    <cellStyle name="Финансовый 57 4 2 2 2 3 3" xfId="41929" xr:uid="{54D09169-8C2F-4747-85E1-D3C5D2BD6B71}"/>
    <cellStyle name="Финансовый 57 4 2 2 2 4" xfId="19009" xr:uid="{BDDB1A80-D2C8-4812-99A6-19E04825606A}"/>
    <cellStyle name="Финансовый 57 4 2 2 2 5" xfId="34303" xr:uid="{20DD02F0-4BFC-430E-9624-30DF4A1AF77E}"/>
    <cellStyle name="Финансовый 57 4 2 2 3" xfId="5665" xr:uid="{D52660AE-BB84-4CAE-AB89-0E8F9E68D694}"/>
    <cellStyle name="Финансовый 57 4 2 2 3 2" xfId="13290" xr:uid="{E4FF27CC-5ADA-46A8-BA2E-0A6CA096A46F}"/>
    <cellStyle name="Финансовый 57 4 2 2 3 2 2" xfId="28539" xr:uid="{2AEFE258-66F9-46D9-A11E-0CD76A0349BA}"/>
    <cellStyle name="Финансовый 57 4 2 2 3 2 3" xfId="43832" xr:uid="{2AD398E4-387E-4292-BC19-5DD58A1801B2}"/>
    <cellStyle name="Финансовый 57 4 2 2 3 3" xfId="20918" xr:uid="{0CD9D7ED-259D-4859-9700-B9C5ADEE4775}"/>
    <cellStyle name="Финансовый 57 4 2 2 3 4" xfId="36212" xr:uid="{C774B1A0-445A-458D-A5A9-138AFA8D5471}"/>
    <cellStyle name="Финансовый 57 4 2 2 4" xfId="9488" xr:uid="{C2BCCBBE-50B3-4FCB-A4E8-EB939471413C}"/>
    <cellStyle name="Финансовый 57 4 2 2 4 2" xfId="24737" xr:uid="{4D010CA8-7E8C-4843-830F-BA8FD825052C}"/>
    <cellStyle name="Финансовый 57 4 2 2 4 3" xfId="40030" xr:uid="{86E467A5-CEC0-4E0E-A9B6-64E9B1D1D8EB}"/>
    <cellStyle name="Финансовый 57 4 2 2 5" xfId="17117" xr:uid="{F7AB1434-972E-4578-8319-EC20D0EC6A60}"/>
    <cellStyle name="Финансовый 57 4 2 2 6" xfId="32411" xr:uid="{54817CD3-127E-46B4-A4B0-1C8984280165}"/>
    <cellStyle name="Финансовый 57 4 2 3" xfId="2777" xr:uid="{B359A36A-DBF4-4855-8B8A-45C5242E9496}"/>
    <cellStyle name="Финансовый 57 4 2 3 2" xfId="6584" xr:uid="{5FEDC32C-C05B-4E3F-BE02-32FBC3EAB475}"/>
    <cellStyle name="Финансовый 57 4 2 3 2 2" xfId="14209" xr:uid="{F5C3F206-82D9-4A9F-B5D6-27BF564904F7}"/>
    <cellStyle name="Финансовый 57 4 2 3 2 2 2" xfId="29458" xr:uid="{C01E3A6B-BE56-4AF6-8DEB-46BB087AA857}"/>
    <cellStyle name="Финансовый 57 4 2 3 2 2 3" xfId="44751" xr:uid="{1E0BC6E6-AC72-4889-81A9-2013F412A0EB}"/>
    <cellStyle name="Финансовый 57 4 2 3 2 3" xfId="21837" xr:uid="{04DE03A6-ADBD-48C3-86CD-294918509140}"/>
    <cellStyle name="Финансовый 57 4 2 3 2 4" xfId="37131" xr:uid="{A0D3ACDF-B311-4873-BABB-BAED09899038}"/>
    <cellStyle name="Финансовый 57 4 2 3 3" xfId="10408" xr:uid="{73B4A0A8-D982-41F4-9C8D-6BF3B8D23A9D}"/>
    <cellStyle name="Финансовый 57 4 2 3 3 2" xfId="25657" xr:uid="{518DBF85-D7D4-49E1-8C7E-011BAAEC9F02}"/>
    <cellStyle name="Финансовый 57 4 2 3 3 3" xfId="40950" xr:uid="{8A0469A1-AEA4-4B5D-BFF5-B8854F19D6A9}"/>
    <cellStyle name="Финансовый 57 4 2 3 4" xfId="18036" xr:uid="{8717EEA1-C6D7-48B3-A7E4-E42776330441}"/>
    <cellStyle name="Финансовый 57 4 2 3 5" xfId="33330" xr:uid="{AAD2D0E1-E84E-48E4-8524-5244B7F75DB9}"/>
    <cellStyle name="Финансовый 57 4 2 4" xfId="4702" xr:uid="{5ACE7CD8-9B04-4D68-94B1-404F1034108C}"/>
    <cellStyle name="Финансовый 57 4 2 4 2" xfId="12327" xr:uid="{2F801EC0-6DD5-4520-984B-5648568D7748}"/>
    <cellStyle name="Финансовый 57 4 2 4 2 2" xfId="27576" xr:uid="{E2BE381B-EB0B-421A-89C7-5828F529EC58}"/>
    <cellStyle name="Финансовый 57 4 2 4 2 3" xfId="42869" xr:uid="{D28AA49A-26E8-4E7A-86E1-8404118236C9}"/>
    <cellStyle name="Финансовый 57 4 2 4 3" xfId="19955" xr:uid="{D591FD57-4CF1-425F-A3C3-A323CF25985C}"/>
    <cellStyle name="Финансовый 57 4 2 4 4" xfId="35249" xr:uid="{6C468EFE-BFE4-4415-8536-02679E3333B1}"/>
    <cellStyle name="Финансовый 57 4 2 5" xfId="8532" xr:uid="{32E69DBA-B836-4830-8875-0589CB0E384B}"/>
    <cellStyle name="Финансовый 57 4 2 5 2" xfId="23781" xr:uid="{4D000924-DA4F-4ABF-9C5E-A0E7BE774294}"/>
    <cellStyle name="Финансовый 57 4 2 5 3" xfId="39074" xr:uid="{374AE1E2-D982-4670-B96A-86CAC68DF951}"/>
    <cellStyle name="Финансовый 57 4 2 6" xfId="16154" xr:uid="{AE323FD6-24AF-47E0-9593-5422C42594BF}"/>
    <cellStyle name="Финансовый 57 4 2 7" xfId="31448" xr:uid="{186BA643-5726-4603-83DA-7C091EC6C778}"/>
    <cellStyle name="Финансовый 57 4 3" xfId="1391" xr:uid="{5E17B9B3-5F58-4332-9467-3CD6B9E244C5}"/>
    <cellStyle name="Финансовый 57 4 3 2" xfId="3292" xr:uid="{5AD2DA69-2FF9-40F4-9585-8B390B5C0319}"/>
    <cellStyle name="Финансовый 57 4 3 2 2" xfId="7091" xr:uid="{321E2930-5E08-4C16-AFF0-C8A5E2160659}"/>
    <cellStyle name="Финансовый 57 4 3 2 2 2" xfId="14716" xr:uid="{BF3B3793-32A0-4E13-9DD2-B0EE6AD131B6}"/>
    <cellStyle name="Финансовый 57 4 3 2 2 2 2" xfId="29965" xr:uid="{BE8BA62E-CE69-4DE9-8AF0-4DAC8B9DD6FE}"/>
    <cellStyle name="Финансовый 57 4 3 2 2 2 3" xfId="45258" xr:uid="{8ABCE8D8-6D9C-4E6A-B9AA-2DE5388E7813}"/>
    <cellStyle name="Финансовый 57 4 3 2 2 3" xfId="22344" xr:uid="{D2C01D2D-7A87-4D0C-8513-6B84511F19DE}"/>
    <cellStyle name="Финансовый 57 4 3 2 2 4" xfId="37638" xr:uid="{71302637-58AA-447C-90BE-530E6570CE81}"/>
    <cellStyle name="Финансовый 57 4 3 2 3" xfId="10921" xr:uid="{02584035-7C2F-4381-A03E-8C0EC1CAAF89}"/>
    <cellStyle name="Финансовый 57 4 3 2 3 2" xfId="26170" xr:uid="{A9263C13-1693-4497-A6EF-0579F02EB063}"/>
    <cellStyle name="Финансовый 57 4 3 2 3 3" xfId="41463" xr:uid="{07D8E19A-B06D-4DD9-9535-9F00130E29CA}"/>
    <cellStyle name="Финансовый 57 4 3 2 4" xfId="18543" xr:uid="{7492E628-3EFC-4435-8682-957BEFE7B2B5}"/>
    <cellStyle name="Финансовый 57 4 3 2 5" xfId="33837" xr:uid="{50816D04-86BF-4042-AEBB-CF9620420213}"/>
    <cellStyle name="Финансовый 57 4 3 3" xfId="5199" xr:uid="{D2CBB411-B005-48D9-9976-54325D90D6A9}"/>
    <cellStyle name="Финансовый 57 4 3 3 2" xfId="12824" xr:uid="{BD5B18C2-D13E-4AA5-8783-E541A5D7FF75}"/>
    <cellStyle name="Финансовый 57 4 3 3 2 2" xfId="28073" xr:uid="{4BA20AE9-8FCE-4F66-8C67-4B6F231762A4}"/>
    <cellStyle name="Финансовый 57 4 3 3 2 3" xfId="43366" xr:uid="{45BD9843-3CAC-418E-91D0-7640170B8F95}"/>
    <cellStyle name="Финансовый 57 4 3 3 3" xfId="20452" xr:uid="{94F4A6DD-793A-4362-A033-5E9A1F16660D}"/>
    <cellStyle name="Финансовый 57 4 3 3 4" xfId="35746" xr:uid="{91D85B3E-0F88-4803-9074-0979FD0F736C}"/>
    <cellStyle name="Финансовый 57 4 3 4" xfId="9022" xr:uid="{B9D3B6D2-703A-45A5-B810-8995EFC1FB82}"/>
    <cellStyle name="Финансовый 57 4 3 4 2" xfId="24271" xr:uid="{664CC147-F1A1-4495-AA4A-8446A13B8EE6}"/>
    <cellStyle name="Финансовый 57 4 3 4 3" xfId="39564" xr:uid="{6AA48AC4-9592-4714-9F45-1A4BE7D00BAB}"/>
    <cellStyle name="Финансовый 57 4 3 5" xfId="16651" xr:uid="{89805F20-80BC-49E2-B150-ACB9A17D83E7}"/>
    <cellStyle name="Финансовый 57 4 3 6" xfId="31945" xr:uid="{90BB7E46-32F7-4375-9E08-A440DD6683AF}"/>
    <cellStyle name="Финансовый 57 4 4" xfId="2311" xr:uid="{388178DE-D4AD-46D4-A7B8-097DECCC349B}"/>
    <cellStyle name="Финансовый 57 4 4 2" xfId="6118" xr:uid="{C25C9EC6-6ED6-4F6F-AE6D-076B9E410AE2}"/>
    <cellStyle name="Финансовый 57 4 4 2 2" xfId="13743" xr:uid="{A1F2CF33-B048-49B5-BDB5-7573845CED30}"/>
    <cellStyle name="Финансовый 57 4 4 2 2 2" xfId="28992" xr:uid="{347D3484-CFC4-44DE-B949-A901E80E2AE4}"/>
    <cellStyle name="Финансовый 57 4 4 2 2 3" xfId="44285" xr:uid="{5BE5FD06-6BC3-4153-B8A4-0BDEDF20B762}"/>
    <cellStyle name="Финансовый 57 4 4 2 3" xfId="21371" xr:uid="{7B770128-EFA7-475C-A555-3F91E3AD13D6}"/>
    <cellStyle name="Финансовый 57 4 4 2 4" xfId="36665" xr:uid="{69ABC49B-99C0-4CE7-8F16-B6B78DFBB6ED}"/>
    <cellStyle name="Финансовый 57 4 4 3" xfId="9942" xr:uid="{CD27A07F-1537-4ADE-9F66-70AAA84F8ABC}"/>
    <cellStyle name="Финансовый 57 4 4 3 2" xfId="25191" xr:uid="{440BB05B-17FD-4439-9780-CAC5F91AD51E}"/>
    <cellStyle name="Финансовый 57 4 4 3 3" xfId="40484" xr:uid="{BA4D8467-B439-486E-BCFA-C9C6ED0F6BA0}"/>
    <cellStyle name="Финансовый 57 4 4 4" xfId="17570" xr:uid="{2C293753-8065-4943-BDB0-A485BFC7BA51}"/>
    <cellStyle name="Финансовый 57 4 4 5" xfId="32864" xr:uid="{0B5AE033-EA80-4F7E-9FB3-72DE24B9284B}"/>
    <cellStyle name="Финансовый 57 4 5" xfId="4236" xr:uid="{1EA36593-6CD2-470A-9107-040B85D069D3}"/>
    <cellStyle name="Финансовый 57 4 5 2" xfId="11861" xr:uid="{3DFBE91E-E567-41A5-8B1A-0155B7C77C98}"/>
    <cellStyle name="Финансовый 57 4 5 2 2" xfId="27110" xr:uid="{8EC8AC67-B717-4D79-B98F-D26D2CFF4D04}"/>
    <cellStyle name="Финансовый 57 4 5 2 3" xfId="42403" xr:uid="{E5C34E4F-2430-4387-A972-8D3C1AD2DD20}"/>
    <cellStyle name="Финансовый 57 4 5 3" xfId="19489" xr:uid="{7F091DB0-6963-4CE6-A756-7E6773553C3A}"/>
    <cellStyle name="Финансовый 57 4 5 4" xfId="34783" xr:uid="{D7596E6D-9678-4132-B2CF-CB24FA6D15E5}"/>
    <cellStyle name="Финансовый 57 4 6" xfId="8057" xr:uid="{8AEDBD12-295B-48E1-B478-BC35E8F9CBBE}"/>
    <cellStyle name="Финансовый 57 4 6 2" xfId="23306" xr:uid="{EE5BD768-8ED1-4E9E-AEE1-F85C712478EA}"/>
    <cellStyle name="Финансовый 57 4 6 3" xfId="38599" xr:uid="{39740FD8-159A-48E2-B2D7-4E8FC0299397}"/>
    <cellStyle name="Финансовый 57 4 7" xfId="15688" xr:uid="{E8E75033-C1D8-4724-9955-36793E4857A4}"/>
    <cellStyle name="Финансовый 57 4 8" xfId="30982" xr:uid="{0B0ECEEF-513A-44A7-A4FB-5AF7F49D767E}"/>
    <cellStyle name="Финансовый 57 5" xfId="680" xr:uid="{87E235ED-6967-4FBC-AAEE-66E82432883D}"/>
    <cellStyle name="Финансовый 57 5 2" xfId="1637" xr:uid="{1FBA9DBD-E5B7-4560-A84C-51E6521F95C1}"/>
    <cellStyle name="Финансовый 57 5 2 2" xfId="3538" xr:uid="{79EBED68-0C0F-4917-A8E4-27BB9CD21486}"/>
    <cellStyle name="Финансовый 57 5 2 2 2" xfId="7337" xr:uid="{3AE91E31-24B1-4632-B505-91D6C9C06BB7}"/>
    <cellStyle name="Финансовый 57 5 2 2 2 2" xfId="14962" xr:uid="{86E7382B-EB3C-4FB1-BBC7-B4FD53FEFE03}"/>
    <cellStyle name="Финансовый 57 5 2 2 2 2 2" xfId="30211" xr:uid="{B4CD53B2-40C7-4ED2-B1FC-F5DFF89E0492}"/>
    <cellStyle name="Финансовый 57 5 2 2 2 2 3" xfId="45504" xr:uid="{04ED2415-2E73-42D7-82F4-432BDAB97E53}"/>
    <cellStyle name="Финансовый 57 5 2 2 2 3" xfId="22590" xr:uid="{2B641439-838B-4225-A752-A1678CAE5DF3}"/>
    <cellStyle name="Финансовый 57 5 2 2 2 4" xfId="37884" xr:uid="{762551B6-222D-4456-BA54-37EFF050E2E2}"/>
    <cellStyle name="Финансовый 57 5 2 2 3" xfId="11167" xr:uid="{36E78B77-7757-41CA-B311-EC099F637C61}"/>
    <cellStyle name="Финансовый 57 5 2 2 3 2" xfId="26416" xr:uid="{FD833FBD-88B6-4C4E-A9AD-A0417B17B6C5}"/>
    <cellStyle name="Финансовый 57 5 2 2 3 3" xfId="41709" xr:uid="{4B68BC9D-583C-41BF-9996-E6AB45A86D6A}"/>
    <cellStyle name="Финансовый 57 5 2 2 4" xfId="18789" xr:uid="{550F0502-8DDF-48EB-8A77-4D96A6BB4B73}"/>
    <cellStyle name="Финансовый 57 5 2 2 5" xfId="34083" xr:uid="{5FB1219D-F3B2-4878-B50F-C1543A219429}"/>
    <cellStyle name="Финансовый 57 5 2 3" xfId="5445" xr:uid="{3777E4FB-7DAB-42FF-878A-B1A980AD0E50}"/>
    <cellStyle name="Финансовый 57 5 2 3 2" xfId="13070" xr:uid="{233949EC-F502-49EA-9B9E-81E27CDEE4CD}"/>
    <cellStyle name="Финансовый 57 5 2 3 2 2" xfId="28319" xr:uid="{1738E954-999F-4F0A-B86D-89334ACA7ADB}"/>
    <cellStyle name="Финансовый 57 5 2 3 2 3" xfId="43612" xr:uid="{6D358BD0-FD08-4283-823D-AB9239D67520}"/>
    <cellStyle name="Финансовый 57 5 2 3 3" xfId="20698" xr:uid="{BC6243CA-0131-4A68-9E80-2EC8C272E6A0}"/>
    <cellStyle name="Финансовый 57 5 2 3 4" xfId="35992" xr:uid="{89AE35C0-8906-4792-A8B0-2EBC980F2757}"/>
    <cellStyle name="Финансовый 57 5 2 4" xfId="9268" xr:uid="{B129EDDF-4038-4D4D-BD2E-1B6F35BD3CE0}"/>
    <cellStyle name="Финансовый 57 5 2 4 2" xfId="24517" xr:uid="{B5056C43-FDED-4DF3-89F5-02CC12BBF80A}"/>
    <cellStyle name="Финансовый 57 5 2 4 3" xfId="39810" xr:uid="{688CD59C-FB5D-4CEA-ACC8-C8D9CDEA46D5}"/>
    <cellStyle name="Финансовый 57 5 2 5" xfId="16897" xr:uid="{423B298E-F278-4975-BA1E-EFEC1330A516}"/>
    <cellStyle name="Финансовый 57 5 2 6" xfId="32191" xr:uid="{D48F32E4-60FF-423D-BC04-4CB17DC81A66}"/>
    <cellStyle name="Финансовый 57 5 3" xfId="2557" xr:uid="{6EADFDB4-64A7-4540-A6DB-91D10007C1A2}"/>
    <cellStyle name="Финансовый 57 5 3 2" xfId="6364" xr:uid="{3B5B0738-D314-4CC8-A847-F882702691EB}"/>
    <cellStyle name="Финансовый 57 5 3 2 2" xfId="13989" xr:uid="{94A50C1C-DC0D-414C-AB9C-FA635196F808}"/>
    <cellStyle name="Финансовый 57 5 3 2 2 2" xfId="29238" xr:uid="{5E93BB84-EFCE-4282-AA9A-E4CDA8D685A5}"/>
    <cellStyle name="Финансовый 57 5 3 2 2 3" xfId="44531" xr:uid="{EA248D39-4E34-4E50-8633-9199B85A2377}"/>
    <cellStyle name="Финансовый 57 5 3 2 3" xfId="21617" xr:uid="{07F0163A-0EDA-4EC6-BF33-2C4A9B6BED17}"/>
    <cellStyle name="Финансовый 57 5 3 2 4" xfId="36911" xr:uid="{A1C3F0B8-0D32-40DA-B708-63FE41F2343A}"/>
    <cellStyle name="Финансовый 57 5 3 3" xfId="10188" xr:uid="{28E1100A-8E8E-457E-A783-4B3CAACF3450}"/>
    <cellStyle name="Финансовый 57 5 3 3 2" xfId="25437" xr:uid="{76D1C435-7C9F-4C91-BFC8-DE1BAEA102B7}"/>
    <cellStyle name="Финансовый 57 5 3 3 3" xfId="40730" xr:uid="{7AD4050D-D05A-4FEE-B650-9AEFA891F391}"/>
    <cellStyle name="Финансовый 57 5 3 4" xfId="17816" xr:uid="{8A554586-9D2F-400E-A064-57B1DB6A7743}"/>
    <cellStyle name="Финансовый 57 5 3 5" xfId="33110" xr:uid="{17BAAB09-CF51-4A68-996F-3CA23F3EE8D3}"/>
    <cellStyle name="Финансовый 57 5 4" xfId="4482" xr:uid="{1ECA0760-8E3D-47ED-B991-0D3C2EDB9E2C}"/>
    <cellStyle name="Финансовый 57 5 4 2" xfId="12107" xr:uid="{70C2051B-B679-4BDC-8221-89FD73170547}"/>
    <cellStyle name="Финансовый 57 5 4 2 2" xfId="27356" xr:uid="{9BE6DFC4-49FF-42B7-9785-C0CA9B9F79FF}"/>
    <cellStyle name="Финансовый 57 5 4 2 3" xfId="42649" xr:uid="{8B45E463-F387-4B27-A2AB-48D5EBC10672}"/>
    <cellStyle name="Финансовый 57 5 4 3" xfId="19735" xr:uid="{FDF7D959-234E-44F1-83B6-0782DC1D726B}"/>
    <cellStyle name="Финансовый 57 5 4 4" xfId="35029" xr:uid="{686EC2CA-CD85-49FE-8D43-9DFE4528B802}"/>
    <cellStyle name="Финансовый 57 5 5" xfId="8312" xr:uid="{B63B7EB0-598E-4DDF-A99E-AD7BD7A46664}"/>
    <cellStyle name="Финансовый 57 5 5 2" xfId="23561" xr:uid="{221B5D80-E511-40B2-906F-ABABA3C596A4}"/>
    <cellStyle name="Финансовый 57 5 5 3" xfId="38854" xr:uid="{62B0B29A-B8A8-4B75-81A2-7705F1FCE18C}"/>
    <cellStyle name="Финансовый 57 5 6" xfId="15934" xr:uid="{83B4AA93-F847-4664-AB67-45997CBEAC51}"/>
    <cellStyle name="Финансовый 57 5 7" xfId="31228" xr:uid="{948E334A-FF70-42BB-94E3-D4784F2852EF}"/>
    <cellStyle name="Финансовый 57 6" xfId="1171" xr:uid="{B02E33D3-1593-4BDA-A643-C47A06F0A378}"/>
    <cellStyle name="Финансовый 57 6 2" xfId="3072" xr:uid="{87F3062F-F72E-4B18-BD5D-1B35A8C23D83}"/>
    <cellStyle name="Финансовый 57 6 2 2" xfId="6871" xr:uid="{C8668163-3F39-4B92-9E3C-CC4EC22AED1A}"/>
    <cellStyle name="Финансовый 57 6 2 2 2" xfId="14496" xr:uid="{641F9735-C155-4798-BB2C-6FDA223DDB96}"/>
    <cellStyle name="Финансовый 57 6 2 2 2 2" xfId="29745" xr:uid="{4B71519C-2671-4EA1-A239-4F52894E301C}"/>
    <cellStyle name="Финансовый 57 6 2 2 2 3" xfId="45038" xr:uid="{2FF0E48D-4F7A-4B86-879A-724086FA59B7}"/>
    <cellStyle name="Финансовый 57 6 2 2 3" xfId="22124" xr:uid="{012CE1F2-8083-4246-B8AD-0D0160C3AE04}"/>
    <cellStyle name="Финансовый 57 6 2 2 4" xfId="37418" xr:uid="{E02A12A0-0D9B-4056-BBC9-C138614A1D7A}"/>
    <cellStyle name="Финансовый 57 6 2 3" xfId="10701" xr:uid="{889180A8-CEB6-4334-BBAE-18A1AC5E57FC}"/>
    <cellStyle name="Финансовый 57 6 2 3 2" xfId="25950" xr:uid="{102C7182-31C8-4B95-A3D5-2EEE169482AF}"/>
    <cellStyle name="Финансовый 57 6 2 3 3" xfId="41243" xr:uid="{9882F20C-12E5-4EEE-8AC6-5774703444F5}"/>
    <cellStyle name="Финансовый 57 6 2 4" xfId="18323" xr:uid="{FC6861B9-94EB-49FF-83A9-74220EBF4B3A}"/>
    <cellStyle name="Финансовый 57 6 2 5" xfId="33617" xr:uid="{CA52C512-F587-4863-B15D-5E1FBE142020}"/>
    <cellStyle name="Финансовый 57 6 3" xfId="4979" xr:uid="{BA126AC6-DAAA-4C09-81E7-C38FAC0462E7}"/>
    <cellStyle name="Финансовый 57 6 3 2" xfId="12604" xr:uid="{F3293366-6653-4ABB-8AFE-7DA72D5FF9AE}"/>
    <cellStyle name="Финансовый 57 6 3 2 2" xfId="27853" xr:uid="{AB5A504C-6AC4-48F3-9594-6CD68FE70DCF}"/>
    <cellStyle name="Финансовый 57 6 3 2 3" xfId="43146" xr:uid="{63DE4185-0EDF-4F52-881A-E85DAF7C24D9}"/>
    <cellStyle name="Финансовый 57 6 3 3" xfId="20232" xr:uid="{98950B5D-E8AC-4C14-B867-7F9AB88E82D4}"/>
    <cellStyle name="Финансовый 57 6 3 4" xfId="35526" xr:uid="{9065FC89-B7FA-4AB6-87B2-BF3A72FD1E2E}"/>
    <cellStyle name="Финансовый 57 6 4" xfId="8802" xr:uid="{959CD2F6-71D5-45E5-A95F-8CD60DFABBAC}"/>
    <cellStyle name="Финансовый 57 6 4 2" xfId="24051" xr:uid="{943914BD-5FCD-4547-A96F-0F5BD944DEED}"/>
    <cellStyle name="Финансовый 57 6 4 3" xfId="39344" xr:uid="{B1D8ADFA-A481-427A-85FE-C39CA0A325FE}"/>
    <cellStyle name="Финансовый 57 6 5" xfId="16431" xr:uid="{412F6D43-2098-4685-925E-862194441B3C}"/>
    <cellStyle name="Финансовый 57 6 6" xfId="31725" xr:uid="{F7B6743E-6786-43D9-8CBC-487CB8AC9F8B}"/>
    <cellStyle name="Финансовый 57 7" xfId="2091" xr:uid="{6FA98FF9-1DAD-4565-B1DA-E366D2B947AB}"/>
    <cellStyle name="Финансовый 57 7 2" xfId="5898" xr:uid="{E77A7F20-8285-44CA-9F6C-404CE755857B}"/>
    <cellStyle name="Финансовый 57 7 2 2" xfId="13523" xr:uid="{D92AAB08-7A4F-4D03-A714-83EE1016D318}"/>
    <cellStyle name="Финансовый 57 7 2 2 2" xfId="28772" xr:uid="{7D5993B6-059B-4705-A5F4-D1D03AF520C3}"/>
    <cellStyle name="Финансовый 57 7 2 2 3" xfId="44065" xr:uid="{02B303AD-38CB-4A68-BDE6-BBEA0B1D6170}"/>
    <cellStyle name="Финансовый 57 7 2 3" xfId="21151" xr:uid="{D64A1B01-F485-4343-9AC5-EAECDF590680}"/>
    <cellStyle name="Финансовый 57 7 2 4" xfId="36445" xr:uid="{CBA01B54-CBAB-4B85-9A68-649B3976E9A2}"/>
    <cellStyle name="Финансовый 57 7 3" xfId="9722" xr:uid="{465B6B90-F666-4247-B5C5-E60ED0D4B4BB}"/>
    <cellStyle name="Финансовый 57 7 3 2" xfId="24971" xr:uid="{F0183605-9452-47A2-8E48-61A714BA6247}"/>
    <cellStyle name="Финансовый 57 7 3 3" xfId="40264" xr:uid="{83622A86-7DB1-46F9-B348-6C24AF0C06D4}"/>
    <cellStyle name="Финансовый 57 7 4" xfId="17350" xr:uid="{0FBC4D94-1241-40AA-92A8-462E799CD88D}"/>
    <cellStyle name="Финансовый 57 7 5" xfId="32644" xr:uid="{FBE737CB-831E-4098-995A-43F1D6965FFA}"/>
    <cellStyle name="Финансовый 57 8" xfId="4016" xr:uid="{AC442B5E-4D68-49F6-AD2B-2BD9A97037C5}"/>
    <cellStyle name="Финансовый 57 8 2" xfId="11641" xr:uid="{F03A7374-5CD3-4B50-950B-0047398FB6BA}"/>
    <cellStyle name="Финансовый 57 8 2 2" xfId="26890" xr:uid="{B4CB22C9-1ECA-4D9E-AF72-739B84793A85}"/>
    <cellStyle name="Финансовый 57 8 2 3" xfId="42183" xr:uid="{B788BAAF-7406-4B2B-B289-AE1325FCB001}"/>
    <cellStyle name="Финансовый 57 8 3" xfId="19269" xr:uid="{3FDE4FB1-A760-4F87-BBD4-D1936AA7632B}"/>
    <cellStyle name="Финансовый 57 8 4" xfId="34563" xr:uid="{45146C7D-9248-474E-9572-B47E8066A594}"/>
    <cellStyle name="Финансовый 57 9" xfId="7837" xr:uid="{FE21AF57-D92C-4D17-B477-350F4B46DA41}"/>
    <cellStyle name="Финансовый 57 9 2" xfId="23086" xr:uid="{1E3921A8-C5FD-422F-8259-58CA7EC3CF9A}"/>
    <cellStyle name="Финансовый 57 9 3" xfId="38379" xr:uid="{F65C8D5C-9EA9-4FA6-B34E-4ED6DB62F447}"/>
    <cellStyle name="Финансовый 58" xfId="205" xr:uid="{4ABD4883-167A-4B66-8F57-BA3BC88C3DE8}"/>
    <cellStyle name="Финансовый 58 10" xfId="15469" xr:uid="{77C7CC74-7753-4693-855F-0190DD5141E7}"/>
    <cellStyle name="Финансовый 58 11" xfId="30763" xr:uid="{BFEF90E5-7E16-414D-9F94-9EBEABFC0078}"/>
    <cellStyle name="Финансовый 58 2" xfId="260" xr:uid="{B49D9C22-4CED-4C80-8570-8C26E19B80E8}"/>
    <cellStyle name="Финансовый 58 2 10" xfId="30818" xr:uid="{252CC4E8-3925-42BA-BC9E-9F880F9F179F}"/>
    <cellStyle name="Финансовый 58 2 2" xfId="370" xr:uid="{9DBA5E8E-DD03-4B63-AD35-41F237E655C7}"/>
    <cellStyle name="Финансовый 58 2 2 2" xfId="590" xr:uid="{F097D14D-32D8-4BB8-922F-CFA3F64C2785}"/>
    <cellStyle name="Финансовый 58 2 2 2 2" xfId="1066" xr:uid="{678D9FD0-BB47-485F-9CF5-FE8927F9E37A}"/>
    <cellStyle name="Финансовый 58 2 2 2 2 2" xfId="2023" xr:uid="{A62A1E0F-3150-4129-8080-985482B7C8A7}"/>
    <cellStyle name="Финансовый 58 2 2 2 2 2 2" xfId="3924" xr:uid="{4131A252-8856-44F3-BAD3-9075B0E57797}"/>
    <cellStyle name="Финансовый 58 2 2 2 2 2 2 2" xfId="7723" xr:uid="{DCE003AF-860B-45EC-9D12-748F7C01E96A}"/>
    <cellStyle name="Финансовый 58 2 2 2 2 2 2 2 2" xfId="15348" xr:uid="{6FEFC049-92D3-4C9F-99C8-37EF7A4CCFB6}"/>
    <cellStyle name="Финансовый 58 2 2 2 2 2 2 2 2 2" xfId="30597" xr:uid="{4F4AF4C7-FBAC-463F-ACAC-2ACFD758F474}"/>
    <cellStyle name="Финансовый 58 2 2 2 2 2 2 2 2 3" xfId="45890" xr:uid="{60A1A9E9-811B-44A6-9FC6-B786D67D5C5C}"/>
    <cellStyle name="Финансовый 58 2 2 2 2 2 2 2 3" xfId="22976" xr:uid="{D23261CF-5594-4A02-85F5-86762BFEE17A}"/>
    <cellStyle name="Финансовый 58 2 2 2 2 2 2 2 4" xfId="38270" xr:uid="{7EBE2E3E-0338-44D3-9A28-0FDC9FB908AC}"/>
    <cellStyle name="Финансовый 58 2 2 2 2 2 2 3" xfId="11553" xr:uid="{43C32492-6815-4D22-AED4-51BF6442D180}"/>
    <cellStyle name="Финансовый 58 2 2 2 2 2 2 3 2" xfId="26802" xr:uid="{9FC4F21A-059B-4086-AE7B-C804F140A06E}"/>
    <cellStyle name="Финансовый 58 2 2 2 2 2 2 3 3" xfId="42095" xr:uid="{37427C4C-2CD3-4984-BD8D-5A0BF9B3464B}"/>
    <cellStyle name="Финансовый 58 2 2 2 2 2 2 4" xfId="19175" xr:uid="{EBF2D39A-6055-47B2-A6CC-A0202012EAD1}"/>
    <cellStyle name="Финансовый 58 2 2 2 2 2 2 5" xfId="34469" xr:uid="{88A06A51-3700-4454-8516-258E9DE24D80}"/>
    <cellStyle name="Финансовый 58 2 2 2 2 2 3" xfId="5831" xr:uid="{C6CA3284-E815-4551-BB61-33EC8C37D935}"/>
    <cellStyle name="Финансовый 58 2 2 2 2 2 3 2" xfId="13456" xr:uid="{B5210DE0-4B31-4812-8A00-93D81B9F017E}"/>
    <cellStyle name="Финансовый 58 2 2 2 2 2 3 2 2" xfId="28705" xr:uid="{76A08017-806D-4EC6-8EB7-108467C56B48}"/>
    <cellStyle name="Финансовый 58 2 2 2 2 2 3 2 3" xfId="43998" xr:uid="{65014DD2-905F-4928-8D12-B40BBCD956AB}"/>
    <cellStyle name="Финансовый 58 2 2 2 2 2 3 3" xfId="21084" xr:uid="{BC324ABD-60F2-47A0-855D-BF4B1BA955CF}"/>
    <cellStyle name="Финансовый 58 2 2 2 2 2 3 4" xfId="36378" xr:uid="{5F5B5C43-D087-40F9-8853-FCAF8949B254}"/>
    <cellStyle name="Финансовый 58 2 2 2 2 2 4" xfId="9654" xr:uid="{E53FF5D9-46BF-4748-B70C-6A9FB0AFD11E}"/>
    <cellStyle name="Финансовый 58 2 2 2 2 2 4 2" xfId="24903" xr:uid="{A720A5A2-BFAA-4879-9BD9-C439F9A26675}"/>
    <cellStyle name="Финансовый 58 2 2 2 2 2 4 3" xfId="40196" xr:uid="{19C88DED-2280-49D7-9E06-C37BF5B14B19}"/>
    <cellStyle name="Финансовый 58 2 2 2 2 2 5" xfId="17283" xr:uid="{F1D5A5B6-6DFA-4892-9249-ED0198720118}"/>
    <cellStyle name="Финансовый 58 2 2 2 2 2 6" xfId="32577" xr:uid="{529411A4-37C6-43E5-9B4A-AA397303951F}"/>
    <cellStyle name="Финансовый 58 2 2 2 2 3" xfId="2943" xr:uid="{5549BAE7-B841-42B8-9C3F-FA8EFF0E7000}"/>
    <cellStyle name="Финансовый 58 2 2 2 2 3 2" xfId="6750" xr:uid="{AEBB90A0-FB0D-4B84-B42C-81EFED7FF0C7}"/>
    <cellStyle name="Финансовый 58 2 2 2 2 3 2 2" xfId="14375" xr:uid="{80737FCA-B1D8-4B49-91DF-994B9DD8F749}"/>
    <cellStyle name="Финансовый 58 2 2 2 2 3 2 2 2" xfId="29624" xr:uid="{CAF363C8-CDBB-4F9B-BB6E-FCEC0246D040}"/>
    <cellStyle name="Финансовый 58 2 2 2 2 3 2 2 3" xfId="44917" xr:uid="{BC7064C0-A47C-414B-890F-973BA1897424}"/>
    <cellStyle name="Финансовый 58 2 2 2 2 3 2 3" xfId="22003" xr:uid="{3F210FD6-9133-4188-B59A-9F1BDB54B160}"/>
    <cellStyle name="Финансовый 58 2 2 2 2 3 2 4" xfId="37297" xr:uid="{21C2F0BF-5981-403D-ABB4-9B3A9ADC302B}"/>
    <cellStyle name="Финансовый 58 2 2 2 2 3 3" xfId="10574" xr:uid="{BF1CE2A9-2423-4914-812F-02785FFA2F9B}"/>
    <cellStyle name="Финансовый 58 2 2 2 2 3 3 2" xfId="25823" xr:uid="{0A61FEBD-7860-417B-B51D-1432F5C5DB6B}"/>
    <cellStyle name="Финансовый 58 2 2 2 2 3 3 3" xfId="41116" xr:uid="{EB81EF0D-420A-4048-9189-4F2FE3C44F15}"/>
    <cellStyle name="Финансовый 58 2 2 2 2 3 4" xfId="18202" xr:uid="{056DE0A6-8AA0-4BE7-B4DB-28D9C5AA8FE7}"/>
    <cellStyle name="Финансовый 58 2 2 2 2 3 5" xfId="33496" xr:uid="{91681532-C0D8-4B51-910D-FA5CA9CDE16B}"/>
    <cellStyle name="Финансовый 58 2 2 2 2 4" xfId="4868" xr:uid="{97E5A8DA-23BD-4ED6-974A-643F0F80346A}"/>
    <cellStyle name="Финансовый 58 2 2 2 2 4 2" xfId="12493" xr:uid="{DFEBA596-B0F8-4679-A397-9AAB1B6BD120}"/>
    <cellStyle name="Финансовый 58 2 2 2 2 4 2 2" xfId="27742" xr:uid="{DD3F4FCF-15E3-4D4D-91EF-4EDD5F8B763D}"/>
    <cellStyle name="Финансовый 58 2 2 2 2 4 2 3" xfId="43035" xr:uid="{E2FECD4B-D768-4641-BF55-25EBB8EBBCFE}"/>
    <cellStyle name="Финансовый 58 2 2 2 2 4 3" xfId="20121" xr:uid="{B511C97F-981F-4258-9474-19766DEE90DF}"/>
    <cellStyle name="Финансовый 58 2 2 2 2 4 4" xfId="35415" xr:uid="{5245DF00-EB35-492A-A9BB-62BB838B5CCF}"/>
    <cellStyle name="Финансовый 58 2 2 2 2 5" xfId="8698" xr:uid="{DBDBBCDA-787A-4EC5-A6CD-89AB2248F19A}"/>
    <cellStyle name="Финансовый 58 2 2 2 2 5 2" xfId="23947" xr:uid="{4D68F656-EE33-43EC-84E2-4CCD51F3D3BF}"/>
    <cellStyle name="Финансовый 58 2 2 2 2 5 3" xfId="39240" xr:uid="{8380B1AD-85D0-4730-877E-F8D90DFE6A88}"/>
    <cellStyle name="Финансовый 58 2 2 2 2 6" xfId="16320" xr:uid="{3FA4AEE6-F3CF-426D-A579-E2E5090FD833}"/>
    <cellStyle name="Финансовый 58 2 2 2 2 7" xfId="31614" xr:uid="{316D07D8-5F74-4B31-9DBB-D0DD2BE38A8B}"/>
    <cellStyle name="Финансовый 58 2 2 2 3" xfId="1557" xr:uid="{EB6690B2-A4CB-47A2-946B-5B91B6CEB4FE}"/>
    <cellStyle name="Финансовый 58 2 2 2 3 2" xfId="3458" xr:uid="{F1980F88-A583-40B8-BABF-97D6D1619763}"/>
    <cellStyle name="Финансовый 58 2 2 2 3 2 2" xfId="7257" xr:uid="{CA2DE2A4-C511-4402-B70E-C6128BF50044}"/>
    <cellStyle name="Финансовый 58 2 2 2 3 2 2 2" xfId="14882" xr:uid="{FA4BE4C6-2249-4FAC-8185-86A614378AB4}"/>
    <cellStyle name="Финансовый 58 2 2 2 3 2 2 2 2" xfId="30131" xr:uid="{572EE02E-26CA-46BC-8772-95322F03CDC2}"/>
    <cellStyle name="Финансовый 58 2 2 2 3 2 2 2 3" xfId="45424" xr:uid="{C5880860-6FE6-4F1C-A32A-E863AA6B109E}"/>
    <cellStyle name="Финансовый 58 2 2 2 3 2 2 3" xfId="22510" xr:uid="{973B4C70-C216-4FA4-AE74-BFAF35487057}"/>
    <cellStyle name="Финансовый 58 2 2 2 3 2 2 4" xfId="37804" xr:uid="{615911EC-92D6-4D75-B936-D4E71576366A}"/>
    <cellStyle name="Финансовый 58 2 2 2 3 2 3" xfId="11087" xr:uid="{30132693-A02A-4599-A168-E4B4B41D2665}"/>
    <cellStyle name="Финансовый 58 2 2 2 3 2 3 2" xfId="26336" xr:uid="{4C8E8470-A4BD-427A-94F6-B07EE5E17848}"/>
    <cellStyle name="Финансовый 58 2 2 2 3 2 3 3" xfId="41629" xr:uid="{9C8F1833-C287-4C46-8F53-927D5CA23B4D}"/>
    <cellStyle name="Финансовый 58 2 2 2 3 2 4" xfId="18709" xr:uid="{B0FC516F-A2D9-4CF2-93D7-AB52B97D729D}"/>
    <cellStyle name="Финансовый 58 2 2 2 3 2 5" xfId="34003" xr:uid="{AFFD7ED5-848F-4280-93E0-8F386212AEDE}"/>
    <cellStyle name="Финансовый 58 2 2 2 3 3" xfId="5365" xr:uid="{91D504AE-F276-470A-A562-9BE1019E64A1}"/>
    <cellStyle name="Финансовый 58 2 2 2 3 3 2" xfId="12990" xr:uid="{8A5047D3-69D5-4C93-AC31-B79578C5257D}"/>
    <cellStyle name="Финансовый 58 2 2 2 3 3 2 2" xfId="28239" xr:uid="{BAFE3D7F-9AA4-4739-BEF4-31DE0E5CBA55}"/>
    <cellStyle name="Финансовый 58 2 2 2 3 3 2 3" xfId="43532" xr:uid="{F5F6D6A2-AAD4-4AE6-9705-AFD7B784BE77}"/>
    <cellStyle name="Финансовый 58 2 2 2 3 3 3" xfId="20618" xr:uid="{1581B4AA-6736-474A-8EAC-F48996AC51E7}"/>
    <cellStyle name="Финансовый 58 2 2 2 3 3 4" xfId="35912" xr:uid="{DA78198E-701D-400D-89F8-43A5C4F969BA}"/>
    <cellStyle name="Финансовый 58 2 2 2 3 4" xfId="9188" xr:uid="{0F090F18-046D-43E6-BE9C-81406D4DD699}"/>
    <cellStyle name="Финансовый 58 2 2 2 3 4 2" xfId="24437" xr:uid="{1B52F57C-27F9-48A4-8B61-EC23EA29B8FA}"/>
    <cellStyle name="Финансовый 58 2 2 2 3 4 3" xfId="39730" xr:uid="{45F046DE-D2A7-4C93-AFFC-0D3228480EC9}"/>
    <cellStyle name="Финансовый 58 2 2 2 3 5" xfId="16817" xr:uid="{F263B28E-15C0-4445-9E84-BDC7F84F5DCD}"/>
    <cellStyle name="Финансовый 58 2 2 2 3 6" xfId="32111" xr:uid="{1B7668AC-4BEE-4ADC-9F6D-BB9411922B53}"/>
    <cellStyle name="Финансовый 58 2 2 2 4" xfId="2477" xr:uid="{9C594B33-EE8A-4503-9AA0-CC003F90004C}"/>
    <cellStyle name="Финансовый 58 2 2 2 4 2" xfId="6284" xr:uid="{D8AB565E-8B57-4F8D-BC23-0D5EAB1BBDF5}"/>
    <cellStyle name="Финансовый 58 2 2 2 4 2 2" xfId="13909" xr:uid="{5342D627-3713-4A4E-BA93-86922168B599}"/>
    <cellStyle name="Финансовый 58 2 2 2 4 2 2 2" xfId="29158" xr:uid="{AF3E9F2E-9301-4899-8889-F44F7F324C6E}"/>
    <cellStyle name="Финансовый 58 2 2 2 4 2 2 3" xfId="44451" xr:uid="{9560C7FD-E5E3-451A-BD77-DE34E696E3A0}"/>
    <cellStyle name="Финансовый 58 2 2 2 4 2 3" xfId="21537" xr:uid="{B6926D0E-FB2D-42C2-A378-D485A2F74198}"/>
    <cellStyle name="Финансовый 58 2 2 2 4 2 4" xfId="36831" xr:uid="{607D630F-BE43-4D4E-AE14-AF9B2C2D1F55}"/>
    <cellStyle name="Финансовый 58 2 2 2 4 3" xfId="10108" xr:uid="{1EB90B61-E846-4BAB-B9F9-7EB91A4AEBB4}"/>
    <cellStyle name="Финансовый 58 2 2 2 4 3 2" xfId="25357" xr:uid="{0D352861-EBAB-4DA1-B10B-5A90E9CD2FC6}"/>
    <cellStyle name="Финансовый 58 2 2 2 4 3 3" xfId="40650" xr:uid="{53EC2DAE-78D2-47AF-A6E2-AD76BC3F158D}"/>
    <cellStyle name="Финансовый 58 2 2 2 4 4" xfId="17736" xr:uid="{D0E1FD82-3985-4175-87D1-7BC1C8C8B384}"/>
    <cellStyle name="Финансовый 58 2 2 2 4 5" xfId="33030" xr:uid="{00D26B4E-B1F3-45A0-BEB5-1561193DD1D8}"/>
    <cellStyle name="Финансовый 58 2 2 2 5" xfId="4402" xr:uid="{6F27A97F-DB96-4216-BD88-2232CF6B3CE9}"/>
    <cellStyle name="Финансовый 58 2 2 2 5 2" xfId="12027" xr:uid="{6D5080A1-5276-40BF-A6D2-1D4993147192}"/>
    <cellStyle name="Финансовый 58 2 2 2 5 2 2" xfId="27276" xr:uid="{BA2C80B3-BE21-4F86-9678-18D02D699233}"/>
    <cellStyle name="Финансовый 58 2 2 2 5 2 3" xfId="42569" xr:uid="{1D9FF18E-DF72-462E-A872-895F18B78525}"/>
    <cellStyle name="Финансовый 58 2 2 2 5 3" xfId="19655" xr:uid="{145A054A-9542-457A-9466-BEDBEAE887F8}"/>
    <cellStyle name="Финансовый 58 2 2 2 5 4" xfId="34949" xr:uid="{63357BF8-D9D0-4F3C-B0BB-604D7075482E}"/>
    <cellStyle name="Финансовый 58 2 2 2 6" xfId="8223" xr:uid="{9A413F08-82D3-4E0E-89C9-B59A2C361258}"/>
    <cellStyle name="Финансовый 58 2 2 2 6 2" xfId="23472" xr:uid="{EB123DFD-E3CF-4937-BD55-B60755460FED}"/>
    <cellStyle name="Финансовый 58 2 2 2 6 3" xfId="38765" xr:uid="{DE2BCBD0-85AF-4830-AE3D-9E71365485D1}"/>
    <cellStyle name="Финансовый 58 2 2 2 7" xfId="15854" xr:uid="{F3DFB4C3-0A25-44F6-B558-A72D60A1F829}"/>
    <cellStyle name="Финансовый 58 2 2 2 8" xfId="31148" xr:uid="{1D9C0FC0-4F34-4B87-9364-77CECB27143B}"/>
    <cellStyle name="Финансовый 58 2 2 3" xfId="846" xr:uid="{71CBC677-9FD0-4DC5-BFE2-F77E5EE058F7}"/>
    <cellStyle name="Финансовый 58 2 2 3 2" xfId="1803" xr:uid="{696164FB-EA45-4FC6-AFF7-C37746163915}"/>
    <cellStyle name="Финансовый 58 2 2 3 2 2" xfId="3704" xr:uid="{DF107FAE-21F2-4F28-9310-1432C1AA51BE}"/>
    <cellStyle name="Финансовый 58 2 2 3 2 2 2" xfId="7503" xr:uid="{09E1DD37-9677-4CB4-913E-F0CA089728D7}"/>
    <cellStyle name="Финансовый 58 2 2 3 2 2 2 2" xfId="15128" xr:uid="{1728B0BB-FCAC-4887-8DCA-B858A4F060F5}"/>
    <cellStyle name="Финансовый 58 2 2 3 2 2 2 2 2" xfId="30377" xr:uid="{CA126EBF-F50A-4918-AA00-CEEAE5DB9AAA}"/>
    <cellStyle name="Финансовый 58 2 2 3 2 2 2 2 3" xfId="45670" xr:uid="{2AD0A02B-D233-4A8F-963B-3AFD24F34F9E}"/>
    <cellStyle name="Финансовый 58 2 2 3 2 2 2 3" xfId="22756" xr:uid="{334978FF-415B-4FEB-9DE0-C40A3EDA2249}"/>
    <cellStyle name="Финансовый 58 2 2 3 2 2 2 4" xfId="38050" xr:uid="{E338F164-19CC-4E85-A242-58918DFBA110}"/>
    <cellStyle name="Финансовый 58 2 2 3 2 2 3" xfId="11333" xr:uid="{2CEB10F1-679E-4197-92D0-924AA9E93874}"/>
    <cellStyle name="Финансовый 58 2 2 3 2 2 3 2" xfId="26582" xr:uid="{8B7924AE-DD5F-40B2-9869-60645BE2D9C1}"/>
    <cellStyle name="Финансовый 58 2 2 3 2 2 3 3" xfId="41875" xr:uid="{CB9C152A-7276-4848-AA36-E545F93352D2}"/>
    <cellStyle name="Финансовый 58 2 2 3 2 2 4" xfId="18955" xr:uid="{66C4EB82-B24B-4F79-8A37-DDA4D9F519CA}"/>
    <cellStyle name="Финансовый 58 2 2 3 2 2 5" xfId="34249" xr:uid="{10E1BF19-B29F-4FA6-83FE-DAE912D52A9E}"/>
    <cellStyle name="Финансовый 58 2 2 3 2 3" xfId="5611" xr:uid="{C46423EC-5FF2-47E4-A35A-BBBEABBDDAC9}"/>
    <cellStyle name="Финансовый 58 2 2 3 2 3 2" xfId="13236" xr:uid="{5A111582-515D-4A3C-8CA8-8A6FAB205FF0}"/>
    <cellStyle name="Финансовый 58 2 2 3 2 3 2 2" xfId="28485" xr:uid="{9C66B93E-35E0-4601-82C4-524BE1D795EA}"/>
    <cellStyle name="Финансовый 58 2 2 3 2 3 2 3" xfId="43778" xr:uid="{7153ED60-B52C-4C37-A728-CCDA50523E95}"/>
    <cellStyle name="Финансовый 58 2 2 3 2 3 3" xfId="20864" xr:uid="{5B908D96-FE56-4F20-ABB3-98F25E5121FF}"/>
    <cellStyle name="Финансовый 58 2 2 3 2 3 4" xfId="36158" xr:uid="{C60B09FF-C695-4250-ABC3-9F4C7A5A4784}"/>
    <cellStyle name="Финансовый 58 2 2 3 2 4" xfId="9434" xr:uid="{C8706252-F3E7-4658-94FF-C032C7528C9F}"/>
    <cellStyle name="Финансовый 58 2 2 3 2 4 2" xfId="24683" xr:uid="{53353FC3-2428-4813-B5D5-2F8C43A820CF}"/>
    <cellStyle name="Финансовый 58 2 2 3 2 4 3" xfId="39976" xr:uid="{514EBE34-82F7-4DCD-96F8-7810372E025D}"/>
    <cellStyle name="Финансовый 58 2 2 3 2 5" xfId="17063" xr:uid="{1BC07B6C-A5BF-4190-9F79-ED2CAFA47BAD}"/>
    <cellStyle name="Финансовый 58 2 2 3 2 6" xfId="32357" xr:uid="{D6442911-E78C-4428-89C5-994DA39FEA79}"/>
    <cellStyle name="Финансовый 58 2 2 3 3" xfId="2723" xr:uid="{4D816F47-1201-4F10-8EC7-A3EB16D5BE46}"/>
    <cellStyle name="Финансовый 58 2 2 3 3 2" xfId="6530" xr:uid="{C0836DD1-3479-4E1E-9B2A-DDC0981F54C3}"/>
    <cellStyle name="Финансовый 58 2 2 3 3 2 2" xfId="14155" xr:uid="{FE94535B-A1D9-427A-AF59-A29D955A0817}"/>
    <cellStyle name="Финансовый 58 2 2 3 3 2 2 2" xfId="29404" xr:uid="{015C92CF-3F6A-4DB0-8818-D1C372734B17}"/>
    <cellStyle name="Финансовый 58 2 2 3 3 2 2 3" xfId="44697" xr:uid="{88F551B9-0BAC-400C-93FF-8C3219DD5190}"/>
    <cellStyle name="Финансовый 58 2 2 3 3 2 3" xfId="21783" xr:uid="{7E329A62-15B3-424F-A3AB-906280D21BA6}"/>
    <cellStyle name="Финансовый 58 2 2 3 3 2 4" xfId="37077" xr:uid="{7D2D05FF-A255-439E-B173-7BF088F85C28}"/>
    <cellStyle name="Финансовый 58 2 2 3 3 3" xfId="10354" xr:uid="{39F09138-F1C5-43FA-AB0A-9D7779547459}"/>
    <cellStyle name="Финансовый 58 2 2 3 3 3 2" xfId="25603" xr:uid="{C69613B7-CB84-443C-86A1-1C76714D2F70}"/>
    <cellStyle name="Финансовый 58 2 2 3 3 3 3" xfId="40896" xr:uid="{17AC64C9-ED67-4899-9312-F046199B1423}"/>
    <cellStyle name="Финансовый 58 2 2 3 3 4" xfId="17982" xr:uid="{A1097CE9-4609-44F9-BC3E-3EE76A54131F}"/>
    <cellStyle name="Финансовый 58 2 2 3 3 5" xfId="33276" xr:uid="{54076346-3D42-4973-B26C-555B3AF93569}"/>
    <cellStyle name="Финансовый 58 2 2 3 4" xfId="4648" xr:uid="{8F94A198-2F3B-421A-AFE9-B9DA197E18FC}"/>
    <cellStyle name="Финансовый 58 2 2 3 4 2" xfId="12273" xr:uid="{D3FF0CC5-CA07-4098-A666-CCA2DA77DA1A}"/>
    <cellStyle name="Финансовый 58 2 2 3 4 2 2" xfId="27522" xr:uid="{7E011E34-DA73-440E-AA11-539F5811385C}"/>
    <cellStyle name="Финансовый 58 2 2 3 4 2 3" xfId="42815" xr:uid="{F08C523E-5175-4CEE-95BF-78842CF8AA3F}"/>
    <cellStyle name="Финансовый 58 2 2 3 4 3" xfId="19901" xr:uid="{49BAC57E-EBE8-462E-ADBA-8EF4F442C0A0}"/>
    <cellStyle name="Финансовый 58 2 2 3 4 4" xfId="35195" xr:uid="{E11B675B-4B00-4ECC-AC4B-E037446CD14F}"/>
    <cellStyle name="Финансовый 58 2 2 3 5" xfId="8478" xr:uid="{49E53EA0-968D-4DEB-8D3E-5638D6EAC194}"/>
    <cellStyle name="Финансовый 58 2 2 3 5 2" xfId="23727" xr:uid="{17B4B980-5227-44D4-A32F-F9CA16EE7035}"/>
    <cellStyle name="Финансовый 58 2 2 3 5 3" xfId="39020" xr:uid="{33721C41-1D23-4B47-A128-A4C9BAC4F49A}"/>
    <cellStyle name="Финансовый 58 2 2 3 6" xfId="16100" xr:uid="{F9E8B6D8-150E-42A6-9400-6F3A6810B416}"/>
    <cellStyle name="Финансовый 58 2 2 3 7" xfId="31394" xr:uid="{8F8714AB-96FA-4475-BD25-075D6DDB4A98}"/>
    <cellStyle name="Финансовый 58 2 2 4" xfId="1337" xr:uid="{2148A031-5CF8-4A0D-9D9B-EBF13AF99281}"/>
    <cellStyle name="Финансовый 58 2 2 4 2" xfId="3238" xr:uid="{AD721E6F-2191-4B00-A8CF-7A155FB7B0DB}"/>
    <cellStyle name="Финансовый 58 2 2 4 2 2" xfId="7037" xr:uid="{9CC00131-8A0A-4D6F-8E1D-606DDB0EDC81}"/>
    <cellStyle name="Финансовый 58 2 2 4 2 2 2" xfId="14662" xr:uid="{3E13F62F-3204-4333-8D63-8674334C86C3}"/>
    <cellStyle name="Финансовый 58 2 2 4 2 2 2 2" xfId="29911" xr:uid="{04F42B9E-B1D7-4C9A-AEBA-0EE7A225FC4C}"/>
    <cellStyle name="Финансовый 58 2 2 4 2 2 2 3" xfId="45204" xr:uid="{472540B1-FD7A-42B8-A347-CC0AF693DC1D}"/>
    <cellStyle name="Финансовый 58 2 2 4 2 2 3" xfId="22290" xr:uid="{1E3D3157-B5D0-414B-A6DC-4BD36690170E}"/>
    <cellStyle name="Финансовый 58 2 2 4 2 2 4" xfId="37584" xr:uid="{93C8C144-96CB-44FE-A4C3-AE8C6D7E08DC}"/>
    <cellStyle name="Финансовый 58 2 2 4 2 3" xfId="10867" xr:uid="{042579E3-2018-4685-BDBF-736542795BC4}"/>
    <cellStyle name="Финансовый 58 2 2 4 2 3 2" xfId="26116" xr:uid="{58797569-30F1-46E7-BC54-9D7FE64267ED}"/>
    <cellStyle name="Финансовый 58 2 2 4 2 3 3" xfId="41409" xr:uid="{13CCD42A-249E-46DB-8DDE-D4C1C3390347}"/>
    <cellStyle name="Финансовый 58 2 2 4 2 4" xfId="18489" xr:uid="{F94B3F89-7DED-4080-B795-B108131999D9}"/>
    <cellStyle name="Финансовый 58 2 2 4 2 5" xfId="33783" xr:uid="{DB5796F2-8233-4E2B-9B37-E2E0DBD43B7D}"/>
    <cellStyle name="Финансовый 58 2 2 4 3" xfId="5145" xr:uid="{A9B1A76E-3141-4F28-9792-3C693619541C}"/>
    <cellStyle name="Финансовый 58 2 2 4 3 2" xfId="12770" xr:uid="{1EC28DFC-78DE-4C71-B7C6-16F1AD7EF53B}"/>
    <cellStyle name="Финансовый 58 2 2 4 3 2 2" xfId="28019" xr:uid="{48159473-C491-46F3-A286-6D1AEC82826E}"/>
    <cellStyle name="Финансовый 58 2 2 4 3 2 3" xfId="43312" xr:uid="{C9E41ADA-C447-4802-B23F-C59BAFEC5FBE}"/>
    <cellStyle name="Финансовый 58 2 2 4 3 3" xfId="20398" xr:uid="{F6E8E9D3-D35B-4D43-84AB-4BA36C546B13}"/>
    <cellStyle name="Финансовый 58 2 2 4 3 4" xfId="35692" xr:uid="{6AD9F9A9-4357-44CE-88F5-F937841763E8}"/>
    <cellStyle name="Финансовый 58 2 2 4 4" xfId="8968" xr:uid="{67890193-1AFF-4B1C-BB1F-ED481C21B0BD}"/>
    <cellStyle name="Финансовый 58 2 2 4 4 2" xfId="24217" xr:uid="{6D5B9486-D69A-4AA6-9DDB-C66FADA4FCA3}"/>
    <cellStyle name="Финансовый 58 2 2 4 4 3" xfId="39510" xr:uid="{30B2FB4D-8B1B-466D-ADAC-5439B91449BD}"/>
    <cellStyle name="Финансовый 58 2 2 4 5" xfId="16597" xr:uid="{9E2BBB1F-DA7E-4EC9-94FC-289C780EC200}"/>
    <cellStyle name="Финансовый 58 2 2 4 6" xfId="31891" xr:uid="{A9E5A90E-FDEE-429E-B03D-1AC1643A3784}"/>
    <cellStyle name="Финансовый 58 2 2 5" xfId="2257" xr:uid="{EA6ABD83-DD77-4EA1-B9D9-1397ED2362EF}"/>
    <cellStyle name="Финансовый 58 2 2 5 2" xfId="6064" xr:uid="{70DB6F78-E6DC-41B9-8EC2-19F28879DAA4}"/>
    <cellStyle name="Финансовый 58 2 2 5 2 2" xfId="13689" xr:uid="{BCD001AB-D7F2-4E90-AEB5-209E50CABBE4}"/>
    <cellStyle name="Финансовый 58 2 2 5 2 2 2" xfId="28938" xr:uid="{0DDFA1C4-EAA1-48EC-B453-01D0B676AD0C}"/>
    <cellStyle name="Финансовый 58 2 2 5 2 2 3" xfId="44231" xr:uid="{16756948-59B4-4F97-97A1-A3C65D417CB7}"/>
    <cellStyle name="Финансовый 58 2 2 5 2 3" xfId="21317" xr:uid="{84157AB6-76A6-449E-A1FC-4CB29EAC7C8F}"/>
    <cellStyle name="Финансовый 58 2 2 5 2 4" xfId="36611" xr:uid="{D10BB5D2-E9FC-4954-B3F1-AC4EF1B81284}"/>
    <cellStyle name="Финансовый 58 2 2 5 3" xfId="9888" xr:uid="{E4C499B8-2138-467D-A288-9D45067289A4}"/>
    <cellStyle name="Финансовый 58 2 2 5 3 2" xfId="25137" xr:uid="{BB572E62-5526-470D-96C1-243668BD7C8C}"/>
    <cellStyle name="Финансовый 58 2 2 5 3 3" xfId="40430" xr:uid="{B0B3571D-8CCA-43EC-9617-B9D4AE096812}"/>
    <cellStyle name="Финансовый 58 2 2 5 4" xfId="17516" xr:uid="{5CE7486D-E5C1-499D-80F6-F7C093A2E064}"/>
    <cellStyle name="Финансовый 58 2 2 5 5" xfId="32810" xr:uid="{44F16DCD-6662-4462-B766-81F734CFC106}"/>
    <cellStyle name="Финансовый 58 2 2 6" xfId="4182" xr:uid="{5E87E762-A743-43C8-BA00-BB4FD53D7010}"/>
    <cellStyle name="Финансовый 58 2 2 6 2" xfId="11807" xr:uid="{E577E4AC-7D8D-4DB1-9570-9AF59415B10E}"/>
    <cellStyle name="Финансовый 58 2 2 6 2 2" xfId="27056" xr:uid="{96F09640-569A-4B5A-AAF5-2C569CE0A6DB}"/>
    <cellStyle name="Финансовый 58 2 2 6 2 3" xfId="42349" xr:uid="{0860D02B-B820-462A-A6E7-816126076421}"/>
    <cellStyle name="Финансовый 58 2 2 6 3" xfId="19435" xr:uid="{81F410AB-E5CE-4A29-B27A-B65725825262}"/>
    <cellStyle name="Финансовый 58 2 2 6 4" xfId="34729" xr:uid="{94B96D78-32D5-4364-94A5-0E99D9276D48}"/>
    <cellStyle name="Финансовый 58 2 2 7" xfId="8003" xr:uid="{D27986CB-9254-4525-B4D2-E9CE780FD83C}"/>
    <cellStyle name="Финансовый 58 2 2 7 2" xfId="23252" xr:uid="{5BDB8347-4BED-478C-A623-F296FF10AF28}"/>
    <cellStyle name="Финансовый 58 2 2 7 3" xfId="38545" xr:uid="{5C27D5B5-CA17-4CF4-BB07-B0AAA374B836}"/>
    <cellStyle name="Финансовый 58 2 2 8" xfId="15634" xr:uid="{A642D02C-C870-4F12-A9DB-75D60E5D8986}"/>
    <cellStyle name="Финансовый 58 2 2 9" xfId="30928" xr:uid="{17B0B857-CFB9-4547-A173-E4B60A1650DE}"/>
    <cellStyle name="Финансовый 58 2 3" xfId="480" xr:uid="{5442EECD-2828-482B-B060-4987CA82BE30}"/>
    <cellStyle name="Финансовый 58 2 3 2" xfId="956" xr:uid="{A43AABA0-7E14-4111-921C-A0F460DBB24A}"/>
    <cellStyle name="Финансовый 58 2 3 2 2" xfId="1913" xr:uid="{5FABB504-8711-48CC-A9B4-A59529D4862F}"/>
    <cellStyle name="Финансовый 58 2 3 2 2 2" xfId="3814" xr:uid="{787DC3B1-46D3-45EF-AA3F-7A790D0E4D85}"/>
    <cellStyle name="Финансовый 58 2 3 2 2 2 2" xfId="7613" xr:uid="{C5542465-18DD-4C2B-9961-7DA85DB560EC}"/>
    <cellStyle name="Финансовый 58 2 3 2 2 2 2 2" xfId="15238" xr:uid="{53688519-0B27-4B45-9DAE-7137BDB8966D}"/>
    <cellStyle name="Финансовый 58 2 3 2 2 2 2 2 2" xfId="30487" xr:uid="{79474D54-4E26-4306-82E2-10CEE699BD4A}"/>
    <cellStyle name="Финансовый 58 2 3 2 2 2 2 2 3" xfId="45780" xr:uid="{B1FD1CF2-FB1C-423C-A7F3-974E487A2B2E}"/>
    <cellStyle name="Финансовый 58 2 3 2 2 2 2 3" xfId="22866" xr:uid="{03AFCD69-82B4-4DB9-916E-686B68AC11BD}"/>
    <cellStyle name="Финансовый 58 2 3 2 2 2 2 4" xfId="38160" xr:uid="{BD468204-DA2C-4A36-9DFF-C4877C7969A8}"/>
    <cellStyle name="Финансовый 58 2 3 2 2 2 3" xfId="11443" xr:uid="{B73366F2-A023-4FF7-AB91-275CF5DC95EE}"/>
    <cellStyle name="Финансовый 58 2 3 2 2 2 3 2" xfId="26692" xr:uid="{EA0757FB-C960-4703-A0EB-3BA37503F9EA}"/>
    <cellStyle name="Финансовый 58 2 3 2 2 2 3 3" xfId="41985" xr:uid="{8C69895D-5F25-4688-8ECD-242B0C41F04E}"/>
    <cellStyle name="Финансовый 58 2 3 2 2 2 4" xfId="19065" xr:uid="{2039799C-DE8A-4535-8208-9F0816FFC832}"/>
    <cellStyle name="Финансовый 58 2 3 2 2 2 5" xfId="34359" xr:uid="{D2B38C12-59B1-453A-B3B4-CC3B4FDED2C8}"/>
    <cellStyle name="Финансовый 58 2 3 2 2 3" xfId="5721" xr:uid="{EFBC748B-EF6F-45A7-AD9A-5F91A26B8A50}"/>
    <cellStyle name="Финансовый 58 2 3 2 2 3 2" xfId="13346" xr:uid="{C39B4CE3-4ACE-4E23-82AA-AE7FD1D63CD8}"/>
    <cellStyle name="Финансовый 58 2 3 2 2 3 2 2" xfId="28595" xr:uid="{D663F2CF-2857-421E-8939-0132EC31E0D8}"/>
    <cellStyle name="Финансовый 58 2 3 2 2 3 2 3" xfId="43888" xr:uid="{19E67EA1-F2F2-4593-AC58-A5A699363380}"/>
    <cellStyle name="Финансовый 58 2 3 2 2 3 3" xfId="20974" xr:uid="{61F51355-AE5A-4683-A6AD-204BADD25819}"/>
    <cellStyle name="Финансовый 58 2 3 2 2 3 4" xfId="36268" xr:uid="{BA39E7A7-A6A1-43F4-8CB0-D81AD22A0EC6}"/>
    <cellStyle name="Финансовый 58 2 3 2 2 4" xfId="9544" xr:uid="{D4790E05-BEE7-49C1-9FC2-10736010F712}"/>
    <cellStyle name="Финансовый 58 2 3 2 2 4 2" xfId="24793" xr:uid="{5FA5C7A1-4675-4293-978A-C3A0B53688C8}"/>
    <cellStyle name="Финансовый 58 2 3 2 2 4 3" xfId="40086" xr:uid="{8E0EF909-3092-4885-BF01-9A30AC117988}"/>
    <cellStyle name="Финансовый 58 2 3 2 2 5" xfId="17173" xr:uid="{F8E14908-451A-4282-9BC8-C4A6D637DA57}"/>
    <cellStyle name="Финансовый 58 2 3 2 2 6" xfId="32467" xr:uid="{5E7BDCEF-DC10-42C7-9492-1BA28CA15D21}"/>
    <cellStyle name="Финансовый 58 2 3 2 3" xfId="2833" xr:uid="{D889D10D-DA46-4B9C-A266-4E9DD3C06EB7}"/>
    <cellStyle name="Финансовый 58 2 3 2 3 2" xfId="6640" xr:uid="{27A6CD60-94DD-4153-9ED5-2AAABD6E9B7C}"/>
    <cellStyle name="Финансовый 58 2 3 2 3 2 2" xfId="14265" xr:uid="{7968A1B3-2182-4E59-AABC-D94B6B974FF4}"/>
    <cellStyle name="Финансовый 58 2 3 2 3 2 2 2" xfId="29514" xr:uid="{33B51703-9986-4114-B478-0630A202136C}"/>
    <cellStyle name="Финансовый 58 2 3 2 3 2 2 3" xfId="44807" xr:uid="{1FA6CBE2-3EC6-4685-930E-70F71E425F94}"/>
    <cellStyle name="Финансовый 58 2 3 2 3 2 3" xfId="21893" xr:uid="{E1E383D4-15E2-4CC4-B79A-20A3955AE2B3}"/>
    <cellStyle name="Финансовый 58 2 3 2 3 2 4" xfId="37187" xr:uid="{23AA3779-AE35-4D95-9C80-C58AA734773C}"/>
    <cellStyle name="Финансовый 58 2 3 2 3 3" xfId="10464" xr:uid="{1CC46AE3-6106-4AA7-8679-31C3985EBB15}"/>
    <cellStyle name="Финансовый 58 2 3 2 3 3 2" xfId="25713" xr:uid="{B7D80AEC-396A-4897-BEF6-541A281896AA}"/>
    <cellStyle name="Финансовый 58 2 3 2 3 3 3" xfId="41006" xr:uid="{EFE60992-7FDE-4E37-A4EF-9CC071DE231E}"/>
    <cellStyle name="Финансовый 58 2 3 2 3 4" xfId="18092" xr:uid="{0C8D722B-D3AD-468D-BB27-3FD9B1F9595B}"/>
    <cellStyle name="Финансовый 58 2 3 2 3 5" xfId="33386" xr:uid="{C55A8658-BCF0-41F2-A3E4-D77079A7F134}"/>
    <cellStyle name="Финансовый 58 2 3 2 4" xfId="4758" xr:uid="{6A7E2371-D28B-40E0-95AA-EDDFE9DA0987}"/>
    <cellStyle name="Финансовый 58 2 3 2 4 2" xfId="12383" xr:uid="{30C9BC9B-58F8-47DE-8AF1-6083D73D4048}"/>
    <cellStyle name="Финансовый 58 2 3 2 4 2 2" xfId="27632" xr:uid="{3611BB65-2460-4396-896F-ACB0623E082C}"/>
    <cellStyle name="Финансовый 58 2 3 2 4 2 3" xfId="42925" xr:uid="{4E7BF9FB-E83A-4050-AE30-BE9B124AEC54}"/>
    <cellStyle name="Финансовый 58 2 3 2 4 3" xfId="20011" xr:uid="{A684F7D2-1C33-408D-A234-1457E1B91E23}"/>
    <cellStyle name="Финансовый 58 2 3 2 4 4" xfId="35305" xr:uid="{732D8907-217C-42A2-ACCF-A982922EDDA7}"/>
    <cellStyle name="Финансовый 58 2 3 2 5" xfId="8588" xr:uid="{2B91822A-7CA7-45D4-AC2F-9C7E3775B8A9}"/>
    <cellStyle name="Финансовый 58 2 3 2 5 2" xfId="23837" xr:uid="{2074B436-5668-439C-BAA8-5B06EC1B0311}"/>
    <cellStyle name="Финансовый 58 2 3 2 5 3" xfId="39130" xr:uid="{2C8CB8CC-7DB3-42FA-8379-A31EADD0D35B}"/>
    <cellStyle name="Финансовый 58 2 3 2 6" xfId="16210" xr:uid="{51D529D6-173D-471E-BF44-2E752FAC162A}"/>
    <cellStyle name="Финансовый 58 2 3 2 7" xfId="31504" xr:uid="{5379CDB7-5588-4951-8D18-E55B2C18386A}"/>
    <cellStyle name="Финансовый 58 2 3 3" xfId="1447" xr:uid="{6E651F87-750D-4321-B97F-AF6E770FD59A}"/>
    <cellStyle name="Финансовый 58 2 3 3 2" xfId="3348" xr:uid="{45CF93D3-1F1B-491D-876C-44857B0833C3}"/>
    <cellStyle name="Финансовый 58 2 3 3 2 2" xfId="7147" xr:uid="{7A1653A4-CB5B-4B8C-9895-999BA2977D0D}"/>
    <cellStyle name="Финансовый 58 2 3 3 2 2 2" xfId="14772" xr:uid="{6EDF07DA-4CE6-4ACE-B749-7AFD55520695}"/>
    <cellStyle name="Финансовый 58 2 3 3 2 2 2 2" xfId="30021" xr:uid="{82D171C5-F155-468E-80EE-73A8EFD170AB}"/>
    <cellStyle name="Финансовый 58 2 3 3 2 2 2 3" xfId="45314" xr:uid="{616C192A-17D5-4B5C-89C5-BE0C085ABF3B}"/>
    <cellStyle name="Финансовый 58 2 3 3 2 2 3" xfId="22400" xr:uid="{CB5B13C9-1734-4256-BB30-F4A0C57D2326}"/>
    <cellStyle name="Финансовый 58 2 3 3 2 2 4" xfId="37694" xr:uid="{F807139F-308E-4E24-B382-B5C97A103929}"/>
    <cellStyle name="Финансовый 58 2 3 3 2 3" xfId="10977" xr:uid="{C6CEFBD3-A89C-41DB-A123-4DD3FF3F50D2}"/>
    <cellStyle name="Финансовый 58 2 3 3 2 3 2" xfId="26226" xr:uid="{670AC289-7D1C-4719-A95B-8CEA4A3BF066}"/>
    <cellStyle name="Финансовый 58 2 3 3 2 3 3" xfId="41519" xr:uid="{DE729C85-E451-4610-9047-1D01484F6BBC}"/>
    <cellStyle name="Финансовый 58 2 3 3 2 4" xfId="18599" xr:uid="{DF9D1C2B-F7C5-4CFE-86E4-7CE1A1E8425E}"/>
    <cellStyle name="Финансовый 58 2 3 3 2 5" xfId="33893" xr:uid="{784C5906-4D68-4269-97BE-77D736DBCEAA}"/>
    <cellStyle name="Финансовый 58 2 3 3 3" xfId="5255" xr:uid="{BE539FA2-0D91-4389-9326-50601C30F5EA}"/>
    <cellStyle name="Финансовый 58 2 3 3 3 2" xfId="12880" xr:uid="{2E24FAE2-CD40-4937-A64D-E96BC2B160BD}"/>
    <cellStyle name="Финансовый 58 2 3 3 3 2 2" xfId="28129" xr:uid="{B19B4A5A-3C29-4635-A2BA-0899EB2F99EF}"/>
    <cellStyle name="Финансовый 58 2 3 3 3 2 3" xfId="43422" xr:uid="{7BFF7DB8-DE56-4182-B501-D34D98533D02}"/>
    <cellStyle name="Финансовый 58 2 3 3 3 3" xfId="20508" xr:uid="{0FF159F2-89CD-478B-B838-325716933CFC}"/>
    <cellStyle name="Финансовый 58 2 3 3 3 4" xfId="35802" xr:uid="{2D566E34-944E-4A50-9F52-FDCE171EB8DC}"/>
    <cellStyle name="Финансовый 58 2 3 3 4" xfId="9078" xr:uid="{A8537278-FAEA-48D4-B5D7-172ED879E67A}"/>
    <cellStyle name="Финансовый 58 2 3 3 4 2" xfId="24327" xr:uid="{6CE98963-A408-4342-B674-B01C66871F9C}"/>
    <cellStyle name="Финансовый 58 2 3 3 4 3" xfId="39620" xr:uid="{C384165C-BBC5-4BD3-B780-6EBF73DD2237}"/>
    <cellStyle name="Финансовый 58 2 3 3 5" xfId="16707" xr:uid="{3EB1F519-8E1B-4972-9581-31ED113EDCD1}"/>
    <cellStyle name="Финансовый 58 2 3 3 6" xfId="32001" xr:uid="{5E307DCB-FB80-4019-BBD2-D4C87920DA44}"/>
    <cellStyle name="Финансовый 58 2 3 4" xfId="2367" xr:uid="{080843E4-7B04-4C89-8535-42BBC8C739DF}"/>
    <cellStyle name="Финансовый 58 2 3 4 2" xfId="6174" xr:uid="{49CED51B-468E-417F-91FE-CA0374F053F7}"/>
    <cellStyle name="Финансовый 58 2 3 4 2 2" xfId="13799" xr:uid="{ADEBE775-3D84-4B2D-B459-35D6B8F6CACF}"/>
    <cellStyle name="Финансовый 58 2 3 4 2 2 2" xfId="29048" xr:uid="{01D748A0-CD83-43F8-A14B-A0FA4BD21CE8}"/>
    <cellStyle name="Финансовый 58 2 3 4 2 2 3" xfId="44341" xr:uid="{75A1B3D8-AF1B-4418-A032-1B745DCA6770}"/>
    <cellStyle name="Финансовый 58 2 3 4 2 3" xfId="21427" xr:uid="{552564AF-2EDF-47F7-8CC4-7CFC693AD0E0}"/>
    <cellStyle name="Финансовый 58 2 3 4 2 4" xfId="36721" xr:uid="{19A3A449-4AD4-42B0-BA06-29F91FC165E0}"/>
    <cellStyle name="Финансовый 58 2 3 4 3" xfId="9998" xr:uid="{D1A6EFE6-137E-40DF-8380-D3C5E279CFA8}"/>
    <cellStyle name="Финансовый 58 2 3 4 3 2" xfId="25247" xr:uid="{9A77C29A-788A-48FF-9BF2-FC9C2852F83C}"/>
    <cellStyle name="Финансовый 58 2 3 4 3 3" xfId="40540" xr:uid="{3D26E6D5-4504-4429-9884-2FBB057B1218}"/>
    <cellStyle name="Финансовый 58 2 3 4 4" xfId="17626" xr:uid="{D7302B98-6747-499E-ADAB-DE8411797D5E}"/>
    <cellStyle name="Финансовый 58 2 3 4 5" xfId="32920" xr:uid="{FBF99DF1-FD47-4373-B131-89AA517DDFD9}"/>
    <cellStyle name="Финансовый 58 2 3 5" xfId="4292" xr:uid="{AD60D8D3-347C-4130-BB06-23A5609BEAE2}"/>
    <cellStyle name="Финансовый 58 2 3 5 2" xfId="11917" xr:uid="{E3618E34-F49E-4DCC-A36B-D5A93B516B3A}"/>
    <cellStyle name="Финансовый 58 2 3 5 2 2" xfId="27166" xr:uid="{DA15FE82-D4B5-40FC-810B-FDA7D3DAD1E7}"/>
    <cellStyle name="Финансовый 58 2 3 5 2 3" xfId="42459" xr:uid="{C9FCAE6D-0A5F-40D2-A4BA-BC20D804B0BF}"/>
    <cellStyle name="Финансовый 58 2 3 5 3" xfId="19545" xr:uid="{7D61A551-DD8E-43B0-AABA-3592353418AF}"/>
    <cellStyle name="Финансовый 58 2 3 5 4" xfId="34839" xr:uid="{8259FBD5-167C-43EF-9B26-EE3055B11277}"/>
    <cellStyle name="Финансовый 58 2 3 6" xfId="8113" xr:uid="{3DBAD7BF-29A0-4F4C-90F2-171025B8FB9D}"/>
    <cellStyle name="Финансовый 58 2 3 6 2" xfId="23362" xr:uid="{58907DE3-A546-465C-AA1D-598F0A7E75EC}"/>
    <cellStyle name="Финансовый 58 2 3 6 3" xfId="38655" xr:uid="{2D3C0F2E-9F0C-4AFE-A5FE-50D2E7A85DF6}"/>
    <cellStyle name="Финансовый 58 2 3 7" xfId="15744" xr:uid="{69927C86-7A70-487A-8091-9FC4B9C530C9}"/>
    <cellStyle name="Финансовый 58 2 3 8" xfId="31038" xr:uid="{B4BC6746-0675-4366-AAB4-66C8B355ADD3}"/>
    <cellStyle name="Финансовый 58 2 4" xfId="736" xr:uid="{BC06B9F5-9E37-42C0-92FA-8A49EC2FD412}"/>
    <cellStyle name="Финансовый 58 2 4 2" xfId="1693" xr:uid="{01E1BBCD-363D-4063-B7A7-C7EA2D110932}"/>
    <cellStyle name="Финансовый 58 2 4 2 2" xfId="3594" xr:uid="{887F1435-46AE-4863-AC19-38CDFC3A1AC3}"/>
    <cellStyle name="Финансовый 58 2 4 2 2 2" xfId="7393" xr:uid="{EF3FFA19-A0FC-418A-ADE0-BCA2442DC8BA}"/>
    <cellStyle name="Финансовый 58 2 4 2 2 2 2" xfId="15018" xr:uid="{EB73AD8C-4A4C-414B-ABC0-C0EBFC18AA3D}"/>
    <cellStyle name="Финансовый 58 2 4 2 2 2 2 2" xfId="30267" xr:uid="{CF681F39-D701-4B93-BA51-EA012846D302}"/>
    <cellStyle name="Финансовый 58 2 4 2 2 2 2 3" xfId="45560" xr:uid="{E794D8BE-D1DC-48BC-94F1-3809BC4A110E}"/>
    <cellStyle name="Финансовый 58 2 4 2 2 2 3" xfId="22646" xr:uid="{0356C21E-7A3B-4BA7-B6D9-8D9AEFC54753}"/>
    <cellStyle name="Финансовый 58 2 4 2 2 2 4" xfId="37940" xr:uid="{0A5072AF-40E8-49F9-A6EA-7B6E078D1F73}"/>
    <cellStyle name="Финансовый 58 2 4 2 2 3" xfId="11223" xr:uid="{1CA60E8D-A8D9-4236-A13F-A802BE08CB9D}"/>
    <cellStyle name="Финансовый 58 2 4 2 2 3 2" xfId="26472" xr:uid="{0CF47217-1A9C-4C15-9318-7A8695666B56}"/>
    <cellStyle name="Финансовый 58 2 4 2 2 3 3" xfId="41765" xr:uid="{004927D2-0276-407D-90B2-0266FE9A0ED4}"/>
    <cellStyle name="Финансовый 58 2 4 2 2 4" xfId="18845" xr:uid="{9FCC89BE-0840-415C-83D8-DFA314971F34}"/>
    <cellStyle name="Финансовый 58 2 4 2 2 5" xfId="34139" xr:uid="{06895320-0DC9-4004-AD4B-863F81990C6A}"/>
    <cellStyle name="Финансовый 58 2 4 2 3" xfId="5501" xr:uid="{53705B93-54C8-4DE9-B345-75D3B478D4A8}"/>
    <cellStyle name="Финансовый 58 2 4 2 3 2" xfId="13126" xr:uid="{5042DE02-7E74-468C-B300-582240742157}"/>
    <cellStyle name="Финансовый 58 2 4 2 3 2 2" xfId="28375" xr:uid="{FB8C6ACD-56A2-4C6C-8120-254EDAA6437F}"/>
    <cellStyle name="Финансовый 58 2 4 2 3 2 3" xfId="43668" xr:uid="{A9173261-FFF6-4032-A1B7-AB4C37DE3C94}"/>
    <cellStyle name="Финансовый 58 2 4 2 3 3" xfId="20754" xr:uid="{C90B8D5C-EE6A-4A49-8400-C2C82B6B57AD}"/>
    <cellStyle name="Финансовый 58 2 4 2 3 4" xfId="36048" xr:uid="{18DF7DB9-5789-4918-9F45-5D6C49FB91BD}"/>
    <cellStyle name="Финансовый 58 2 4 2 4" xfId="9324" xr:uid="{22647B8F-2A76-4176-A1D2-2C3E6EFEFA81}"/>
    <cellStyle name="Финансовый 58 2 4 2 4 2" xfId="24573" xr:uid="{EA9E3947-5729-4FD1-BE5C-58FAC46352C6}"/>
    <cellStyle name="Финансовый 58 2 4 2 4 3" xfId="39866" xr:uid="{97FB3550-EF82-4D1E-9751-49966E34A642}"/>
    <cellStyle name="Финансовый 58 2 4 2 5" xfId="16953" xr:uid="{165F84BB-E1A7-4C01-A265-4EA51ED8AD32}"/>
    <cellStyle name="Финансовый 58 2 4 2 6" xfId="32247" xr:uid="{40A81E7C-AD1A-4729-ADA2-2DACDE9ACCB9}"/>
    <cellStyle name="Финансовый 58 2 4 3" xfId="2613" xr:uid="{196D1775-60C9-4EAE-844D-32C141E5B54E}"/>
    <cellStyle name="Финансовый 58 2 4 3 2" xfId="6420" xr:uid="{642B4AFA-8D79-4541-A9A4-DE9C064D3FFF}"/>
    <cellStyle name="Финансовый 58 2 4 3 2 2" xfId="14045" xr:uid="{CDA3E17C-6145-4918-BDCE-AEC01638EC6A}"/>
    <cellStyle name="Финансовый 58 2 4 3 2 2 2" xfId="29294" xr:uid="{7269D592-5560-417B-8AF2-330F6B85F4F5}"/>
    <cellStyle name="Финансовый 58 2 4 3 2 2 3" xfId="44587" xr:uid="{B8320063-5946-4657-B5D5-9200A960EBF4}"/>
    <cellStyle name="Финансовый 58 2 4 3 2 3" xfId="21673" xr:uid="{4D997DFB-1C17-4936-851F-F4D2EA6F5768}"/>
    <cellStyle name="Финансовый 58 2 4 3 2 4" xfId="36967" xr:uid="{012F8A72-C467-4047-ABC1-B86D07FF624E}"/>
    <cellStyle name="Финансовый 58 2 4 3 3" xfId="10244" xr:uid="{0FBD85C5-1068-4B8C-91D9-B4658BA86B59}"/>
    <cellStyle name="Финансовый 58 2 4 3 3 2" xfId="25493" xr:uid="{8E41467A-ECE5-4F1B-98F4-CEB04209CB22}"/>
    <cellStyle name="Финансовый 58 2 4 3 3 3" xfId="40786" xr:uid="{C9EA9FA1-421D-446E-AC0C-0EB473E6FF12}"/>
    <cellStyle name="Финансовый 58 2 4 3 4" xfId="17872" xr:uid="{9B4F15DA-5492-4535-BEF3-35DC896B5AA3}"/>
    <cellStyle name="Финансовый 58 2 4 3 5" xfId="33166" xr:uid="{5FC10B25-C313-44D6-91E4-99F02BDBDE8E}"/>
    <cellStyle name="Финансовый 58 2 4 4" xfId="4538" xr:uid="{333A58DE-E8BA-42FC-9B57-7E834B87E01F}"/>
    <cellStyle name="Финансовый 58 2 4 4 2" xfId="12163" xr:uid="{F46B040D-E8FE-45FF-82EB-5D7A8DA86B6E}"/>
    <cellStyle name="Финансовый 58 2 4 4 2 2" xfId="27412" xr:uid="{A7CD3681-055C-4B00-9CEE-45995519BFCD}"/>
    <cellStyle name="Финансовый 58 2 4 4 2 3" xfId="42705" xr:uid="{DA91E7BB-A0CE-4B55-84CC-5D22AB3788C8}"/>
    <cellStyle name="Финансовый 58 2 4 4 3" xfId="19791" xr:uid="{A26544A8-BAFE-40F7-801F-A9A9F56983FD}"/>
    <cellStyle name="Финансовый 58 2 4 4 4" xfId="35085" xr:uid="{96349CEF-2467-4B8E-AC83-4B5BE9F64092}"/>
    <cellStyle name="Финансовый 58 2 4 5" xfId="8368" xr:uid="{EC968FC9-AC04-408E-908E-C47E2F82F156}"/>
    <cellStyle name="Финансовый 58 2 4 5 2" xfId="23617" xr:uid="{95156BC3-9560-4CAB-B577-1CD14DBDD811}"/>
    <cellStyle name="Финансовый 58 2 4 5 3" xfId="38910" xr:uid="{8911D3FA-89F9-4C8C-B931-C2E5BE37087F}"/>
    <cellStyle name="Финансовый 58 2 4 6" xfId="15990" xr:uid="{FD4D9E36-6039-4E98-8713-FD29EA9BEA42}"/>
    <cellStyle name="Финансовый 58 2 4 7" xfId="31284" xr:uid="{94C4A207-CE27-48B4-944A-1FC9377937C3}"/>
    <cellStyle name="Финансовый 58 2 5" xfId="1227" xr:uid="{81941D03-1274-421B-9204-5E998E60C8E8}"/>
    <cellStyle name="Финансовый 58 2 5 2" xfId="3128" xr:uid="{EC614C56-7FD2-4565-B7C0-7D2CB0DE5680}"/>
    <cellStyle name="Финансовый 58 2 5 2 2" xfId="6927" xr:uid="{385C76C6-98FB-4ADF-8837-239D6D1030CF}"/>
    <cellStyle name="Финансовый 58 2 5 2 2 2" xfId="14552" xr:uid="{22CEF81C-8EA1-4896-81EF-2545AC2514E7}"/>
    <cellStyle name="Финансовый 58 2 5 2 2 2 2" xfId="29801" xr:uid="{7B104325-6976-4F8A-9DD3-3FA3AC850C58}"/>
    <cellStyle name="Финансовый 58 2 5 2 2 2 3" xfId="45094" xr:uid="{238E8093-3518-4325-8CB9-1019E531F333}"/>
    <cellStyle name="Финансовый 58 2 5 2 2 3" xfId="22180" xr:uid="{35BA5E6A-D39F-44FE-AFD7-8738B23A4835}"/>
    <cellStyle name="Финансовый 58 2 5 2 2 4" xfId="37474" xr:uid="{1BB20527-0D2F-42E8-AB89-6263F27F3002}"/>
    <cellStyle name="Финансовый 58 2 5 2 3" xfId="10757" xr:uid="{F371D25A-058A-4313-9EFC-8702A1B71AC2}"/>
    <cellStyle name="Финансовый 58 2 5 2 3 2" xfId="26006" xr:uid="{859E449E-CF86-4FE2-9E55-110AABFACB8A}"/>
    <cellStyle name="Финансовый 58 2 5 2 3 3" xfId="41299" xr:uid="{5C5F390D-6629-4763-BB59-2C283D3486BF}"/>
    <cellStyle name="Финансовый 58 2 5 2 4" xfId="18379" xr:uid="{F8DEB398-AEF3-41DB-A144-EEB53E31D72E}"/>
    <cellStyle name="Финансовый 58 2 5 2 5" xfId="33673" xr:uid="{C7AE80AF-F836-4E00-8D49-4BB1B2ACD95F}"/>
    <cellStyle name="Финансовый 58 2 5 3" xfId="5035" xr:uid="{A5860212-B2D1-4F7F-9D72-100B8AA18492}"/>
    <cellStyle name="Финансовый 58 2 5 3 2" xfId="12660" xr:uid="{AC8F8882-E815-4BAC-AA7E-9352A0D3203B}"/>
    <cellStyle name="Финансовый 58 2 5 3 2 2" xfId="27909" xr:uid="{29293B16-99A9-44E1-8B7E-1F89564EF2F6}"/>
    <cellStyle name="Финансовый 58 2 5 3 2 3" xfId="43202" xr:uid="{B9BDC0A7-2AF5-4383-BA3C-4D07ADFEFF33}"/>
    <cellStyle name="Финансовый 58 2 5 3 3" xfId="20288" xr:uid="{73AB8E0B-40A5-44B1-A181-6117AFF98477}"/>
    <cellStyle name="Финансовый 58 2 5 3 4" xfId="35582" xr:uid="{CCB3381E-C492-46C2-BF14-79952B95A29A}"/>
    <cellStyle name="Финансовый 58 2 5 4" xfId="8858" xr:uid="{01BA2FD4-45A2-4EB2-8723-E707365804D2}"/>
    <cellStyle name="Финансовый 58 2 5 4 2" xfId="24107" xr:uid="{AA2FAD32-5811-46E0-B58F-2F8EDEEAF489}"/>
    <cellStyle name="Финансовый 58 2 5 4 3" xfId="39400" xr:uid="{DF910E61-B760-435F-ABE2-C55BDB9BE127}"/>
    <cellStyle name="Финансовый 58 2 5 5" xfId="16487" xr:uid="{19FD5A04-0D8C-4ACF-A6DD-3DCD44222EEF}"/>
    <cellStyle name="Финансовый 58 2 5 6" xfId="31781" xr:uid="{E2B6DF58-A74C-470A-AD67-17B623402C19}"/>
    <cellStyle name="Финансовый 58 2 6" xfId="2147" xr:uid="{07699A52-D116-4E02-B794-DB5821CA09D5}"/>
    <cellStyle name="Финансовый 58 2 6 2" xfId="5954" xr:uid="{043DEE8B-3230-47DC-B3C3-DEBF8F4F4FA9}"/>
    <cellStyle name="Финансовый 58 2 6 2 2" xfId="13579" xr:uid="{92107237-5B06-48DC-AF1D-8CCB18D5A9FB}"/>
    <cellStyle name="Финансовый 58 2 6 2 2 2" xfId="28828" xr:uid="{96FC43B2-2712-47BC-9D16-C023D32E548E}"/>
    <cellStyle name="Финансовый 58 2 6 2 2 3" xfId="44121" xr:uid="{BA5D4426-7161-40DE-91B4-7CA606BFD829}"/>
    <cellStyle name="Финансовый 58 2 6 2 3" xfId="21207" xr:uid="{353F3664-2FBA-4BE8-B606-7D23E887AD57}"/>
    <cellStyle name="Финансовый 58 2 6 2 4" xfId="36501" xr:uid="{848FE607-E190-43EF-9D40-828B65DD69E3}"/>
    <cellStyle name="Финансовый 58 2 6 3" xfId="9778" xr:uid="{CAE73E16-87E6-4386-9CD0-C04387D66429}"/>
    <cellStyle name="Финансовый 58 2 6 3 2" xfId="25027" xr:uid="{54235FDF-CAFF-4C85-BF0D-0BE97EDA4B09}"/>
    <cellStyle name="Финансовый 58 2 6 3 3" xfId="40320" xr:uid="{5A033071-CD5D-4113-92D1-DD455E3BD1F5}"/>
    <cellStyle name="Финансовый 58 2 6 4" xfId="17406" xr:uid="{A8C2B60F-CFF5-4C53-8BD2-6F2EED8150B2}"/>
    <cellStyle name="Финансовый 58 2 6 5" xfId="32700" xr:uid="{C941DE3F-6376-466A-8B51-BC61F2080ED2}"/>
    <cellStyle name="Финансовый 58 2 7" xfId="4072" xr:uid="{150F3A78-7966-4527-A82D-C4B70B2A2223}"/>
    <cellStyle name="Финансовый 58 2 7 2" xfId="11697" xr:uid="{02426E87-41DC-4433-9929-A6D6EBE125B0}"/>
    <cellStyle name="Финансовый 58 2 7 2 2" xfId="26946" xr:uid="{44796048-C8DA-4940-A858-DDBCDC29E28C}"/>
    <cellStyle name="Финансовый 58 2 7 2 3" xfId="42239" xr:uid="{96132BA6-839A-40EA-91CB-464499A8D812}"/>
    <cellStyle name="Финансовый 58 2 7 3" xfId="19325" xr:uid="{EAF7EB3D-E070-4464-9FCD-A3176B38BCE9}"/>
    <cellStyle name="Финансовый 58 2 7 4" xfId="34619" xr:uid="{1623ADA1-863B-4654-97DD-CF15268F7E4D}"/>
    <cellStyle name="Финансовый 58 2 8" xfId="7893" xr:uid="{666EE008-90CB-4054-BD27-0DFBE3CE1D07}"/>
    <cellStyle name="Финансовый 58 2 8 2" xfId="23142" xr:uid="{62629BBD-3691-4470-A608-CC20830692F8}"/>
    <cellStyle name="Финансовый 58 2 8 3" xfId="38435" xr:uid="{9620E9BD-A90A-43D4-B21D-84936910D320}"/>
    <cellStyle name="Финансовый 58 2 9" xfId="15524" xr:uid="{7F47E33E-A398-427B-BD03-93B40DAF4433}"/>
    <cellStyle name="Финансовый 58 3" xfId="315" xr:uid="{32BA1B79-787C-48F3-8AA5-F130377E1D6C}"/>
    <cellStyle name="Финансовый 58 3 2" xfId="535" xr:uid="{AEB68948-4E37-4CA5-B1A0-4BEB4980819F}"/>
    <cellStyle name="Финансовый 58 3 2 2" xfId="1011" xr:uid="{7BE33F0C-F1EC-4420-A9D0-ADDB0B9FD831}"/>
    <cellStyle name="Финансовый 58 3 2 2 2" xfId="1968" xr:uid="{07679A29-86B4-4FC1-B247-46426237D430}"/>
    <cellStyle name="Финансовый 58 3 2 2 2 2" xfId="3869" xr:uid="{A206CC7E-9621-4A05-852B-030D8C6A1BBB}"/>
    <cellStyle name="Финансовый 58 3 2 2 2 2 2" xfId="7668" xr:uid="{26978748-2C5E-41AD-BB35-A4E87CEFC144}"/>
    <cellStyle name="Финансовый 58 3 2 2 2 2 2 2" xfId="15293" xr:uid="{09AF3E2D-6670-48E2-A0BD-F53CE4E99235}"/>
    <cellStyle name="Финансовый 58 3 2 2 2 2 2 2 2" xfId="30542" xr:uid="{DFFD801C-0365-4275-A2F8-13E3401D371F}"/>
    <cellStyle name="Финансовый 58 3 2 2 2 2 2 2 3" xfId="45835" xr:uid="{5B154398-56B9-401E-8843-EFE37ECE8BD2}"/>
    <cellStyle name="Финансовый 58 3 2 2 2 2 2 3" xfId="22921" xr:uid="{C95AB8EC-49F7-41A4-B96E-5B912BF4B6D6}"/>
    <cellStyle name="Финансовый 58 3 2 2 2 2 2 4" xfId="38215" xr:uid="{09D1F742-DE35-4A09-9AF4-805D17E384D5}"/>
    <cellStyle name="Финансовый 58 3 2 2 2 2 3" xfId="11498" xr:uid="{5BC175DA-FEC0-4421-87CA-9E32916B6704}"/>
    <cellStyle name="Финансовый 58 3 2 2 2 2 3 2" xfId="26747" xr:uid="{85D8304D-5CB5-43DB-923A-660210FF6917}"/>
    <cellStyle name="Финансовый 58 3 2 2 2 2 3 3" xfId="42040" xr:uid="{91EE61EE-6CB0-43E1-8D65-2C43C43FFDF0}"/>
    <cellStyle name="Финансовый 58 3 2 2 2 2 4" xfId="19120" xr:uid="{A42A9AB0-8B2F-4906-A330-3666125FCF80}"/>
    <cellStyle name="Финансовый 58 3 2 2 2 2 5" xfId="34414" xr:uid="{6415A831-30D6-43E0-8B2B-64EF6ACF2F07}"/>
    <cellStyle name="Финансовый 58 3 2 2 2 3" xfId="5776" xr:uid="{A48692F0-851A-428B-AC6D-12B42EB96F78}"/>
    <cellStyle name="Финансовый 58 3 2 2 2 3 2" xfId="13401" xr:uid="{A3F3ABFB-CDAC-486A-B2A8-67EB0DF50774}"/>
    <cellStyle name="Финансовый 58 3 2 2 2 3 2 2" xfId="28650" xr:uid="{8F59B22C-3B27-4E75-9F6B-AD2DC0566940}"/>
    <cellStyle name="Финансовый 58 3 2 2 2 3 2 3" xfId="43943" xr:uid="{D839AE69-6405-4DCB-BF68-75F19BC3EE22}"/>
    <cellStyle name="Финансовый 58 3 2 2 2 3 3" xfId="21029" xr:uid="{1EB48BD4-457D-4CE9-AF49-C0B80D5BDDD1}"/>
    <cellStyle name="Финансовый 58 3 2 2 2 3 4" xfId="36323" xr:uid="{C8BA1786-A930-4DEF-8508-F3FF2065CFEA}"/>
    <cellStyle name="Финансовый 58 3 2 2 2 4" xfId="9599" xr:uid="{AA4BD088-084F-4099-A584-578D55D6542F}"/>
    <cellStyle name="Финансовый 58 3 2 2 2 4 2" xfId="24848" xr:uid="{42CDC5D3-F82D-49BB-8782-35AFEEC12377}"/>
    <cellStyle name="Финансовый 58 3 2 2 2 4 3" xfId="40141" xr:uid="{7D708ED7-8C34-4107-BD34-EB2C3F75ED7B}"/>
    <cellStyle name="Финансовый 58 3 2 2 2 5" xfId="17228" xr:uid="{39CC817F-0B54-43B5-A452-9FAC34BE5BB7}"/>
    <cellStyle name="Финансовый 58 3 2 2 2 6" xfId="32522" xr:uid="{EDB56279-7720-4A7A-A145-4314BC4CE14C}"/>
    <cellStyle name="Финансовый 58 3 2 2 3" xfId="2888" xr:uid="{17E5758B-CDDC-4332-88B2-F4E021C3F342}"/>
    <cellStyle name="Финансовый 58 3 2 2 3 2" xfId="6695" xr:uid="{D2E6941E-4EFB-4BE2-91EE-DBDE89F1EBCD}"/>
    <cellStyle name="Финансовый 58 3 2 2 3 2 2" xfId="14320" xr:uid="{34D8E3B8-D046-44A7-8EDD-C1547579F427}"/>
    <cellStyle name="Финансовый 58 3 2 2 3 2 2 2" xfId="29569" xr:uid="{9FB63C41-9739-403D-B835-AC41E7A21622}"/>
    <cellStyle name="Финансовый 58 3 2 2 3 2 2 3" xfId="44862" xr:uid="{FE122D1A-4F27-42A3-A5A7-9502864FC4D6}"/>
    <cellStyle name="Финансовый 58 3 2 2 3 2 3" xfId="21948" xr:uid="{2A9379F0-8541-4D72-9F74-9BD050247877}"/>
    <cellStyle name="Финансовый 58 3 2 2 3 2 4" xfId="37242" xr:uid="{45900C57-854F-4D01-8598-4394445AFE28}"/>
    <cellStyle name="Финансовый 58 3 2 2 3 3" xfId="10519" xr:uid="{5E1A9D37-94C5-4B24-A8EE-40D012B9EE51}"/>
    <cellStyle name="Финансовый 58 3 2 2 3 3 2" xfId="25768" xr:uid="{C99360F8-842C-4BDE-9CAA-46EBD1B2A22E}"/>
    <cellStyle name="Финансовый 58 3 2 2 3 3 3" xfId="41061" xr:uid="{D93F9080-2C96-41EC-93D4-F43CBBECA35E}"/>
    <cellStyle name="Финансовый 58 3 2 2 3 4" xfId="18147" xr:uid="{D11DAA75-DCE2-448D-983F-EA3F287B7251}"/>
    <cellStyle name="Финансовый 58 3 2 2 3 5" xfId="33441" xr:uid="{D68F2D9B-7ACE-4884-9FA1-997EC185E1B2}"/>
    <cellStyle name="Финансовый 58 3 2 2 4" xfId="4813" xr:uid="{4455B0B1-C63E-44F5-8DB9-4E6F489B3BEE}"/>
    <cellStyle name="Финансовый 58 3 2 2 4 2" xfId="12438" xr:uid="{4E7E279F-0852-4359-82AB-C9FD5B41ECC7}"/>
    <cellStyle name="Финансовый 58 3 2 2 4 2 2" xfId="27687" xr:uid="{3FEE5A26-D2BC-48AF-BBA4-75080932F05D}"/>
    <cellStyle name="Финансовый 58 3 2 2 4 2 3" xfId="42980" xr:uid="{8D2E5EC0-1FED-40ED-860C-A311E2EF6575}"/>
    <cellStyle name="Финансовый 58 3 2 2 4 3" xfId="20066" xr:uid="{DDD8DC6C-C02B-4D78-B3E6-940C1FA979E8}"/>
    <cellStyle name="Финансовый 58 3 2 2 4 4" xfId="35360" xr:uid="{2DF50C89-6CEB-4BD5-B1B9-86E15DD3BC7C}"/>
    <cellStyle name="Финансовый 58 3 2 2 5" xfId="8643" xr:uid="{865D9EED-CA6D-4BF0-803D-3593CB5F3132}"/>
    <cellStyle name="Финансовый 58 3 2 2 5 2" xfId="23892" xr:uid="{BD83A2E0-8AA0-4D4B-9094-4A22435D709A}"/>
    <cellStyle name="Финансовый 58 3 2 2 5 3" xfId="39185" xr:uid="{8E8C84EC-62CF-4349-A9D5-949D4D8BEAA1}"/>
    <cellStyle name="Финансовый 58 3 2 2 6" xfId="16265" xr:uid="{32DF6EA5-E947-4549-AB33-39CFF2F1CB9E}"/>
    <cellStyle name="Финансовый 58 3 2 2 7" xfId="31559" xr:uid="{92B78FAA-775A-48CE-BD5A-DE250D5D3678}"/>
    <cellStyle name="Финансовый 58 3 2 3" xfId="1502" xr:uid="{76EDAFA6-2ED1-4E60-B391-18C75F3E5C5C}"/>
    <cellStyle name="Финансовый 58 3 2 3 2" xfId="3403" xr:uid="{E490B90E-2D4A-4F30-80EA-13687CDEF6DC}"/>
    <cellStyle name="Финансовый 58 3 2 3 2 2" xfId="7202" xr:uid="{5EE27970-3FAB-48D2-9700-ABB5DAFE1B78}"/>
    <cellStyle name="Финансовый 58 3 2 3 2 2 2" xfId="14827" xr:uid="{625477DE-1791-4E0E-89AD-F09ABBFFEB0B}"/>
    <cellStyle name="Финансовый 58 3 2 3 2 2 2 2" xfId="30076" xr:uid="{3C31E25F-D0E9-4FD7-A8FC-A07CEFC2D83E}"/>
    <cellStyle name="Финансовый 58 3 2 3 2 2 2 3" xfId="45369" xr:uid="{75AA8030-819F-4DDE-9DAF-4864FC8412B2}"/>
    <cellStyle name="Финансовый 58 3 2 3 2 2 3" xfId="22455" xr:uid="{0AFF998E-0D57-4FAD-9791-3F230212F73B}"/>
    <cellStyle name="Финансовый 58 3 2 3 2 2 4" xfId="37749" xr:uid="{C9A61486-0726-4222-8ABB-351A6B69C501}"/>
    <cellStyle name="Финансовый 58 3 2 3 2 3" xfId="11032" xr:uid="{A47F2A93-F5B4-439A-B8F3-B7E9053CF292}"/>
    <cellStyle name="Финансовый 58 3 2 3 2 3 2" xfId="26281" xr:uid="{853AEF45-2863-40A4-B8C3-157D93D82873}"/>
    <cellStyle name="Финансовый 58 3 2 3 2 3 3" xfId="41574" xr:uid="{F49947D5-940A-4170-B6D6-860B20A93D39}"/>
    <cellStyle name="Финансовый 58 3 2 3 2 4" xfId="18654" xr:uid="{3939B068-9015-4A7C-BCBA-58BBC6B03ED9}"/>
    <cellStyle name="Финансовый 58 3 2 3 2 5" xfId="33948" xr:uid="{CB835F2B-E479-46FF-A182-2007ECDBEAEA}"/>
    <cellStyle name="Финансовый 58 3 2 3 3" xfId="5310" xr:uid="{F05DBE59-DD8E-4580-9E60-3C11F5854CDA}"/>
    <cellStyle name="Финансовый 58 3 2 3 3 2" xfId="12935" xr:uid="{219CBBAF-EB78-49F5-94BB-A6495B02DAC7}"/>
    <cellStyle name="Финансовый 58 3 2 3 3 2 2" xfId="28184" xr:uid="{AA46FFDF-1848-455D-B6B8-87BC0D200704}"/>
    <cellStyle name="Финансовый 58 3 2 3 3 2 3" xfId="43477" xr:uid="{E658C5E5-B59E-4E84-A736-803649F9041E}"/>
    <cellStyle name="Финансовый 58 3 2 3 3 3" xfId="20563" xr:uid="{38FB9C57-FE7B-41D4-A3BB-99E7344258A1}"/>
    <cellStyle name="Финансовый 58 3 2 3 3 4" xfId="35857" xr:uid="{0414639A-350C-400C-8147-C50F1096CD24}"/>
    <cellStyle name="Финансовый 58 3 2 3 4" xfId="9133" xr:uid="{A0C36347-8F5C-455C-A8E7-E021EF04CAAD}"/>
    <cellStyle name="Финансовый 58 3 2 3 4 2" xfId="24382" xr:uid="{BF4B4489-83D6-4FDB-87C2-DE48F48EF371}"/>
    <cellStyle name="Финансовый 58 3 2 3 4 3" xfId="39675" xr:uid="{622FC432-7BB8-49FF-A1D4-DAF308C6498A}"/>
    <cellStyle name="Финансовый 58 3 2 3 5" xfId="16762" xr:uid="{A2843A8A-AF58-423A-B0AA-F2F02F1DB6A9}"/>
    <cellStyle name="Финансовый 58 3 2 3 6" xfId="32056" xr:uid="{B0F9CCCC-5981-490B-8B0F-2427B62DF32F}"/>
    <cellStyle name="Финансовый 58 3 2 4" xfId="2422" xr:uid="{7A67E8D7-5723-4B8F-83A0-D3E89A29BF33}"/>
    <cellStyle name="Финансовый 58 3 2 4 2" xfId="6229" xr:uid="{97FA7B1D-C96C-4B13-863E-896C8E1EEFFB}"/>
    <cellStyle name="Финансовый 58 3 2 4 2 2" xfId="13854" xr:uid="{47651BD5-99FE-45B3-95AC-8F9529532437}"/>
    <cellStyle name="Финансовый 58 3 2 4 2 2 2" xfId="29103" xr:uid="{5F095BAE-E78E-4729-B72E-F9C231BEA002}"/>
    <cellStyle name="Финансовый 58 3 2 4 2 2 3" xfId="44396" xr:uid="{CC77343D-3AEC-4ED9-B17E-1CAF534C5E3C}"/>
    <cellStyle name="Финансовый 58 3 2 4 2 3" xfId="21482" xr:uid="{482E6030-9040-4ADA-9C4D-A1F953A2E7CB}"/>
    <cellStyle name="Финансовый 58 3 2 4 2 4" xfId="36776" xr:uid="{A8DFC743-4AAD-4F61-91F3-141EB8C3610F}"/>
    <cellStyle name="Финансовый 58 3 2 4 3" xfId="10053" xr:uid="{9328B498-6FF1-48A3-A8E0-1CB445D8E6AA}"/>
    <cellStyle name="Финансовый 58 3 2 4 3 2" xfId="25302" xr:uid="{0DCF797B-2C54-464E-AEA2-616AA5ECD1A1}"/>
    <cellStyle name="Финансовый 58 3 2 4 3 3" xfId="40595" xr:uid="{426E5495-8680-48D3-9149-02407BDE0E42}"/>
    <cellStyle name="Финансовый 58 3 2 4 4" xfId="17681" xr:uid="{4F46C024-3A62-4F8E-A2D5-A3E6B0C3F876}"/>
    <cellStyle name="Финансовый 58 3 2 4 5" xfId="32975" xr:uid="{BFDF722D-98D7-4B0C-BCBD-C0D2CDA7D387}"/>
    <cellStyle name="Финансовый 58 3 2 5" xfId="4347" xr:uid="{ED176B31-4D9E-4115-AE43-6CA9108C5085}"/>
    <cellStyle name="Финансовый 58 3 2 5 2" xfId="11972" xr:uid="{6ED6FC07-E761-441F-B8B3-2D61F0C1C81E}"/>
    <cellStyle name="Финансовый 58 3 2 5 2 2" xfId="27221" xr:uid="{393075A5-6DFF-404D-9274-2D1A95F2D312}"/>
    <cellStyle name="Финансовый 58 3 2 5 2 3" xfId="42514" xr:uid="{4B76A28A-71EF-4728-AF4E-8DB076A0F867}"/>
    <cellStyle name="Финансовый 58 3 2 5 3" xfId="19600" xr:uid="{7FD4DD18-0D0A-42C3-AA0E-D076A87D73A2}"/>
    <cellStyle name="Финансовый 58 3 2 5 4" xfId="34894" xr:uid="{953505D9-C62C-4FF9-B34D-FFC9CD257ED7}"/>
    <cellStyle name="Финансовый 58 3 2 6" xfId="8168" xr:uid="{9BD10B95-7B98-4288-8E37-659E2750D0F5}"/>
    <cellStyle name="Финансовый 58 3 2 6 2" xfId="23417" xr:uid="{7958986B-5A88-4B27-A89A-F4EB5E02E71C}"/>
    <cellStyle name="Финансовый 58 3 2 6 3" xfId="38710" xr:uid="{FBA90FD4-ABB6-4485-9EFD-43B534E603EE}"/>
    <cellStyle name="Финансовый 58 3 2 7" xfId="15799" xr:uid="{5EA1E238-B9A1-4A38-A63A-4A66A975493B}"/>
    <cellStyle name="Финансовый 58 3 2 8" xfId="31093" xr:uid="{FF8B16A1-0C89-4015-B863-B4EA418708A5}"/>
    <cellStyle name="Финансовый 58 3 3" xfId="791" xr:uid="{76D585B0-35D4-4875-873C-4BF32E17F46F}"/>
    <cellStyle name="Финансовый 58 3 3 2" xfId="1748" xr:uid="{C0812521-B016-4AA2-9A24-A6B18D3E6F6C}"/>
    <cellStyle name="Финансовый 58 3 3 2 2" xfId="3649" xr:uid="{DC7AA56F-3988-4C3B-BF25-BB1410291FE3}"/>
    <cellStyle name="Финансовый 58 3 3 2 2 2" xfId="7448" xr:uid="{48A3E305-D0C0-42B3-821F-7D47FDCC6C91}"/>
    <cellStyle name="Финансовый 58 3 3 2 2 2 2" xfId="15073" xr:uid="{D247B8C3-7D2F-45B5-B2B7-BCA05523B10C}"/>
    <cellStyle name="Финансовый 58 3 3 2 2 2 2 2" xfId="30322" xr:uid="{A32068AA-3BF1-4AA5-8249-5F211572FFAB}"/>
    <cellStyle name="Финансовый 58 3 3 2 2 2 2 3" xfId="45615" xr:uid="{AE271964-5AA9-4CFF-82B7-A7DEBA34FB07}"/>
    <cellStyle name="Финансовый 58 3 3 2 2 2 3" xfId="22701" xr:uid="{A156D95B-647E-4927-85D4-CDCAD83880E3}"/>
    <cellStyle name="Финансовый 58 3 3 2 2 2 4" xfId="37995" xr:uid="{C2FE12D0-5338-42DE-B586-D50A78E28462}"/>
    <cellStyle name="Финансовый 58 3 3 2 2 3" xfId="11278" xr:uid="{FE99FF63-F273-4A93-89BC-D315DFAF5D5B}"/>
    <cellStyle name="Финансовый 58 3 3 2 2 3 2" xfId="26527" xr:uid="{204019D4-821E-4ECA-89CB-F1624E9C2D77}"/>
    <cellStyle name="Финансовый 58 3 3 2 2 3 3" xfId="41820" xr:uid="{9390DCD8-3866-46E1-B3F5-65C5FF650191}"/>
    <cellStyle name="Финансовый 58 3 3 2 2 4" xfId="18900" xr:uid="{1B4752E4-3E85-442D-B92D-97E66EABEE42}"/>
    <cellStyle name="Финансовый 58 3 3 2 2 5" xfId="34194" xr:uid="{043A2CE6-2046-4C80-B71F-CCE16490DFE9}"/>
    <cellStyle name="Финансовый 58 3 3 2 3" xfId="5556" xr:uid="{BACA36D4-9542-4061-A30A-304B31FB80F8}"/>
    <cellStyle name="Финансовый 58 3 3 2 3 2" xfId="13181" xr:uid="{9C6B211F-4B72-4BBB-8429-83F821180ABA}"/>
    <cellStyle name="Финансовый 58 3 3 2 3 2 2" xfId="28430" xr:uid="{79B84AF0-1390-4E36-B788-583560C654D4}"/>
    <cellStyle name="Финансовый 58 3 3 2 3 2 3" xfId="43723" xr:uid="{F4BEEA42-AAA9-4718-8171-7E3B220EE265}"/>
    <cellStyle name="Финансовый 58 3 3 2 3 3" xfId="20809" xr:uid="{FC26DA51-07C3-4ABC-885C-2A5E40D349CF}"/>
    <cellStyle name="Финансовый 58 3 3 2 3 4" xfId="36103" xr:uid="{19D558A0-D61C-4510-8693-442772CAFEFC}"/>
    <cellStyle name="Финансовый 58 3 3 2 4" xfId="9379" xr:uid="{4557D496-2EE2-413E-8385-A5D52443820E}"/>
    <cellStyle name="Финансовый 58 3 3 2 4 2" xfId="24628" xr:uid="{AFDF27E6-BE93-47A7-87E0-AAA1AC678E26}"/>
    <cellStyle name="Финансовый 58 3 3 2 4 3" xfId="39921" xr:uid="{B6B68418-4800-492D-9A5E-AEE17499E277}"/>
    <cellStyle name="Финансовый 58 3 3 2 5" xfId="17008" xr:uid="{4F86AAE6-6EB9-45BC-857D-9E7B8E3EBF6C}"/>
    <cellStyle name="Финансовый 58 3 3 2 6" xfId="32302" xr:uid="{2CEE7DA8-A994-42AD-A517-02A399321B48}"/>
    <cellStyle name="Финансовый 58 3 3 3" xfId="2668" xr:uid="{4C1AB2F5-587E-443F-AF21-E736A2BD01CC}"/>
    <cellStyle name="Финансовый 58 3 3 3 2" xfId="6475" xr:uid="{2678821F-A16B-486E-AA2B-754915F3FD05}"/>
    <cellStyle name="Финансовый 58 3 3 3 2 2" xfId="14100" xr:uid="{E8F94839-F8E0-48F3-820A-E69191DFD21F}"/>
    <cellStyle name="Финансовый 58 3 3 3 2 2 2" xfId="29349" xr:uid="{7B27A0FE-40FE-45D6-A67A-B67B3E3A6153}"/>
    <cellStyle name="Финансовый 58 3 3 3 2 2 3" xfId="44642" xr:uid="{E0EBCB5C-B40D-467D-9B40-B24327E3839B}"/>
    <cellStyle name="Финансовый 58 3 3 3 2 3" xfId="21728" xr:uid="{1238B10A-5F77-412A-AD4C-16954B42E730}"/>
    <cellStyle name="Финансовый 58 3 3 3 2 4" xfId="37022" xr:uid="{BCB157CB-F7C0-4339-967C-E0F1807BD730}"/>
    <cellStyle name="Финансовый 58 3 3 3 3" xfId="10299" xr:uid="{7517E10F-6374-46BF-B487-6891D7862E2A}"/>
    <cellStyle name="Финансовый 58 3 3 3 3 2" xfId="25548" xr:uid="{E4203E7C-2CCF-4D6B-8BA8-8F8692CCAEE3}"/>
    <cellStyle name="Финансовый 58 3 3 3 3 3" xfId="40841" xr:uid="{0B257FF0-0BCD-46E3-9CF7-DDEFFC48CEBE}"/>
    <cellStyle name="Финансовый 58 3 3 3 4" xfId="17927" xr:uid="{C9589F5A-B1F7-46DB-B959-7C443861B5A8}"/>
    <cellStyle name="Финансовый 58 3 3 3 5" xfId="33221" xr:uid="{D557649D-95CB-4B81-B59C-E572783DE715}"/>
    <cellStyle name="Финансовый 58 3 3 4" xfId="4593" xr:uid="{F76CD7FF-D9C3-4EF3-9627-34F2C3078A61}"/>
    <cellStyle name="Финансовый 58 3 3 4 2" xfId="12218" xr:uid="{4EFA01AF-F14B-417E-8AF7-45BC1B5CE57E}"/>
    <cellStyle name="Финансовый 58 3 3 4 2 2" xfId="27467" xr:uid="{92C5F3C1-B830-4815-83E6-3E8A9DD3D8F9}"/>
    <cellStyle name="Финансовый 58 3 3 4 2 3" xfId="42760" xr:uid="{58DBF9A8-CDE7-43F0-84BA-98BC7FE61141}"/>
    <cellStyle name="Финансовый 58 3 3 4 3" xfId="19846" xr:uid="{F10CD8AD-7923-4E9E-B3A7-EE08080DF620}"/>
    <cellStyle name="Финансовый 58 3 3 4 4" xfId="35140" xr:uid="{5BE9FDFF-B40A-4924-A62F-2F5032D2BA7D}"/>
    <cellStyle name="Финансовый 58 3 3 5" xfId="8423" xr:uid="{496C0F7E-B27A-4C95-887E-FB871C6AAEEB}"/>
    <cellStyle name="Финансовый 58 3 3 5 2" xfId="23672" xr:uid="{464F2772-4263-4802-90F7-5D4B6E54C0A7}"/>
    <cellStyle name="Финансовый 58 3 3 5 3" xfId="38965" xr:uid="{5AE7F375-7359-4E41-AB8E-2211CE5D8493}"/>
    <cellStyle name="Финансовый 58 3 3 6" xfId="16045" xr:uid="{888FAB6A-2C0D-49D7-89E4-E6E73D7AD9C6}"/>
    <cellStyle name="Финансовый 58 3 3 7" xfId="31339" xr:uid="{DB9EFDA4-BCCC-433C-BFE0-2F66ED63641A}"/>
    <cellStyle name="Финансовый 58 3 4" xfId="1282" xr:uid="{0994D545-7834-429C-9262-1562F9644EB5}"/>
    <cellStyle name="Финансовый 58 3 4 2" xfId="3183" xr:uid="{77196097-903A-4E3B-926A-E490D6D6DC54}"/>
    <cellStyle name="Финансовый 58 3 4 2 2" xfId="6982" xr:uid="{5A943AFF-BB0B-4DB4-93B2-FA6D167116F2}"/>
    <cellStyle name="Финансовый 58 3 4 2 2 2" xfId="14607" xr:uid="{60102B2B-CA0E-42E6-A534-F322B6831757}"/>
    <cellStyle name="Финансовый 58 3 4 2 2 2 2" xfId="29856" xr:uid="{C91B4885-1213-46C0-B952-2404A7466594}"/>
    <cellStyle name="Финансовый 58 3 4 2 2 2 3" xfId="45149" xr:uid="{81310CBA-A14A-41D0-86F1-8F3AA0C12324}"/>
    <cellStyle name="Финансовый 58 3 4 2 2 3" xfId="22235" xr:uid="{D3F65327-5192-4CA9-AB04-80CEB9B8B0B4}"/>
    <cellStyle name="Финансовый 58 3 4 2 2 4" xfId="37529" xr:uid="{70DA0EEB-662D-47DC-97F6-536B216BCE2F}"/>
    <cellStyle name="Финансовый 58 3 4 2 3" xfId="10812" xr:uid="{33F554B0-AB74-4928-9BC0-211898200071}"/>
    <cellStyle name="Финансовый 58 3 4 2 3 2" xfId="26061" xr:uid="{CC731DB7-4A50-4811-8DC1-75A6E2638E67}"/>
    <cellStyle name="Финансовый 58 3 4 2 3 3" xfId="41354" xr:uid="{5B79107E-F4B6-4BCB-AB95-5FA32FD1C871}"/>
    <cellStyle name="Финансовый 58 3 4 2 4" xfId="18434" xr:uid="{3E6E8712-357F-4E0A-AA8D-113A3EF6D2C7}"/>
    <cellStyle name="Финансовый 58 3 4 2 5" xfId="33728" xr:uid="{8C33DD45-2AC4-45B9-8CD1-3A47BFEDB791}"/>
    <cellStyle name="Финансовый 58 3 4 3" xfId="5090" xr:uid="{7F66D289-0143-4732-B155-6460A0F5EA30}"/>
    <cellStyle name="Финансовый 58 3 4 3 2" xfId="12715" xr:uid="{F8594F3D-30E1-449F-B81B-15098260CFDB}"/>
    <cellStyle name="Финансовый 58 3 4 3 2 2" xfId="27964" xr:uid="{4B3F92ED-542B-4543-A219-F855C104F644}"/>
    <cellStyle name="Финансовый 58 3 4 3 2 3" xfId="43257" xr:uid="{3D347D43-5C7F-4241-A30D-C75D9B1DBEE4}"/>
    <cellStyle name="Финансовый 58 3 4 3 3" xfId="20343" xr:uid="{7C156342-8726-4D33-A2C5-DD805662D7BB}"/>
    <cellStyle name="Финансовый 58 3 4 3 4" xfId="35637" xr:uid="{D61DE78B-4319-4429-8C44-8CD6F3A3DC09}"/>
    <cellStyle name="Финансовый 58 3 4 4" xfId="8913" xr:uid="{150D67B8-AB32-49C0-9BBE-37109B1F7A51}"/>
    <cellStyle name="Финансовый 58 3 4 4 2" xfId="24162" xr:uid="{527ADB08-1E52-4FA2-BDBE-6D79045E28C0}"/>
    <cellStyle name="Финансовый 58 3 4 4 3" xfId="39455" xr:uid="{14CBCC92-2CD3-419D-9DE6-55D99888B216}"/>
    <cellStyle name="Финансовый 58 3 4 5" xfId="16542" xr:uid="{275AC69D-2607-47D5-B39B-EA238116DCF4}"/>
    <cellStyle name="Финансовый 58 3 4 6" xfId="31836" xr:uid="{81FC2363-F08A-4F66-A53C-77AB73C4637E}"/>
    <cellStyle name="Финансовый 58 3 5" xfId="2202" xr:uid="{63ACA31B-00A8-4224-815C-A9DEEEE8A10C}"/>
    <cellStyle name="Финансовый 58 3 5 2" xfId="6009" xr:uid="{3D1D6952-F3DB-4A7E-A721-1D4535FDCAD5}"/>
    <cellStyle name="Финансовый 58 3 5 2 2" xfId="13634" xr:uid="{7B18CDC9-2F22-42FB-A03B-C614DC4AA148}"/>
    <cellStyle name="Финансовый 58 3 5 2 2 2" xfId="28883" xr:uid="{1219A38D-19C2-4DB6-8F0E-B294526964BC}"/>
    <cellStyle name="Финансовый 58 3 5 2 2 3" xfId="44176" xr:uid="{FCF63A4C-4B36-4E38-9853-F2D9554A569A}"/>
    <cellStyle name="Финансовый 58 3 5 2 3" xfId="21262" xr:uid="{EAC89173-BC0F-4A81-8995-BEF318765791}"/>
    <cellStyle name="Финансовый 58 3 5 2 4" xfId="36556" xr:uid="{C0CD52B8-90C7-4A41-BEAA-19E6BADA548A}"/>
    <cellStyle name="Финансовый 58 3 5 3" xfId="9833" xr:uid="{55AACC3C-4005-4AF3-9E9E-60B4FE22F5C8}"/>
    <cellStyle name="Финансовый 58 3 5 3 2" xfId="25082" xr:uid="{3708622B-DBEE-43CB-91AE-B4A04CA26340}"/>
    <cellStyle name="Финансовый 58 3 5 3 3" xfId="40375" xr:uid="{4C89937A-862B-42AE-AE55-9C4E8C083C98}"/>
    <cellStyle name="Финансовый 58 3 5 4" xfId="17461" xr:uid="{CB0D1C78-2A80-4692-910A-F2F3519AD979}"/>
    <cellStyle name="Финансовый 58 3 5 5" xfId="32755" xr:uid="{913EE465-7209-4DF4-B54B-46A2E355A9BF}"/>
    <cellStyle name="Финансовый 58 3 6" xfId="4127" xr:uid="{CFBE94AE-3DFC-4885-A480-87393EEE7633}"/>
    <cellStyle name="Финансовый 58 3 6 2" xfId="11752" xr:uid="{094FC7DA-DB30-442A-8700-DF1CD613D99E}"/>
    <cellStyle name="Финансовый 58 3 6 2 2" xfId="27001" xr:uid="{EB5825AB-2C5F-45B3-9E55-D5628C5E6412}"/>
    <cellStyle name="Финансовый 58 3 6 2 3" xfId="42294" xr:uid="{14FEA59D-25B2-4DCA-BA2A-11F39C9C86F5}"/>
    <cellStyle name="Финансовый 58 3 6 3" xfId="19380" xr:uid="{400EEA0F-055F-4348-9607-0B7E32FA880A}"/>
    <cellStyle name="Финансовый 58 3 6 4" xfId="34674" xr:uid="{57A58A3D-E150-483C-9962-319C09DCD142}"/>
    <cellStyle name="Финансовый 58 3 7" xfId="7948" xr:uid="{59C08A08-AD56-4ECF-9E46-4C21AB9FC53A}"/>
    <cellStyle name="Финансовый 58 3 7 2" xfId="23197" xr:uid="{C8AC7163-8A5B-40D1-B243-95B450C9EE35}"/>
    <cellStyle name="Финансовый 58 3 7 3" xfId="38490" xr:uid="{D4EE525D-5D44-47EF-AB87-153C547FD9CB}"/>
    <cellStyle name="Финансовый 58 3 8" xfId="15579" xr:uid="{BF5645EA-5E34-41AE-A44A-B9276391FF52}"/>
    <cellStyle name="Финансовый 58 3 9" xfId="30873" xr:uid="{E1518BCE-C781-4969-B41B-B3CC89795C64}"/>
    <cellStyle name="Финансовый 58 4" xfId="425" xr:uid="{72AC21FE-535A-4BE7-A431-E224286EA3A7}"/>
    <cellStyle name="Финансовый 58 4 2" xfId="901" xr:uid="{94F47378-10F3-4175-8AF6-0D83D30725DA}"/>
    <cellStyle name="Финансовый 58 4 2 2" xfId="1858" xr:uid="{7621FE86-7457-4DF9-900C-C37146E1D099}"/>
    <cellStyle name="Финансовый 58 4 2 2 2" xfId="3759" xr:uid="{AF504973-7990-4FC6-BD51-B2582A6314D5}"/>
    <cellStyle name="Финансовый 58 4 2 2 2 2" xfId="7558" xr:uid="{2C10C2D2-85AA-4095-97E4-788AFAA17A31}"/>
    <cellStyle name="Финансовый 58 4 2 2 2 2 2" xfId="15183" xr:uid="{5338E315-EF90-4CA5-A8F4-ECC7B894F2BB}"/>
    <cellStyle name="Финансовый 58 4 2 2 2 2 2 2" xfId="30432" xr:uid="{AB71F1D8-BE05-4A9C-A8E9-7FD14FC3F217}"/>
    <cellStyle name="Финансовый 58 4 2 2 2 2 2 3" xfId="45725" xr:uid="{80A549EA-1DB7-4C62-AF1A-2CC870384BAE}"/>
    <cellStyle name="Финансовый 58 4 2 2 2 2 3" xfId="22811" xr:uid="{BF4568C4-D6A7-485D-927C-5071C2E65D62}"/>
    <cellStyle name="Финансовый 58 4 2 2 2 2 4" xfId="38105" xr:uid="{180AB4A5-4759-4A08-B8AE-41974AA0B41E}"/>
    <cellStyle name="Финансовый 58 4 2 2 2 3" xfId="11388" xr:uid="{6C9CC67E-D674-425D-A9CF-FCDF67F4A1BB}"/>
    <cellStyle name="Финансовый 58 4 2 2 2 3 2" xfId="26637" xr:uid="{9F7068E1-5CED-4E5A-BA1B-69E2128AEEA5}"/>
    <cellStyle name="Финансовый 58 4 2 2 2 3 3" xfId="41930" xr:uid="{16D51F4D-0A78-4DD5-AB6D-116BF5BFA01E}"/>
    <cellStyle name="Финансовый 58 4 2 2 2 4" xfId="19010" xr:uid="{326880BC-BB6D-4B58-A3DC-63300249E1F4}"/>
    <cellStyle name="Финансовый 58 4 2 2 2 5" xfId="34304" xr:uid="{4EE3606A-7DA9-4D63-B1D4-C584A3E76744}"/>
    <cellStyle name="Финансовый 58 4 2 2 3" xfId="5666" xr:uid="{077E3BEF-59DA-4D8F-886C-45B373CBA561}"/>
    <cellStyle name="Финансовый 58 4 2 2 3 2" xfId="13291" xr:uid="{2A4701AD-9C9F-48AF-8CBE-29DC190F7C03}"/>
    <cellStyle name="Финансовый 58 4 2 2 3 2 2" xfId="28540" xr:uid="{CCA37677-CF78-4599-9FD0-E3F26440051F}"/>
    <cellStyle name="Финансовый 58 4 2 2 3 2 3" xfId="43833" xr:uid="{EABFCF24-BC06-4DC5-AC75-452ED45FA1AB}"/>
    <cellStyle name="Финансовый 58 4 2 2 3 3" xfId="20919" xr:uid="{D163237A-F808-40C8-862D-3C807B12CD97}"/>
    <cellStyle name="Финансовый 58 4 2 2 3 4" xfId="36213" xr:uid="{42498F59-BD0C-4E3F-AF4B-22C5924AC410}"/>
    <cellStyle name="Финансовый 58 4 2 2 4" xfId="9489" xr:uid="{6261EA64-76F2-450D-B549-51D44B7D29A2}"/>
    <cellStyle name="Финансовый 58 4 2 2 4 2" xfId="24738" xr:uid="{1DFDC81B-6FFC-4DB6-ADDD-1F7682A31BD0}"/>
    <cellStyle name="Финансовый 58 4 2 2 4 3" xfId="40031" xr:uid="{3C343A68-5C4B-4FAA-AF06-EB3D34ECEF5A}"/>
    <cellStyle name="Финансовый 58 4 2 2 5" xfId="17118" xr:uid="{B464134E-E2A5-44DC-8307-21E5136382AC}"/>
    <cellStyle name="Финансовый 58 4 2 2 6" xfId="32412" xr:uid="{57EAAF1D-706C-43FC-90F1-ED7232FDDD31}"/>
    <cellStyle name="Финансовый 58 4 2 3" xfId="2778" xr:uid="{1E8FF42D-F5D8-4E38-B3EC-4903538647C6}"/>
    <cellStyle name="Финансовый 58 4 2 3 2" xfId="6585" xr:uid="{DB954E6D-A957-4A88-B550-F6D127593D1E}"/>
    <cellStyle name="Финансовый 58 4 2 3 2 2" xfId="14210" xr:uid="{DE05C5AE-508A-4699-8764-C62C70DA3863}"/>
    <cellStyle name="Финансовый 58 4 2 3 2 2 2" xfId="29459" xr:uid="{FF0514B2-FEA3-4F58-8207-E5CDF586D40E}"/>
    <cellStyle name="Финансовый 58 4 2 3 2 2 3" xfId="44752" xr:uid="{78F2AB59-34F7-400F-AB98-DEC92FA7875E}"/>
    <cellStyle name="Финансовый 58 4 2 3 2 3" xfId="21838" xr:uid="{0C605DF3-191D-44E6-B708-76D2DA01223F}"/>
    <cellStyle name="Финансовый 58 4 2 3 2 4" xfId="37132" xr:uid="{B5B1A3CB-394C-4B9A-881F-7E09CC223CBF}"/>
    <cellStyle name="Финансовый 58 4 2 3 3" xfId="10409" xr:uid="{ACE4F7DB-5BE3-4AF3-9429-3FC9D4763779}"/>
    <cellStyle name="Финансовый 58 4 2 3 3 2" xfId="25658" xr:uid="{C4F39D09-3450-4574-9D9E-F48D8738137E}"/>
    <cellStyle name="Финансовый 58 4 2 3 3 3" xfId="40951" xr:uid="{10979824-6690-4EC6-BF88-4DCDF83D66D8}"/>
    <cellStyle name="Финансовый 58 4 2 3 4" xfId="18037" xr:uid="{187203D9-28B5-4CCB-B459-C6B1D1C38702}"/>
    <cellStyle name="Финансовый 58 4 2 3 5" xfId="33331" xr:uid="{886E7A89-57B6-40EB-A37E-C6EE0808A106}"/>
    <cellStyle name="Финансовый 58 4 2 4" xfId="4703" xr:uid="{A606FB4E-EF8B-47EF-B832-54DF13F1BDDB}"/>
    <cellStyle name="Финансовый 58 4 2 4 2" xfId="12328" xr:uid="{7F0AA647-CC7D-4045-BB06-E0C11D98A7B9}"/>
    <cellStyle name="Финансовый 58 4 2 4 2 2" xfId="27577" xr:uid="{1EB71E80-BB0B-417E-997B-A6A8AB2245C0}"/>
    <cellStyle name="Финансовый 58 4 2 4 2 3" xfId="42870" xr:uid="{BE1BA0CA-42B7-4060-84AE-2C0509E6A90B}"/>
    <cellStyle name="Финансовый 58 4 2 4 3" xfId="19956" xr:uid="{F595831A-9165-482C-B823-6B348B77EF7C}"/>
    <cellStyle name="Финансовый 58 4 2 4 4" xfId="35250" xr:uid="{482195A5-4869-47F8-86FD-122652A3A669}"/>
    <cellStyle name="Финансовый 58 4 2 5" xfId="8533" xr:uid="{A87009E7-9905-4D13-ADA9-6D12B9CD6413}"/>
    <cellStyle name="Финансовый 58 4 2 5 2" xfId="23782" xr:uid="{9D9D7E77-E64D-4120-B3A6-0F97F62997E9}"/>
    <cellStyle name="Финансовый 58 4 2 5 3" xfId="39075" xr:uid="{4F2B92AD-37BC-4BBB-BBA7-F4D9018DF88D}"/>
    <cellStyle name="Финансовый 58 4 2 6" xfId="16155" xr:uid="{2FBD5394-98E8-44CD-ADBC-D94E1B5DDBAF}"/>
    <cellStyle name="Финансовый 58 4 2 7" xfId="31449" xr:uid="{BC45741B-3D88-4DF9-969F-647EFBE77003}"/>
    <cellStyle name="Финансовый 58 4 3" xfId="1392" xr:uid="{8FD0FF23-8A5F-40A1-8BD2-C12BF9B928FC}"/>
    <cellStyle name="Финансовый 58 4 3 2" xfId="3293" xr:uid="{A2443CFA-2E9C-4C8A-A671-E2959675EEE2}"/>
    <cellStyle name="Финансовый 58 4 3 2 2" xfId="7092" xr:uid="{072D2CD3-BD22-44F6-AEF7-44F03E39C4A8}"/>
    <cellStyle name="Финансовый 58 4 3 2 2 2" xfId="14717" xr:uid="{EFA210C2-091C-46C8-99BA-9936AE5C5EAB}"/>
    <cellStyle name="Финансовый 58 4 3 2 2 2 2" xfId="29966" xr:uid="{4C3852A1-B701-43AE-8AC0-512225EBFB29}"/>
    <cellStyle name="Финансовый 58 4 3 2 2 2 3" xfId="45259" xr:uid="{00AA2C7C-847D-4ECF-A891-5F1613F67299}"/>
    <cellStyle name="Финансовый 58 4 3 2 2 3" xfId="22345" xr:uid="{880BB0D0-CD6C-4E25-9F6F-FC2E4501E93A}"/>
    <cellStyle name="Финансовый 58 4 3 2 2 4" xfId="37639" xr:uid="{244FBFA8-FA82-4127-90F2-9DDF3108BF26}"/>
    <cellStyle name="Финансовый 58 4 3 2 3" xfId="10922" xr:uid="{1EE8F544-6F47-4365-B61D-8AEAF5ACEC42}"/>
    <cellStyle name="Финансовый 58 4 3 2 3 2" xfId="26171" xr:uid="{98BAE911-0408-457C-A1DB-339135AD78C0}"/>
    <cellStyle name="Финансовый 58 4 3 2 3 3" xfId="41464" xr:uid="{EC56F511-373B-4EAF-9C23-7EB2FDE64A7E}"/>
    <cellStyle name="Финансовый 58 4 3 2 4" xfId="18544" xr:uid="{5B92E959-1C22-4F0F-971A-3DDA6B6EBDE2}"/>
    <cellStyle name="Финансовый 58 4 3 2 5" xfId="33838" xr:uid="{D0BC362E-0B73-49CC-9AE8-2F7D83D4539A}"/>
    <cellStyle name="Финансовый 58 4 3 3" xfId="5200" xr:uid="{D8DE2BF3-12F0-46D4-AF6B-5364F8ACF0D0}"/>
    <cellStyle name="Финансовый 58 4 3 3 2" xfId="12825" xr:uid="{0F0E37D0-D6F2-4FC9-BB5B-92FBE6E352DC}"/>
    <cellStyle name="Финансовый 58 4 3 3 2 2" xfId="28074" xr:uid="{66EC29D9-E076-4C48-8FBB-248996B4F413}"/>
    <cellStyle name="Финансовый 58 4 3 3 2 3" xfId="43367" xr:uid="{5294448D-8EA3-4AFA-A62C-3BF80AB7D57D}"/>
    <cellStyle name="Финансовый 58 4 3 3 3" xfId="20453" xr:uid="{FB81106B-76A1-4382-9373-DDF43CD04D6A}"/>
    <cellStyle name="Финансовый 58 4 3 3 4" xfId="35747" xr:uid="{E13FAD31-BE93-4B5D-8ADD-ACB0167AC5B4}"/>
    <cellStyle name="Финансовый 58 4 3 4" xfId="9023" xr:uid="{4FBC8AF3-14E6-437A-B52B-0AA72A3932C3}"/>
    <cellStyle name="Финансовый 58 4 3 4 2" xfId="24272" xr:uid="{1B93914A-9B08-46B3-BC29-83093FFC7AC5}"/>
    <cellStyle name="Финансовый 58 4 3 4 3" xfId="39565" xr:uid="{852255D9-CCE1-4EF9-A650-3356327653EF}"/>
    <cellStyle name="Финансовый 58 4 3 5" xfId="16652" xr:uid="{256563AC-B76F-47C9-8031-499F8B91E8E3}"/>
    <cellStyle name="Финансовый 58 4 3 6" xfId="31946" xr:uid="{79C529A5-7168-4FC3-ABC6-C48DF8B998CC}"/>
    <cellStyle name="Финансовый 58 4 4" xfId="2312" xr:uid="{D6303804-B89E-45F4-9247-B631A9493BBA}"/>
    <cellStyle name="Финансовый 58 4 4 2" xfId="6119" xr:uid="{D3A73B91-FFF3-4490-90C9-AAB9DFEE9D08}"/>
    <cellStyle name="Финансовый 58 4 4 2 2" xfId="13744" xr:uid="{A18E976F-BE8F-4720-AFD3-EF475E341195}"/>
    <cellStyle name="Финансовый 58 4 4 2 2 2" xfId="28993" xr:uid="{2B56E02F-30EF-47F0-894D-B57EFC004D86}"/>
    <cellStyle name="Финансовый 58 4 4 2 2 3" xfId="44286" xr:uid="{F783A319-BE0F-465B-95D7-3CF938A6D124}"/>
    <cellStyle name="Финансовый 58 4 4 2 3" xfId="21372" xr:uid="{9EB912DA-3A61-4798-B6DE-BB483E3B1171}"/>
    <cellStyle name="Финансовый 58 4 4 2 4" xfId="36666" xr:uid="{B8C23A79-B498-4E58-BD78-568498E5E658}"/>
    <cellStyle name="Финансовый 58 4 4 3" xfId="9943" xr:uid="{DD6F2F3D-7FA8-4F9B-A1B9-A48870A20BEB}"/>
    <cellStyle name="Финансовый 58 4 4 3 2" xfId="25192" xr:uid="{E7560EE2-1CAE-4096-8C8C-7C852A0D68FA}"/>
    <cellStyle name="Финансовый 58 4 4 3 3" xfId="40485" xr:uid="{18CC99FA-30FE-4DFA-90E9-008CF97FD5E6}"/>
    <cellStyle name="Финансовый 58 4 4 4" xfId="17571" xr:uid="{298B0DB9-DDE8-463B-B73A-9B72CFD1EA9A}"/>
    <cellStyle name="Финансовый 58 4 4 5" xfId="32865" xr:uid="{AFA3E9C8-0B11-4AB1-A31C-5E9FBECCD8F1}"/>
    <cellStyle name="Финансовый 58 4 5" xfId="4237" xr:uid="{78FD8E0B-F6FC-4621-B858-3B7D79B1B25B}"/>
    <cellStyle name="Финансовый 58 4 5 2" xfId="11862" xr:uid="{CFBE30F7-78AA-48B4-83FB-5A335C4952C5}"/>
    <cellStyle name="Финансовый 58 4 5 2 2" xfId="27111" xr:uid="{DB03D63B-F434-4ACC-BA7B-33FE0B03E85F}"/>
    <cellStyle name="Финансовый 58 4 5 2 3" xfId="42404" xr:uid="{68EFA23F-D59A-4957-9179-C8816034F7A1}"/>
    <cellStyle name="Финансовый 58 4 5 3" xfId="19490" xr:uid="{6992A54D-8C2F-4210-887A-8EAA18043CA9}"/>
    <cellStyle name="Финансовый 58 4 5 4" xfId="34784" xr:uid="{AC91604B-7E8D-48D5-8170-C11556001DA6}"/>
    <cellStyle name="Финансовый 58 4 6" xfId="8058" xr:uid="{2051C1A8-D2C7-4A58-A436-3FD6D6C512A5}"/>
    <cellStyle name="Финансовый 58 4 6 2" xfId="23307" xr:uid="{D6F0D207-C5DE-41E9-A10F-50F42D08A44A}"/>
    <cellStyle name="Финансовый 58 4 6 3" xfId="38600" xr:uid="{BF93A970-7A13-449C-B0D5-D5DB00ABB044}"/>
    <cellStyle name="Финансовый 58 4 7" xfId="15689" xr:uid="{2711404B-E2EF-4FD8-88B7-ACA99F20AB6E}"/>
    <cellStyle name="Финансовый 58 4 8" xfId="30983" xr:uid="{933F76F1-D2A2-4590-AE17-69A5461F6D7A}"/>
    <cellStyle name="Финансовый 58 5" xfId="681" xr:uid="{D8A4CBDE-4FFF-47A9-AE69-074FCD56B165}"/>
    <cellStyle name="Финансовый 58 5 2" xfId="1638" xr:uid="{D9C778EB-6979-4785-9361-68298CC7B000}"/>
    <cellStyle name="Финансовый 58 5 2 2" xfId="3539" xr:uid="{B2196353-0610-4229-B614-CBC8C6A2080E}"/>
    <cellStyle name="Финансовый 58 5 2 2 2" xfId="7338" xr:uid="{321E7BC1-C503-487B-8A5B-109C1A55D6D1}"/>
    <cellStyle name="Финансовый 58 5 2 2 2 2" xfId="14963" xr:uid="{D5E09A10-0856-4F84-BDAA-FCEF3D173F1E}"/>
    <cellStyle name="Финансовый 58 5 2 2 2 2 2" xfId="30212" xr:uid="{AE566B7E-DBE4-4C77-BA07-17EAAE7FED34}"/>
    <cellStyle name="Финансовый 58 5 2 2 2 2 3" xfId="45505" xr:uid="{722FF837-3FEC-4B72-B3B6-CCD3509E0B39}"/>
    <cellStyle name="Финансовый 58 5 2 2 2 3" xfId="22591" xr:uid="{D0252437-010B-4E6F-B990-489D7C693024}"/>
    <cellStyle name="Финансовый 58 5 2 2 2 4" xfId="37885" xr:uid="{B72F53E9-B0A8-4C7E-B1EC-83E556204B98}"/>
    <cellStyle name="Финансовый 58 5 2 2 3" xfId="11168" xr:uid="{ACE3AA70-C5A2-4DCF-A4AE-40109BB9943B}"/>
    <cellStyle name="Финансовый 58 5 2 2 3 2" xfId="26417" xr:uid="{080A995B-BAF5-47B4-96A1-2018E9DD8FCB}"/>
    <cellStyle name="Финансовый 58 5 2 2 3 3" xfId="41710" xr:uid="{7D34F703-3C77-4673-BF74-9007080E7E6B}"/>
    <cellStyle name="Финансовый 58 5 2 2 4" xfId="18790" xr:uid="{9B7C10DA-8815-4839-8E87-D8D4BF13753F}"/>
    <cellStyle name="Финансовый 58 5 2 2 5" xfId="34084" xr:uid="{C4BD4554-C6E8-4A0F-A831-B6AE5087609F}"/>
    <cellStyle name="Финансовый 58 5 2 3" xfId="5446" xr:uid="{B0D5AF17-3732-4BE0-B2A9-9B1069259284}"/>
    <cellStyle name="Финансовый 58 5 2 3 2" xfId="13071" xr:uid="{24F52522-8AB8-4EBD-A2F3-BB81E055DAC8}"/>
    <cellStyle name="Финансовый 58 5 2 3 2 2" xfId="28320" xr:uid="{BA75BEE8-01C5-43CD-AB4C-ED7C663FFADD}"/>
    <cellStyle name="Финансовый 58 5 2 3 2 3" xfId="43613" xr:uid="{F39F8473-9E39-4872-BF06-0657C8C3FAD8}"/>
    <cellStyle name="Финансовый 58 5 2 3 3" xfId="20699" xr:uid="{10B9BD78-D9DC-4D66-867D-DA0961584FC1}"/>
    <cellStyle name="Финансовый 58 5 2 3 4" xfId="35993" xr:uid="{3543C674-4D1E-47B9-B8ED-CBA790B9E5BC}"/>
    <cellStyle name="Финансовый 58 5 2 4" xfId="9269" xr:uid="{F1156951-303F-442F-8957-1052D022A4AD}"/>
    <cellStyle name="Финансовый 58 5 2 4 2" xfId="24518" xr:uid="{45FB68E7-CBC9-48DB-AA51-769853FF1957}"/>
    <cellStyle name="Финансовый 58 5 2 4 3" xfId="39811" xr:uid="{1E780DD1-EDF1-4C6F-8BC3-AF04584306FC}"/>
    <cellStyle name="Финансовый 58 5 2 5" xfId="16898" xr:uid="{7B61D4A1-0594-4374-8B3A-3A81511FD90D}"/>
    <cellStyle name="Финансовый 58 5 2 6" xfId="32192" xr:uid="{CA762663-4992-4C98-9A9B-B7D08952B080}"/>
    <cellStyle name="Финансовый 58 5 3" xfId="2558" xr:uid="{91FF62F4-FE26-4B06-914A-99D378626DF5}"/>
    <cellStyle name="Финансовый 58 5 3 2" xfId="6365" xr:uid="{0C110C0C-31CC-4CA9-A378-9834A53DA97D}"/>
    <cellStyle name="Финансовый 58 5 3 2 2" xfId="13990" xr:uid="{94FDAE6C-E26C-4B50-8277-38EA6CFFE66E}"/>
    <cellStyle name="Финансовый 58 5 3 2 2 2" xfId="29239" xr:uid="{E869F90F-CE3F-4CDA-A838-F9371902BE78}"/>
    <cellStyle name="Финансовый 58 5 3 2 2 3" xfId="44532" xr:uid="{BF7619AF-CF6A-458F-8E89-26C2C7E61F9A}"/>
    <cellStyle name="Финансовый 58 5 3 2 3" xfId="21618" xr:uid="{25ECB34B-FAD4-45D9-B2A8-B89119973DA9}"/>
    <cellStyle name="Финансовый 58 5 3 2 4" xfId="36912" xr:uid="{3A07A2E4-C370-4E23-919B-2B4D1DC875E8}"/>
    <cellStyle name="Финансовый 58 5 3 3" xfId="10189" xr:uid="{79360B98-C867-4EB3-97AD-78C6FAE4137F}"/>
    <cellStyle name="Финансовый 58 5 3 3 2" xfId="25438" xr:uid="{DFA88B27-4A1F-4F92-91EA-7C6D79333C84}"/>
    <cellStyle name="Финансовый 58 5 3 3 3" xfId="40731" xr:uid="{37274D9B-6C42-466B-9F07-196739D68849}"/>
    <cellStyle name="Финансовый 58 5 3 4" xfId="17817" xr:uid="{65F535E5-DEF6-4BDE-B5B1-2BA5C60816CD}"/>
    <cellStyle name="Финансовый 58 5 3 5" xfId="33111" xr:uid="{B5ECFF4A-C26F-4813-919D-4119D86A778C}"/>
    <cellStyle name="Финансовый 58 5 4" xfId="4483" xr:uid="{C3DF0374-95BC-456C-968A-C00E3EA04C5E}"/>
    <cellStyle name="Финансовый 58 5 4 2" xfId="12108" xr:uid="{ECF9FC0B-33A1-40F8-81F2-32F9E4546580}"/>
    <cellStyle name="Финансовый 58 5 4 2 2" xfId="27357" xr:uid="{070CE7B2-4E46-444F-957F-2A6594797A4A}"/>
    <cellStyle name="Финансовый 58 5 4 2 3" xfId="42650" xr:uid="{20B679EA-08E0-42D6-A163-B145B2811944}"/>
    <cellStyle name="Финансовый 58 5 4 3" xfId="19736" xr:uid="{135FB193-3A53-4923-B23B-1035C5AD25C4}"/>
    <cellStyle name="Финансовый 58 5 4 4" xfId="35030" xr:uid="{0C977418-2354-4BFF-9046-AB61A98DD2EC}"/>
    <cellStyle name="Финансовый 58 5 5" xfId="8313" xr:uid="{97CF9D6C-AD0D-4DDC-8378-27AB12BFBCC6}"/>
    <cellStyle name="Финансовый 58 5 5 2" xfId="23562" xr:uid="{48CE941B-D159-4325-A973-39E67A1D6508}"/>
    <cellStyle name="Финансовый 58 5 5 3" xfId="38855" xr:uid="{F4636AEF-3D9E-4ADD-812A-CD7B1423AAD2}"/>
    <cellStyle name="Финансовый 58 5 6" xfId="15935" xr:uid="{8602E756-ADA5-4AD4-A84A-4826D10016A6}"/>
    <cellStyle name="Финансовый 58 5 7" xfId="31229" xr:uid="{46533DC1-FE7C-4F14-9A4C-F558E096803C}"/>
    <cellStyle name="Финансовый 58 6" xfId="1172" xr:uid="{378BB8EA-8F6A-483B-9867-9AD68DEF9D0B}"/>
    <cellStyle name="Финансовый 58 6 2" xfId="3073" xr:uid="{56029FC6-4FBB-4E76-8F25-FD3959355D08}"/>
    <cellStyle name="Финансовый 58 6 2 2" xfId="6872" xr:uid="{970E8300-8F18-462D-899A-59F479953F1B}"/>
    <cellStyle name="Финансовый 58 6 2 2 2" xfId="14497" xr:uid="{19A50AEE-61C4-4B7D-9F40-DBE59231280C}"/>
    <cellStyle name="Финансовый 58 6 2 2 2 2" xfId="29746" xr:uid="{68745024-6FB3-4ED3-88F2-7F97D8271E32}"/>
    <cellStyle name="Финансовый 58 6 2 2 2 3" xfId="45039" xr:uid="{B27DEC1C-8ACB-44B4-B61C-04253F286591}"/>
    <cellStyle name="Финансовый 58 6 2 2 3" xfId="22125" xr:uid="{2019C2AD-D07A-499A-A8F3-1DFEE6112DF3}"/>
    <cellStyle name="Финансовый 58 6 2 2 4" xfId="37419" xr:uid="{98688510-BD7C-4F1F-BB7A-4FAFD20E3A98}"/>
    <cellStyle name="Финансовый 58 6 2 3" xfId="10702" xr:uid="{5A6EC1A1-CF50-47C6-9644-5D597DCE5B79}"/>
    <cellStyle name="Финансовый 58 6 2 3 2" xfId="25951" xr:uid="{D28F82B5-B7BC-40AF-81DA-1509EDFAE615}"/>
    <cellStyle name="Финансовый 58 6 2 3 3" xfId="41244" xr:uid="{A30ADC0F-733D-46B5-9D16-2F4DDD95DD89}"/>
    <cellStyle name="Финансовый 58 6 2 4" xfId="18324" xr:uid="{BD2C628F-4B0D-459F-994F-0A6A075E2349}"/>
    <cellStyle name="Финансовый 58 6 2 5" xfId="33618" xr:uid="{B3581FDF-4990-4701-AC07-E95C51483567}"/>
    <cellStyle name="Финансовый 58 6 3" xfId="4980" xr:uid="{BEF6FF1A-AF19-4B68-80A4-3BB514F7439F}"/>
    <cellStyle name="Финансовый 58 6 3 2" xfId="12605" xr:uid="{6286D339-0B1D-4B80-B85D-3D390727361E}"/>
    <cellStyle name="Финансовый 58 6 3 2 2" xfId="27854" xr:uid="{21BBCDAF-EFBD-4ACD-921B-B5DA8C9DD3F7}"/>
    <cellStyle name="Финансовый 58 6 3 2 3" xfId="43147" xr:uid="{A69A47C4-3654-4B13-9BB4-8BE5B4B8D93E}"/>
    <cellStyle name="Финансовый 58 6 3 3" xfId="20233" xr:uid="{A716423A-3556-4441-9841-1D90FFFCA932}"/>
    <cellStyle name="Финансовый 58 6 3 4" xfId="35527" xr:uid="{F0992CCA-83F8-43A3-A5F1-C882D84B89F8}"/>
    <cellStyle name="Финансовый 58 6 4" xfId="8803" xr:uid="{E387F2B3-DF68-4C75-95B5-D7EAA561A55D}"/>
    <cellStyle name="Финансовый 58 6 4 2" xfId="24052" xr:uid="{7E8F3A86-4D1E-42C2-9525-440143945043}"/>
    <cellStyle name="Финансовый 58 6 4 3" xfId="39345" xr:uid="{B6FF28BE-B299-4615-BCDF-3740F3F44CA6}"/>
    <cellStyle name="Финансовый 58 6 5" xfId="16432" xr:uid="{3A5964C9-79A9-498B-9CEB-9FF6C8B61A90}"/>
    <cellStyle name="Финансовый 58 6 6" xfId="31726" xr:uid="{A048F08B-0EEF-4BC3-84A4-77A797B5755E}"/>
    <cellStyle name="Финансовый 58 7" xfId="2092" xr:uid="{25C7633D-AA85-46CD-ABBB-98A5BA20AB1B}"/>
    <cellStyle name="Финансовый 58 7 2" xfId="5899" xr:uid="{10B9D15E-9B27-47DE-9A1D-74E6318ADDF3}"/>
    <cellStyle name="Финансовый 58 7 2 2" xfId="13524" xr:uid="{BE440C9D-FCBC-4EA6-99B1-EA4CD0D851CB}"/>
    <cellStyle name="Финансовый 58 7 2 2 2" xfId="28773" xr:uid="{4DDDE09A-1DF6-40AF-BADB-64F43CEC6086}"/>
    <cellStyle name="Финансовый 58 7 2 2 3" xfId="44066" xr:uid="{4B927839-3299-49E3-AB57-93A945236064}"/>
    <cellStyle name="Финансовый 58 7 2 3" xfId="21152" xr:uid="{2893BDB1-4584-45CA-A903-D37184714DE6}"/>
    <cellStyle name="Финансовый 58 7 2 4" xfId="36446" xr:uid="{A248CB87-E1EA-464F-AF76-6AC6E2D3D562}"/>
    <cellStyle name="Финансовый 58 7 3" xfId="9723" xr:uid="{3760EC52-C441-4837-8102-247FC0D64D6B}"/>
    <cellStyle name="Финансовый 58 7 3 2" xfId="24972" xr:uid="{11063723-45FB-40C9-82B9-5D43FCF21F0A}"/>
    <cellStyle name="Финансовый 58 7 3 3" xfId="40265" xr:uid="{7A8C5E72-3DE1-4C09-9B38-191041A0B573}"/>
    <cellStyle name="Финансовый 58 7 4" xfId="17351" xr:uid="{78817877-1094-416B-BF83-70D7330E999A}"/>
    <cellStyle name="Финансовый 58 7 5" xfId="32645" xr:uid="{2BA6B985-282A-45DE-B2F2-249C6C2B37CF}"/>
    <cellStyle name="Финансовый 58 8" xfId="4017" xr:uid="{83797747-69B6-4D84-A733-0FC3E636FBE7}"/>
    <cellStyle name="Финансовый 58 8 2" xfId="11642" xr:uid="{DEAA4377-BDBF-4E81-8D34-78F648867330}"/>
    <cellStyle name="Финансовый 58 8 2 2" xfId="26891" xr:uid="{2204D1C4-B226-4650-93CA-12DFF16BE5A0}"/>
    <cellStyle name="Финансовый 58 8 2 3" xfId="42184" xr:uid="{7B7137A4-E379-4475-BA38-E0D431DA3F27}"/>
    <cellStyle name="Финансовый 58 8 3" xfId="19270" xr:uid="{7E409C1C-09C1-4EEE-9D8F-758098C2AA1C}"/>
    <cellStyle name="Финансовый 58 8 4" xfId="34564" xr:uid="{8ECAB0E1-D2C1-4550-93E8-6D2969FEEF60}"/>
    <cellStyle name="Финансовый 58 9" xfId="7838" xr:uid="{EEDBAFB6-FEA4-40C9-974C-5101DAE947EB}"/>
    <cellStyle name="Финансовый 58 9 2" xfId="23087" xr:uid="{12FF1FC5-B2D6-48A2-841A-7524EDF807D2}"/>
    <cellStyle name="Финансовый 58 9 3" xfId="38380" xr:uid="{83C4E2DC-B2A1-4482-9869-6F26E0FC913C}"/>
    <cellStyle name="Финансовый 59" xfId="594" xr:uid="{02499463-ED61-4710-92CB-299EE8CE5F09}"/>
    <cellStyle name="Финансовый 59 2" xfId="1561" xr:uid="{63CE534C-88E5-40A5-A69E-1D8517BC0114}"/>
    <cellStyle name="Финансовый 59 2 2" xfId="3462" xr:uid="{06DA9EFE-5AC2-47FC-90F0-2B6234BA2834}"/>
    <cellStyle name="Финансовый 59 2 2 2" xfId="7261" xr:uid="{E5AF4AC3-B578-4F29-8A62-FB55F697C8E6}"/>
    <cellStyle name="Финансовый 59 2 2 2 2" xfId="14886" xr:uid="{E7EA9969-3FCB-4BFE-BEBB-01DE452ACA4C}"/>
    <cellStyle name="Финансовый 59 2 2 2 2 2" xfId="30135" xr:uid="{405A300D-A173-427B-B338-74DC2ECB5A26}"/>
    <cellStyle name="Финансовый 59 2 2 2 2 3" xfId="45428" xr:uid="{670E1E54-9AFF-4118-9F57-5667DC2FA878}"/>
    <cellStyle name="Финансовый 59 2 2 2 3" xfId="22514" xr:uid="{9EB63926-0B94-4594-8B67-160EE0066375}"/>
    <cellStyle name="Финансовый 59 2 2 2 4" xfId="37808" xr:uid="{049D9712-634E-4A85-BB57-CEFE3DC82CE7}"/>
    <cellStyle name="Финансовый 59 2 2 3" xfId="11091" xr:uid="{4787D11A-65B3-4AC5-A642-7C0E263812DF}"/>
    <cellStyle name="Финансовый 59 2 2 3 2" xfId="26340" xr:uid="{CC2C39A8-1E3C-4FB8-B50B-C7C22BBDE88D}"/>
    <cellStyle name="Финансовый 59 2 2 3 3" xfId="41633" xr:uid="{2F887FC8-26FB-42CD-A244-D3823D679982}"/>
    <cellStyle name="Финансовый 59 2 2 4" xfId="18713" xr:uid="{52C13A27-1C29-4095-9DBF-2EE3231921A4}"/>
    <cellStyle name="Финансовый 59 2 2 5" xfId="34007" xr:uid="{0302CBD0-84FB-4844-BF21-CE827D0705D5}"/>
    <cellStyle name="Финансовый 59 2 3" xfId="5369" xr:uid="{FF80139D-EDE4-4D93-AC27-7DD581133D17}"/>
    <cellStyle name="Финансовый 59 2 3 2" xfId="12994" xr:uid="{60D5697B-D849-4A74-B2FE-B1AE88C60F03}"/>
    <cellStyle name="Финансовый 59 2 3 2 2" xfId="28243" xr:uid="{3F6D4A6A-6E8D-4723-9287-A987C85DD4FA}"/>
    <cellStyle name="Финансовый 59 2 3 2 3" xfId="43536" xr:uid="{7B58F3BA-B683-44F0-9DCD-B8E8F6EF2071}"/>
    <cellStyle name="Финансовый 59 2 3 3" xfId="20622" xr:uid="{171BB6B7-2AD6-4A86-BC9B-EEAB21129B64}"/>
    <cellStyle name="Финансовый 59 2 3 4" xfId="35916" xr:uid="{838DFE2D-15EC-4DAB-AF61-540B2E2AE142}"/>
    <cellStyle name="Финансовый 59 2 4" xfId="9192" xr:uid="{2F85D559-FEE6-48AB-8BE0-6E2AD7D9672A}"/>
    <cellStyle name="Финансовый 59 2 4 2" xfId="24441" xr:uid="{4D6F99FF-1A9B-454F-9CD7-5B3C69AE5463}"/>
    <cellStyle name="Финансовый 59 2 4 3" xfId="39734" xr:uid="{F2E89360-BACF-405C-A7CF-55F869E6420F}"/>
    <cellStyle name="Финансовый 59 2 5" xfId="16821" xr:uid="{1E265DA4-11A1-4614-BA8A-561DBFFE8D2A}"/>
    <cellStyle name="Финансовый 59 2 6" xfId="32115" xr:uid="{76E13137-CAB2-4BB6-B414-3972C846828B}"/>
    <cellStyle name="Финансовый 59 3" xfId="2481" xr:uid="{12663CF8-F483-4893-A36D-E77EB260D9F8}"/>
    <cellStyle name="Финансовый 59 3 2" xfId="6288" xr:uid="{E2803566-8F1B-4E47-ADCC-8139739424F9}"/>
    <cellStyle name="Финансовый 59 3 2 2" xfId="13913" xr:uid="{9093F723-E518-4135-A6B4-01E220DFA6F4}"/>
    <cellStyle name="Финансовый 59 3 2 2 2" xfId="29162" xr:uid="{046C19C0-D870-4EE3-8B23-DEA8D42B4A01}"/>
    <cellStyle name="Финансовый 59 3 2 2 3" xfId="44455" xr:uid="{FB02DCD4-4BA9-4FF8-94F3-5587E18491F3}"/>
    <cellStyle name="Финансовый 59 3 2 3" xfId="21541" xr:uid="{7016AA54-3111-458C-9178-075557C6C8C5}"/>
    <cellStyle name="Финансовый 59 3 2 4" xfId="36835" xr:uid="{F2BE6A2C-4B43-4E62-9206-7437D4F65135}"/>
    <cellStyle name="Финансовый 59 3 3" xfId="10112" xr:uid="{BEE8D665-3704-4C7A-A01D-9A68844BB2A6}"/>
    <cellStyle name="Финансовый 59 3 3 2" xfId="25361" xr:uid="{BE0B6171-B874-46EE-AF2C-751DAD7557A7}"/>
    <cellStyle name="Финансовый 59 3 3 3" xfId="40654" xr:uid="{31D391F7-CB5F-470B-BDF8-528388DDB14A}"/>
    <cellStyle name="Финансовый 59 3 4" xfId="17740" xr:uid="{D59714E0-6B89-4E09-973D-E3DDE5EF9F2B}"/>
    <cellStyle name="Финансовый 59 3 5" xfId="33034" xr:uid="{6D6E7C3B-AB3E-486A-9E53-2062CFE9C5AC}"/>
    <cellStyle name="Финансовый 59 4" xfId="4406" xr:uid="{53986661-1B64-41B5-AD36-D2CB9735C096}"/>
    <cellStyle name="Финансовый 59 4 2" xfId="12031" xr:uid="{12B47B34-E1CA-4F16-B15F-C6490947F9B4}"/>
    <cellStyle name="Финансовый 59 4 2 2" xfId="27280" xr:uid="{52EA065F-50E2-4B64-A667-5D10150EC851}"/>
    <cellStyle name="Финансовый 59 4 2 3" xfId="42573" xr:uid="{DAFE5E64-34D9-42B6-9E71-A62FE8A816A7}"/>
    <cellStyle name="Финансовый 59 4 3" xfId="19659" xr:uid="{3D291395-7B83-4766-8CA9-F5A9EEBE4E0F}"/>
    <cellStyle name="Финансовый 59 4 4" xfId="34953" xr:uid="{20251D46-6858-493C-BC25-9FB4FB67E8D1}"/>
    <cellStyle name="Финансовый 59 5" xfId="8227" xr:uid="{CD48B42B-90A5-42DA-A692-D05DF4C298E3}"/>
    <cellStyle name="Финансовый 59 5 2" xfId="23476" xr:uid="{79E853D3-1961-4221-B778-B0462CB13D6E}"/>
    <cellStyle name="Финансовый 59 5 3" xfId="38769" xr:uid="{676EFDF6-29F8-41CB-8195-CF17234C728E}"/>
    <cellStyle name="Финансовый 59 6" xfId="15858" xr:uid="{7DEF3A45-F2D2-4744-B4B6-8934E62B0A78}"/>
    <cellStyle name="Финансовый 59 7" xfId="31152" xr:uid="{9C1E6C4E-4776-4B3F-8923-D8DBEF501E2E}"/>
    <cellStyle name="Финансовый 6" xfId="38" xr:uid="{E0C0E02F-9BD2-44DA-A92A-7169CF066CB9}"/>
    <cellStyle name="Финансовый 6 2" xfId="46030" xr:uid="{59747DE6-78CB-4630-881A-94A9CB62AB6B}"/>
    <cellStyle name="Финансовый 60" xfId="621" xr:uid="{0A98BBA0-D81F-4A69-8A0F-66B8A326B919}"/>
    <cellStyle name="Финансовый 60 2" xfId="1581" xr:uid="{760038EC-2671-4E41-9778-8F87754A3EDB}"/>
    <cellStyle name="Финансовый 60 2 2" xfId="3482" xr:uid="{51133497-EB48-4FFB-8BCD-03D6B07B10F1}"/>
    <cellStyle name="Финансовый 60 2 2 2" xfId="7281" xr:uid="{95D1A261-28C1-42DA-8DF4-6AA001CF5F85}"/>
    <cellStyle name="Финансовый 60 2 2 2 2" xfId="14906" xr:uid="{76033F35-F306-4362-BF4B-94BFA5A0548D}"/>
    <cellStyle name="Финансовый 60 2 2 2 2 2" xfId="30155" xr:uid="{DD2E151A-6F60-4D03-AA80-0A5B2AE3816B}"/>
    <cellStyle name="Финансовый 60 2 2 2 2 3" xfId="45448" xr:uid="{9C2C7AAE-10F8-42E2-A841-4BBD4D4AD1B6}"/>
    <cellStyle name="Финансовый 60 2 2 2 3" xfId="22534" xr:uid="{F9EC88C1-187F-46B2-8959-D3DEC38FD390}"/>
    <cellStyle name="Финансовый 60 2 2 2 4" xfId="37828" xr:uid="{82A45450-25E8-43AF-894D-50B3CDCFA69A}"/>
    <cellStyle name="Финансовый 60 2 2 3" xfId="11111" xr:uid="{98512D33-8FEF-432B-AD93-0B6620B06DA9}"/>
    <cellStyle name="Финансовый 60 2 2 3 2" xfId="26360" xr:uid="{6DA3659C-A583-43C3-B023-853448F3DE6F}"/>
    <cellStyle name="Финансовый 60 2 2 3 3" xfId="41653" xr:uid="{B050B37A-2F59-4B75-B3CD-71FFCFCF6475}"/>
    <cellStyle name="Финансовый 60 2 2 4" xfId="18733" xr:uid="{9F14005B-CAE0-431A-A0A1-E7CA87F1E76E}"/>
    <cellStyle name="Финансовый 60 2 2 5" xfId="34027" xr:uid="{B4937732-1B64-452A-A8FC-85C6C9E596CC}"/>
    <cellStyle name="Финансовый 60 2 3" xfId="5389" xr:uid="{A8AA2527-8E77-4571-AE24-E03E8DAB1C3C}"/>
    <cellStyle name="Финансовый 60 2 3 2" xfId="13014" xr:uid="{0CEED8AA-F19F-455D-9ABF-6A515ED9F741}"/>
    <cellStyle name="Финансовый 60 2 3 2 2" xfId="28263" xr:uid="{DC06F230-D1CD-4F85-B701-E78F28FA4734}"/>
    <cellStyle name="Финансовый 60 2 3 2 3" xfId="43556" xr:uid="{6ABBFE5A-D09B-469A-834B-E473BEC0A862}"/>
    <cellStyle name="Финансовый 60 2 3 3" xfId="20642" xr:uid="{DD26FCD6-3660-4E7A-A1B5-DF56C9DA66A3}"/>
    <cellStyle name="Финансовый 60 2 3 4" xfId="35936" xr:uid="{06C3C535-0A21-4396-9B1B-A2B594B7673A}"/>
    <cellStyle name="Финансовый 60 2 4" xfId="9212" xr:uid="{98EBA0FA-1903-4779-AFB1-403DFC10F9F3}"/>
    <cellStyle name="Финансовый 60 2 4 2" xfId="24461" xr:uid="{826EDDAA-A296-4D63-8644-CD2FCDA486BF}"/>
    <cellStyle name="Финансовый 60 2 4 3" xfId="39754" xr:uid="{B27F1D92-7D76-42BD-8A2F-3F2FB2CA07E7}"/>
    <cellStyle name="Финансовый 60 2 5" xfId="16841" xr:uid="{9928F4DA-C6EA-4E8E-B691-FA2D5903378B}"/>
    <cellStyle name="Финансовый 60 2 6" xfId="32135" xr:uid="{20D890AD-517D-41E5-8D02-7378B5AB2142}"/>
    <cellStyle name="Финансовый 60 3" xfId="2501" xr:uid="{6E5F0676-3BCF-4175-8153-97E69720DE8E}"/>
    <cellStyle name="Финансовый 60 3 2" xfId="6308" xr:uid="{90F4D0AE-589E-4282-B232-28751CD0DA89}"/>
    <cellStyle name="Финансовый 60 3 2 2" xfId="13933" xr:uid="{734B221C-E059-4FF5-8B0F-5598C6ACBD05}"/>
    <cellStyle name="Финансовый 60 3 2 2 2" xfId="29182" xr:uid="{566746E0-5F3B-47F0-9B3C-E1BE27298C68}"/>
    <cellStyle name="Финансовый 60 3 2 2 3" xfId="44475" xr:uid="{D8FCB75F-9156-4236-BAF1-7357CC8EC459}"/>
    <cellStyle name="Финансовый 60 3 2 3" xfId="21561" xr:uid="{411AC01A-7C10-4FC0-9D60-26D5601A2A00}"/>
    <cellStyle name="Финансовый 60 3 2 4" xfId="36855" xr:uid="{5AC07F96-F651-495A-8DA1-CDB7EDE013B2}"/>
    <cellStyle name="Финансовый 60 3 3" xfId="10132" xr:uid="{E2F3045E-C390-4BE2-A117-6DCE94F31CB2}"/>
    <cellStyle name="Финансовый 60 3 3 2" xfId="25381" xr:uid="{0728E2CA-C8C3-4743-BE70-0DA2EC202424}"/>
    <cellStyle name="Финансовый 60 3 3 3" xfId="40674" xr:uid="{917BC737-36C3-4619-866A-64A69A194B1E}"/>
    <cellStyle name="Финансовый 60 3 4" xfId="17760" xr:uid="{76653D0A-8C26-4E43-A62A-CAFCE7C25919}"/>
    <cellStyle name="Финансовый 60 3 5" xfId="33054" xr:uid="{C13F6B78-8B80-4BBF-B312-1C948F2E442F}"/>
    <cellStyle name="Финансовый 60 4" xfId="4426" xr:uid="{65FA5A94-AC15-4643-9E07-60186FDC067B}"/>
    <cellStyle name="Финансовый 60 4 2" xfId="12051" xr:uid="{1A63FC51-9433-49AD-AE3E-9C4CFE41FF54}"/>
    <cellStyle name="Финансовый 60 4 2 2" xfId="27300" xr:uid="{994A3FA7-84F0-418A-BBBD-6CA5F9154EAE}"/>
    <cellStyle name="Финансовый 60 4 2 3" xfId="42593" xr:uid="{BE44BD47-947F-43E5-BF27-9B149FEFB34F}"/>
    <cellStyle name="Финансовый 60 4 3" xfId="19679" xr:uid="{C13A0E36-D916-4C50-8C50-AB8A33F89FB2}"/>
    <cellStyle name="Финансовый 60 4 4" xfId="34973" xr:uid="{9735C784-0C39-4512-9FC4-CA23B99C1723}"/>
    <cellStyle name="Финансовый 60 5" xfId="8254" xr:uid="{B5681C37-F40C-4BCB-A280-FCCDD2EAA1A7}"/>
    <cellStyle name="Финансовый 60 5 2" xfId="23503" xr:uid="{3DC09691-8192-4F6F-A918-DDAD8CEADE1B}"/>
    <cellStyle name="Финансовый 60 5 3" xfId="38796" xr:uid="{F41823CA-24A0-49DD-9CCB-C3309301E5CB}"/>
    <cellStyle name="Финансовый 60 6" xfId="15878" xr:uid="{7A286BA1-C45D-493C-8ACA-E1F72EBC4A09}"/>
    <cellStyle name="Финансовый 60 7" xfId="31172" xr:uid="{A5FBFBD3-1CCE-42AC-BC6B-4F57E946529D}"/>
    <cellStyle name="Финансовый 61" xfId="624" xr:uid="{6D793E73-FF6B-4283-8A20-BB9C3C14732F}"/>
    <cellStyle name="Финансовый 61 2" xfId="1584" xr:uid="{6419AACB-FE37-458B-915F-BEFC4F2FB647}"/>
    <cellStyle name="Финансовый 61 2 2" xfId="3485" xr:uid="{C1995809-F01B-49A0-87EE-AC2CB15DCBC3}"/>
    <cellStyle name="Финансовый 61 2 2 2" xfId="7284" xr:uid="{02B25AE4-0B3E-41EE-B95E-9C55D2382D86}"/>
    <cellStyle name="Финансовый 61 2 2 2 2" xfId="14909" xr:uid="{B0AB0753-8FED-41FB-9ABC-A2B6E4AA7726}"/>
    <cellStyle name="Финансовый 61 2 2 2 2 2" xfId="30158" xr:uid="{D39477DF-B1CB-4E7E-A50E-1BBE791EABED}"/>
    <cellStyle name="Финансовый 61 2 2 2 2 3" xfId="45451" xr:uid="{C205373F-EE32-45D6-ABB1-FF27918AF1C9}"/>
    <cellStyle name="Финансовый 61 2 2 2 3" xfId="22537" xr:uid="{A02691E0-7E0F-43F3-BDB0-DECBE94C1890}"/>
    <cellStyle name="Финансовый 61 2 2 2 4" xfId="37831" xr:uid="{8FD37D89-8956-4D5B-BF0D-A6CA7EA3A262}"/>
    <cellStyle name="Финансовый 61 2 2 3" xfId="11114" xr:uid="{D444F7D0-720D-491C-A41D-4AD367864C84}"/>
    <cellStyle name="Финансовый 61 2 2 3 2" xfId="26363" xr:uid="{7721B43F-8C9E-45C4-A761-E065FB023241}"/>
    <cellStyle name="Финансовый 61 2 2 3 3" xfId="41656" xr:uid="{59EBAEB0-53AF-47C2-A631-B9555D47EACC}"/>
    <cellStyle name="Финансовый 61 2 2 4" xfId="18736" xr:uid="{9786D3EC-2A76-49C3-B204-82AEF5BECD27}"/>
    <cellStyle name="Финансовый 61 2 2 5" xfId="34030" xr:uid="{5BAAC08C-3C42-43B3-A5BA-89D0D8A309AB}"/>
    <cellStyle name="Финансовый 61 2 3" xfId="5392" xr:uid="{11619027-7448-4093-812B-972B031C2FE8}"/>
    <cellStyle name="Финансовый 61 2 3 2" xfId="13017" xr:uid="{02304EAE-7517-4A74-9F7C-D40329F89A67}"/>
    <cellStyle name="Финансовый 61 2 3 2 2" xfId="28266" xr:uid="{98AEB0F0-2D94-4E5B-B695-F074D2EA1FEB}"/>
    <cellStyle name="Финансовый 61 2 3 2 3" xfId="43559" xr:uid="{2D0E7915-EDB0-4C3F-939C-7810405C59B3}"/>
    <cellStyle name="Финансовый 61 2 3 3" xfId="20645" xr:uid="{D5A013BC-AB27-4EC4-9065-B13E7491D670}"/>
    <cellStyle name="Финансовый 61 2 3 4" xfId="35939" xr:uid="{E4604917-97D8-48BA-83F4-60950074ABD3}"/>
    <cellStyle name="Финансовый 61 2 4" xfId="9215" xr:uid="{DA2E1E27-280E-4B87-9846-9FD7264611ED}"/>
    <cellStyle name="Финансовый 61 2 4 2" xfId="24464" xr:uid="{0EE2F1B6-85C2-4C38-A47F-B3F0C4488783}"/>
    <cellStyle name="Финансовый 61 2 4 3" xfId="39757" xr:uid="{98378734-FE64-4C51-B4E4-6B31B52416F1}"/>
    <cellStyle name="Финансовый 61 2 5" xfId="16844" xr:uid="{66840699-8E12-4D9B-8051-8B40DF8CBD1E}"/>
    <cellStyle name="Финансовый 61 2 6" xfId="32138" xr:uid="{056B2B01-9D64-49E4-930E-FE38E4ADA9E4}"/>
    <cellStyle name="Финансовый 61 3" xfId="2504" xr:uid="{95C0471B-BF48-4CDC-8138-A0CA06A0AAD8}"/>
    <cellStyle name="Финансовый 61 3 2" xfId="6311" xr:uid="{1B2CD3BC-16F3-43F5-8D09-AF9B81168CA3}"/>
    <cellStyle name="Финансовый 61 3 2 2" xfId="13936" xr:uid="{0A8C4800-61E2-4C0F-A0F7-87D0EAF57FDD}"/>
    <cellStyle name="Финансовый 61 3 2 2 2" xfId="29185" xr:uid="{E0331FA8-1136-4592-A06B-84A7A9947C43}"/>
    <cellStyle name="Финансовый 61 3 2 2 3" xfId="44478" xr:uid="{A5407E97-FEDA-481D-B690-AAAC81DD3E17}"/>
    <cellStyle name="Финансовый 61 3 2 3" xfId="21564" xr:uid="{534B21B4-6984-4DC8-8B04-BD9B8767EF9A}"/>
    <cellStyle name="Финансовый 61 3 2 4" xfId="36858" xr:uid="{7AE06ECE-9ED5-4878-A219-300862FBA079}"/>
    <cellStyle name="Финансовый 61 3 3" xfId="10135" xr:uid="{297BA9D0-23B7-4714-84A0-16D164EEA60D}"/>
    <cellStyle name="Финансовый 61 3 3 2" xfId="25384" xr:uid="{3F68888E-F7D9-4F33-8B68-60C52E515953}"/>
    <cellStyle name="Финансовый 61 3 3 3" xfId="40677" xr:uid="{F11FD156-24E4-4E76-A260-7F6FAD9F710A}"/>
    <cellStyle name="Финансовый 61 3 4" xfId="17763" xr:uid="{A2A9295F-AAFD-45AD-8646-4CBCD54B55A8}"/>
    <cellStyle name="Финансовый 61 3 5" xfId="33057" xr:uid="{7E0A1D61-CC87-4708-814E-AA440190C734}"/>
    <cellStyle name="Финансовый 61 4" xfId="4429" xr:uid="{D259EDB9-F32E-41F1-BDF2-0C3C5D7B5C35}"/>
    <cellStyle name="Финансовый 61 4 2" xfId="12054" xr:uid="{A75112BB-4CA1-420B-9087-31F9944067E5}"/>
    <cellStyle name="Финансовый 61 4 2 2" xfId="27303" xr:uid="{B2165192-7ACB-4132-9DEB-330A120AEB4F}"/>
    <cellStyle name="Финансовый 61 4 2 3" xfId="42596" xr:uid="{FB87194C-4847-4BF1-BA48-EDFBBBD1E10A}"/>
    <cellStyle name="Финансовый 61 4 3" xfId="19682" xr:uid="{C3027498-F7F8-4D80-87BA-0B0F4D6F4401}"/>
    <cellStyle name="Финансовый 61 4 4" xfId="34976" xr:uid="{2AF9CC8E-EF0B-4C2E-B402-204BA928A951}"/>
    <cellStyle name="Финансовый 61 5" xfId="8257" xr:uid="{B2E69A68-8BC7-4B9F-B810-D639708A042A}"/>
    <cellStyle name="Финансовый 61 5 2" xfId="23506" xr:uid="{84F06479-87C7-46FA-8826-7E78C20DE984}"/>
    <cellStyle name="Финансовый 61 5 3" xfId="38799" xr:uid="{9ADEC306-82EF-4B14-A3CC-A256632411BD}"/>
    <cellStyle name="Финансовый 61 6" xfId="15881" xr:uid="{457C04CA-BAD9-4186-A837-B308AD2B3EF9}"/>
    <cellStyle name="Финансовый 61 7" xfId="31175" xr:uid="{EC470F89-4A0F-4616-96A1-FF12F089FEA0}"/>
    <cellStyle name="Финансовый 62" xfId="45" xr:uid="{4DE46BF6-1988-4EA3-9B16-75243EE04F6D}"/>
    <cellStyle name="Финансовый 62 2" xfId="46035" xr:uid="{444CF2B1-AEC8-4227-9129-D1F0FBFD887F}"/>
    <cellStyle name="Финансовый 62 2 2" xfId="54184" xr:uid="{9B96A36F-EDCC-4DBB-964C-B68870DE880C}"/>
    <cellStyle name="Финансовый 62 3" xfId="45977" xr:uid="{07D87938-FD07-484F-823B-21C96E50F36D}"/>
    <cellStyle name="Финансовый 62 4" xfId="54155" xr:uid="{699DD416-237A-4DB9-B72B-7825BC1D6DCA}"/>
    <cellStyle name="Финансовый 63" xfId="617" xr:uid="{8D6E5AFE-7E4D-4FEC-815C-8E8C94B3DA98}"/>
    <cellStyle name="Финансовый 63 2" xfId="1578" xr:uid="{0C557D28-8442-4AA3-BF63-2C3EC38FE6EC}"/>
    <cellStyle name="Финансовый 63 2 2" xfId="3479" xr:uid="{D1ED40BA-7BBB-461F-A8D4-3FF871F923A6}"/>
    <cellStyle name="Финансовый 63 2 2 2" xfId="7278" xr:uid="{86661F53-D044-4EBB-8859-BC84BFB163C3}"/>
    <cellStyle name="Финансовый 63 2 2 2 2" xfId="14903" xr:uid="{A470313C-AE0A-4523-B6D4-70B60F55907C}"/>
    <cellStyle name="Финансовый 63 2 2 2 2 2" xfId="30152" xr:uid="{CE3BE412-84C5-4E14-AB70-024100D53BA4}"/>
    <cellStyle name="Финансовый 63 2 2 2 2 3" xfId="45445" xr:uid="{F66BCA8E-1CCB-4A25-BB70-C0FB95916C60}"/>
    <cellStyle name="Финансовый 63 2 2 2 3" xfId="22531" xr:uid="{FE5A327C-1073-45C3-8F84-E43DD1697AE3}"/>
    <cellStyle name="Финансовый 63 2 2 2 4" xfId="37825" xr:uid="{2C064247-8B69-4A6C-9988-3714F71311EF}"/>
    <cellStyle name="Финансовый 63 2 2 3" xfId="11108" xr:uid="{EF5B1432-E8BF-451C-BD2D-40D417AF3504}"/>
    <cellStyle name="Финансовый 63 2 2 3 2" xfId="26357" xr:uid="{46CB08F8-034E-4E2A-AE9F-2F1E4E9507E0}"/>
    <cellStyle name="Финансовый 63 2 2 3 3" xfId="41650" xr:uid="{DAFDCE3E-36BA-496F-846A-C9745105896D}"/>
    <cellStyle name="Финансовый 63 2 2 4" xfId="18730" xr:uid="{34404A9E-2842-4F6D-9D81-B905F5EBD9B6}"/>
    <cellStyle name="Финансовый 63 2 2 5" xfId="34024" xr:uid="{3373AC0B-125C-4B7D-BC2D-00048ECCA56B}"/>
    <cellStyle name="Финансовый 63 2 3" xfId="5386" xr:uid="{4606CACA-9A01-4FDC-BBAD-A2C1FDDFB89E}"/>
    <cellStyle name="Финансовый 63 2 3 2" xfId="13011" xr:uid="{8BA0DD0C-4AF4-4330-A08C-29FD4EBD11D3}"/>
    <cellStyle name="Финансовый 63 2 3 2 2" xfId="28260" xr:uid="{4AF5872F-B66C-4710-A13F-E8986809FA71}"/>
    <cellStyle name="Финансовый 63 2 3 2 3" xfId="43553" xr:uid="{81C49111-C435-444C-BB3C-71EECD426651}"/>
    <cellStyle name="Финансовый 63 2 3 3" xfId="20639" xr:uid="{937DF68B-FA8E-4DB4-ADCB-773DAD14B48A}"/>
    <cellStyle name="Финансовый 63 2 3 4" xfId="35933" xr:uid="{77B60BED-CA44-4C41-A647-32812EC23C78}"/>
    <cellStyle name="Финансовый 63 2 4" xfId="9209" xr:uid="{A94A75BC-7C1B-4434-A678-F23EC39FD9A6}"/>
    <cellStyle name="Финансовый 63 2 4 2" xfId="24458" xr:uid="{6DDC09B2-69A4-4EAD-ADAD-25BF4FEE404B}"/>
    <cellStyle name="Финансовый 63 2 4 3" xfId="39751" xr:uid="{12DD4323-81AB-4B52-A46D-B007BEADF4E5}"/>
    <cellStyle name="Финансовый 63 2 5" xfId="16838" xr:uid="{F0AFC68F-E8EF-4EE4-BA73-2626D47284D3}"/>
    <cellStyle name="Финансовый 63 2 6" xfId="32132" xr:uid="{0D9DD9B8-6CB6-4C0F-B42D-6948708ED5F8}"/>
    <cellStyle name="Финансовый 63 3" xfId="2498" xr:uid="{52300F22-9353-4933-900D-6C8E4C0280D6}"/>
    <cellStyle name="Финансовый 63 3 2" xfId="6305" xr:uid="{BC4F0996-D9EB-4C78-8ABC-CB334DBF98C5}"/>
    <cellStyle name="Финансовый 63 3 2 2" xfId="13930" xr:uid="{4B25634F-E61D-441E-A5F4-6665062B02C9}"/>
    <cellStyle name="Финансовый 63 3 2 2 2" xfId="29179" xr:uid="{E8D3EF10-BE31-456D-AFC1-BC7B8DD5573C}"/>
    <cellStyle name="Финансовый 63 3 2 2 3" xfId="44472" xr:uid="{7ECA5D8D-117B-43C3-BC6A-D3AE03549229}"/>
    <cellStyle name="Финансовый 63 3 2 3" xfId="21558" xr:uid="{FC84927E-06E4-4D4C-A60E-F9938137A4C9}"/>
    <cellStyle name="Финансовый 63 3 2 4" xfId="36852" xr:uid="{785AC15C-E7C1-4DAD-82EE-1D278A40F0D3}"/>
    <cellStyle name="Финансовый 63 3 3" xfId="10129" xr:uid="{A6FBDB6F-4A23-4A28-8A35-E18C500578B8}"/>
    <cellStyle name="Финансовый 63 3 3 2" xfId="25378" xr:uid="{BFFC3269-BE09-44D3-ACE2-63CA4CCE68EA}"/>
    <cellStyle name="Финансовый 63 3 3 3" xfId="40671" xr:uid="{E9322EF5-F56D-47C0-8DCE-81582FF8F60E}"/>
    <cellStyle name="Финансовый 63 3 4" xfId="17757" xr:uid="{0AB8F661-1F8C-452C-9FF8-E1CB93C5466D}"/>
    <cellStyle name="Финансовый 63 3 5" xfId="33051" xr:uid="{74E8903C-628D-4562-8EDC-29E35B8B20F7}"/>
    <cellStyle name="Финансовый 63 4" xfId="4423" xr:uid="{C45E378E-B132-4115-A112-1F649CB2D772}"/>
    <cellStyle name="Финансовый 63 4 2" xfId="12048" xr:uid="{E477304E-B8F0-4807-8C2E-E10C0F45CACE}"/>
    <cellStyle name="Финансовый 63 4 2 2" xfId="27297" xr:uid="{3242C5D2-F7CD-4C35-86C0-61E74C97ECD1}"/>
    <cellStyle name="Финансовый 63 4 2 3" xfId="42590" xr:uid="{20A30A4D-95DD-45A8-8E09-FBE4B08A5AAB}"/>
    <cellStyle name="Финансовый 63 4 3" xfId="19676" xr:uid="{E00B3441-5261-4D2C-9E70-95B6BC46743F}"/>
    <cellStyle name="Финансовый 63 4 4" xfId="34970" xr:uid="{21979774-770F-40AA-986F-C0294671F1EA}"/>
    <cellStyle name="Финансовый 63 5" xfId="8250" xr:uid="{8B68442B-AC28-4BC6-85F6-BBC364C59D91}"/>
    <cellStyle name="Финансовый 63 5 2" xfId="23499" xr:uid="{9039D617-908C-466D-AA51-5AF11678E54B}"/>
    <cellStyle name="Финансовый 63 5 3" xfId="38792" xr:uid="{BC6B3188-2F23-4C32-BC49-8482D276B0F5}"/>
    <cellStyle name="Финансовый 63 6" xfId="15875" xr:uid="{EA73179A-96B8-452F-A364-EAF578C3F9BE}"/>
    <cellStyle name="Финансовый 63 7" xfId="31169" xr:uid="{385BE1ED-9497-44C8-A3B2-9BEC877A0904}"/>
    <cellStyle name="Финансовый 64" xfId="607" xr:uid="{F4661225-EFD2-4766-8845-4934C9F67E3B}"/>
    <cellStyle name="Финансовый 64 2" xfId="1573" xr:uid="{4AA27203-8B9A-4FCF-8DDD-B8ADE1C27634}"/>
    <cellStyle name="Финансовый 64 2 2" xfId="3474" xr:uid="{58951044-851B-4896-BF2A-DD45EA64278A}"/>
    <cellStyle name="Финансовый 64 2 2 2" xfId="7273" xr:uid="{109183A5-4D96-4097-BC5B-E45EDEEDBC80}"/>
    <cellStyle name="Финансовый 64 2 2 2 2" xfId="14898" xr:uid="{BBDF73D8-48C2-44D0-B659-5F297A1F996E}"/>
    <cellStyle name="Финансовый 64 2 2 2 2 2" xfId="30147" xr:uid="{EE02C7AB-28B6-4BCF-8545-094D57EFE1B2}"/>
    <cellStyle name="Финансовый 64 2 2 2 2 3" xfId="45440" xr:uid="{E5E863B7-7AAC-4B55-ABD6-2EAF245AC005}"/>
    <cellStyle name="Финансовый 64 2 2 2 3" xfId="22526" xr:uid="{5D7B5B17-AC83-4656-B933-D44BFA1F9B2F}"/>
    <cellStyle name="Финансовый 64 2 2 2 4" xfId="37820" xr:uid="{1E694134-B64A-4145-B7DB-D533AE930123}"/>
    <cellStyle name="Финансовый 64 2 2 3" xfId="11103" xr:uid="{6AB9E0E7-037D-4516-B2E6-2155940B0370}"/>
    <cellStyle name="Финансовый 64 2 2 3 2" xfId="26352" xr:uid="{8E70300D-31C4-4408-9964-57F1B4D97D28}"/>
    <cellStyle name="Финансовый 64 2 2 3 3" xfId="41645" xr:uid="{A5600B34-2E8C-4D1E-9FCC-D6B6C1F4B234}"/>
    <cellStyle name="Финансовый 64 2 2 4" xfId="18725" xr:uid="{0EACD48C-56CB-4228-A88E-0752090A1DC4}"/>
    <cellStyle name="Финансовый 64 2 2 5" xfId="34019" xr:uid="{7EDFB7F2-24A4-40E9-A226-D4E70F354A0E}"/>
    <cellStyle name="Финансовый 64 2 3" xfId="5381" xr:uid="{0BCF6503-F758-42EF-B39B-BF6C637FF4AB}"/>
    <cellStyle name="Финансовый 64 2 3 2" xfId="13006" xr:uid="{412CF2C1-B670-4614-99C7-67A52999A2C6}"/>
    <cellStyle name="Финансовый 64 2 3 2 2" xfId="28255" xr:uid="{F6A7C449-81A4-426E-8A45-1551D218A824}"/>
    <cellStyle name="Финансовый 64 2 3 2 3" xfId="43548" xr:uid="{5D92C1EA-6A95-4137-83F7-3CBAD2763258}"/>
    <cellStyle name="Финансовый 64 2 3 3" xfId="20634" xr:uid="{377FA868-3BD4-40DB-BF1E-3F9D6A54F731}"/>
    <cellStyle name="Финансовый 64 2 3 4" xfId="35928" xr:uid="{C1F865ED-CDBA-4A08-85B8-A5731A762FD1}"/>
    <cellStyle name="Финансовый 64 2 4" xfId="9204" xr:uid="{F834EDF7-437C-41DE-B53C-6923ECB2C764}"/>
    <cellStyle name="Финансовый 64 2 4 2" xfId="24453" xr:uid="{F10BFFEB-71A1-4637-B129-499A5AFF9106}"/>
    <cellStyle name="Финансовый 64 2 4 3" xfId="39746" xr:uid="{FF4AD761-D923-46C8-A755-46BADC0AAAE6}"/>
    <cellStyle name="Финансовый 64 2 5" xfId="16833" xr:uid="{E12351F9-97DC-457D-9F82-F11A1A4A63AE}"/>
    <cellStyle name="Финансовый 64 2 6" xfId="32127" xr:uid="{63D28B05-AB0D-4FE3-A4B2-14AB52BBBC61}"/>
    <cellStyle name="Финансовый 64 3" xfId="2493" xr:uid="{F718463D-6E4D-434C-87AF-EC54F6133FC5}"/>
    <cellStyle name="Финансовый 64 3 2" xfId="6300" xr:uid="{45A8FD22-8188-44E9-9A0D-CFCCFCF7A254}"/>
    <cellStyle name="Финансовый 64 3 2 2" xfId="13925" xr:uid="{73F12919-A571-44C4-8E45-31982C9DE54B}"/>
    <cellStyle name="Финансовый 64 3 2 2 2" xfId="29174" xr:uid="{04A3359B-E331-4D79-9C67-B314AA1CA66D}"/>
    <cellStyle name="Финансовый 64 3 2 2 3" xfId="44467" xr:uid="{AF66152C-A5E5-4C14-B63F-33A836238DBE}"/>
    <cellStyle name="Финансовый 64 3 2 3" xfId="21553" xr:uid="{02DE04ED-B3F8-4FDC-BDA3-9E05B83B5709}"/>
    <cellStyle name="Финансовый 64 3 2 4" xfId="36847" xr:uid="{F1B95F7E-321F-4220-8AA3-18F3E5F858AD}"/>
    <cellStyle name="Финансовый 64 3 3" xfId="10124" xr:uid="{D278EDC5-12C6-4ADD-8E98-6B400AF3A807}"/>
    <cellStyle name="Финансовый 64 3 3 2" xfId="25373" xr:uid="{F747322D-0830-4534-B410-2E100FBBA6DC}"/>
    <cellStyle name="Финансовый 64 3 3 3" xfId="40666" xr:uid="{4CA51FBB-2A87-48A3-8C58-38ED13E9FDE3}"/>
    <cellStyle name="Финансовый 64 3 4" xfId="17752" xr:uid="{6E01421C-59F5-43AA-AB66-54B08F4EF75B}"/>
    <cellStyle name="Финансовый 64 3 5" xfId="33046" xr:uid="{88E0A293-D799-4DCD-8633-AD1CD1A044E5}"/>
    <cellStyle name="Финансовый 64 4" xfId="4418" xr:uid="{A83F0B85-0F52-4D43-8641-ED3C2441DD55}"/>
    <cellStyle name="Финансовый 64 4 2" xfId="12043" xr:uid="{3E27C5C3-25AC-4621-9D6C-4FFC499043F3}"/>
    <cellStyle name="Финансовый 64 4 2 2" xfId="27292" xr:uid="{B302E280-1CAF-4DA6-973B-7C2132EB3B04}"/>
    <cellStyle name="Финансовый 64 4 2 3" xfId="42585" xr:uid="{E5523DAB-E04A-4334-A6D7-EC457547B903}"/>
    <cellStyle name="Финансовый 64 4 3" xfId="19671" xr:uid="{49DF492E-6E1E-4AC0-83C6-4776CE6BD8E4}"/>
    <cellStyle name="Финансовый 64 4 4" xfId="34965" xr:uid="{7B646BDD-A86A-4C05-B6CE-3758F44C79FF}"/>
    <cellStyle name="Финансовый 64 5" xfId="8240" xr:uid="{4793CCC1-29AC-4611-B1B6-34A6567A2F43}"/>
    <cellStyle name="Финансовый 64 5 2" xfId="23489" xr:uid="{B97BA344-DEFE-4703-9B4E-2E28BD25D905}"/>
    <cellStyle name="Финансовый 64 5 3" xfId="38782" xr:uid="{BDE4D6AD-C0A1-42E1-9926-B68A5E3DB445}"/>
    <cellStyle name="Финансовый 64 6" xfId="15870" xr:uid="{371D0963-858D-4BAD-AB72-769A68F562F6}"/>
    <cellStyle name="Финансовый 64 7" xfId="31164" xr:uid="{25BF9CF8-2DBB-48A7-8515-2617562E69A2}"/>
    <cellStyle name="Финансовый 65" xfId="613" xr:uid="{BFB24FAE-B2D0-41F4-B2AB-DD8136842D2C}"/>
    <cellStyle name="Финансовый 65 2" xfId="1575" xr:uid="{43413CE5-8037-4E8B-B648-683E1BEF6DB1}"/>
    <cellStyle name="Финансовый 65 2 2" xfId="3476" xr:uid="{0EE72B17-4D10-4D65-AEEB-EAED3E85E42C}"/>
    <cellStyle name="Финансовый 65 2 2 2" xfId="7275" xr:uid="{6A571F25-D9CD-48C8-AB80-BC9DFEB25C5C}"/>
    <cellStyle name="Финансовый 65 2 2 2 2" xfId="14900" xr:uid="{55ED7B28-F6C2-48E7-B1D2-54002F444411}"/>
    <cellStyle name="Финансовый 65 2 2 2 2 2" xfId="30149" xr:uid="{A7DD4D86-55D2-45A3-8BCA-0B252D10E114}"/>
    <cellStyle name="Финансовый 65 2 2 2 2 3" xfId="45442" xr:uid="{C8DF6473-C4CA-474E-A52B-B5DC5BD460DC}"/>
    <cellStyle name="Финансовый 65 2 2 2 3" xfId="22528" xr:uid="{7D840F05-8404-4C1A-B03D-FCAE69C86E10}"/>
    <cellStyle name="Финансовый 65 2 2 2 4" xfId="37822" xr:uid="{78EC9801-4621-427B-B606-03A012F23DBC}"/>
    <cellStyle name="Финансовый 65 2 2 3" xfId="11105" xr:uid="{1BF5A1B0-2612-41B3-A4FB-5B4B580B9187}"/>
    <cellStyle name="Финансовый 65 2 2 3 2" xfId="26354" xr:uid="{F86745E5-DB91-4C77-A114-85C93FB74B6F}"/>
    <cellStyle name="Финансовый 65 2 2 3 3" xfId="41647" xr:uid="{A5AF831E-9826-4909-9022-DEE0B772A2A7}"/>
    <cellStyle name="Финансовый 65 2 2 4" xfId="18727" xr:uid="{5708F5D8-AD2A-4A12-A28B-FB62BFA580E4}"/>
    <cellStyle name="Финансовый 65 2 2 5" xfId="34021" xr:uid="{DD76FAE6-F87F-4FDE-9334-B208B54F9E64}"/>
    <cellStyle name="Финансовый 65 2 3" xfId="5383" xr:uid="{57AD226E-7A61-44AC-A462-1EC5684B69AA}"/>
    <cellStyle name="Финансовый 65 2 3 2" xfId="13008" xr:uid="{407CBD91-83B4-4F18-BC14-AE6645D5C756}"/>
    <cellStyle name="Финансовый 65 2 3 2 2" xfId="28257" xr:uid="{DC767A3E-AE2F-4273-94BC-886CC84ACB5A}"/>
    <cellStyle name="Финансовый 65 2 3 2 3" xfId="43550" xr:uid="{74C7EFF2-00E2-48CC-95B3-0D66437FB601}"/>
    <cellStyle name="Финансовый 65 2 3 3" xfId="20636" xr:uid="{FC4605D5-16AF-4AFB-AA6D-8DD0790DE1DD}"/>
    <cellStyle name="Финансовый 65 2 3 4" xfId="35930" xr:uid="{635355BE-62C5-42F7-BEA9-7804962AFEB9}"/>
    <cellStyle name="Финансовый 65 2 4" xfId="9206" xr:uid="{DBDED4F5-61E9-49A4-976D-E470E827730D}"/>
    <cellStyle name="Финансовый 65 2 4 2" xfId="24455" xr:uid="{A7210AFF-5DE9-4E6E-813D-9918FB901E88}"/>
    <cellStyle name="Финансовый 65 2 4 3" xfId="39748" xr:uid="{02722B2B-75E5-4E3A-882E-292649AF5AC5}"/>
    <cellStyle name="Финансовый 65 2 5" xfId="16835" xr:uid="{121C0F1A-A47E-475C-A0AD-CDCCB3FDA2E0}"/>
    <cellStyle name="Финансовый 65 2 6" xfId="32129" xr:uid="{33012A18-463F-4E5D-9D01-8F700D1717E3}"/>
    <cellStyle name="Финансовый 65 3" xfId="2495" xr:uid="{662319D1-D7E1-4B0A-A29B-BFF0431987B6}"/>
    <cellStyle name="Финансовый 65 3 2" xfId="6302" xr:uid="{24CA8D62-F0C1-4A91-B0C0-346578EE189A}"/>
    <cellStyle name="Финансовый 65 3 2 2" xfId="13927" xr:uid="{8F472991-A60A-4184-AC65-AF08E549958A}"/>
    <cellStyle name="Финансовый 65 3 2 2 2" xfId="29176" xr:uid="{4675F37B-8843-4EC5-9FA4-7D9FD429CFFF}"/>
    <cellStyle name="Финансовый 65 3 2 2 3" xfId="44469" xr:uid="{DADE7145-FA91-4240-A55D-5E4F10C8D31C}"/>
    <cellStyle name="Финансовый 65 3 2 3" xfId="21555" xr:uid="{F00FEA25-A644-464F-BA4D-1189BEAFB796}"/>
    <cellStyle name="Финансовый 65 3 2 4" xfId="36849" xr:uid="{87A5BAC9-8692-4680-9854-0BDCB23EA241}"/>
    <cellStyle name="Финансовый 65 3 3" xfId="10126" xr:uid="{9D98494B-FA26-4558-8B82-44B36BB58A8A}"/>
    <cellStyle name="Финансовый 65 3 3 2" xfId="25375" xr:uid="{509479F9-9653-4E37-91B2-B6E221BD7836}"/>
    <cellStyle name="Финансовый 65 3 3 3" xfId="40668" xr:uid="{D9BF329E-DDA0-4276-A3A8-101A55F53C3E}"/>
    <cellStyle name="Финансовый 65 3 4" xfId="17754" xr:uid="{6523F5CE-C131-436C-8568-A3D90F6FF2D7}"/>
    <cellStyle name="Финансовый 65 3 5" xfId="33048" xr:uid="{88A642F8-6585-44DF-8637-1764D3458C57}"/>
    <cellStyle name="Финансовый 65 4" xfId="4420" xr:uid="{37176EA2-6638-4EB3-A9EF-8569FDA8258D}"/>
    <cellStyle name="Финансовый 65 4 2" xfId="12045" xr:uid="{05CFBC98-703E-44A2-A91E-231F91EE3E35}"/>
    <cellStyle name="Финансовый 65 4 2 2" xfId="27294" xr:uid="{D3493348-4C78-4275-B1DF-A39B7FFC2893}"/>
    <cellStyle name="Финансовый 65 4 2 3" xfId="42587" xr:uid="{F41699A0-6E1E-4BD1-9584-B9C11154FF71}"/>
    <cellStyle name="Финансовый 65 4 3" xfId="19673" xr:uid="{7B04AC5F-E163-4DCD-9D31-6808267B8650}"/>
    <cellStyle name="Финансовый 65 4 4" xfId="34967" xr:uid="{F5E806B5-F03E-41A8-A3A1-042284984E37}"/>
    <cellStyle name="Финансовый 65 5" xfId="8246" xr:uid="{EEFE2B74-0C2F-4C2A-85E4-BA736BFB8479}"/>
    <cellStyle name="Финансовый 65 5 2" xfId="23495" xr:uid="{CECCE35E-F569-4400-AAAD-2547D62772DC}"/>
    <cellStyle name="Финансовый 65 5 3" xfId="38788" xr:uid="{A2CCDC73-64C1-41D2-9E44-37B9B09E7F12}"/>
    <cellStyle name="Финансовый 65 6" xfId="15872" xr:uid="{047B2AD7-CCEA-41F5-A698-DE95BFA51BE2}"/>
    <cellStyle name="Финансовый 65 7" xfId="31166" xr:uid="{A08CD688-773F-48F5-99FC-8158070A2508}"/>
    <cellStyle name="Финансовый 66" xfId="600" xr:uid="{20F04453-357B-491B-BFB6-E2CB5601BCA2}"/>
    <cellStyle name="Финансовый 66 2" xfId="1566" xr:uid="{761C08F6-0224-40A0-966F-93600317349F}"/>
    <cellStyle name="Финансовый 66 2 2" xfId="3467" xr:uid="{13859B66-947F-4595-94D5-F7F7C1F9F129}"/>
    <cellStyle name="Финансовый 66 2 2 2" xfId="7266" xr:uid="{009E1179-02D5-4D51-8F37-9437A52DFCE0}"/>
    <cellStyle name="Финансовый 66 2 2 2 2" xfId="14891" xr:uid="{86B8AE60-B5EC-4A6A-867E-BA3720AD1286}"/>
    <cellStyle name="Финансовый 66 2 2 2 2 2" xfId="30140" xr:uid="{849DB8A5-601A-470C-B79D-255D6AB4328A}"/>
    <cellStyle name="Финансовый 66 2 2 2 2 3" xfId="45433" xr:uid="{FE17E8A3-35A5-4A9F-BDF3-A00ECCE87B5E}"/>
    <cellStyle name="Финансовый 66 2 2 2 3" xfId="22519" xr:uid="{69737EBA-335A-4960-8BDB-A3178A955E9E}"/>
    <cellStyle name="Финансовый 66 2 2 2 4" xfId="37813" xr:uid="{DDF4FAC4-70D2-43F0-A41E-A62214E18B12}"/>
    <cellStyle name="Финансовый 66 2 2 3" xfId="11096" xr:uid="{128C9555-B111-48AF-9218-B70DE28EAC03}"/>
    <cellStyle name="Финансовый 66 2 2 3 2" xfId="26345" xr:uid="{F80C0799-E5CD-41D5-A485-3C9BE4D629B6}"/>
    <cellStyle name="Финансовый 66 2 2 3 3" xfId="41638" xr:uid="{2F48F1FA-AC7C-4991-BA96-C6293D6857AB}"/>
    <cellStyle name="Финансовый 66 2 2 4" xfId="18718" xr:uid="{8A50BF5E-2E70-48CA-850C-6225A12E5AAB}"/>
    <cellStyle name="Финансовый 66 2 2 5" xfId="34012" xr:uid="{FB262BDF-B414-41FF-A6FD-128696E2E29D}"/>
    <cellStyle name="Финансовый 66 2 3" xfId="5374" xr:uid="{8D7AFDE7-2486-4A42-837E-8477F85B32FD}"/>
    <cellStyle name="Финансовый 66 2 3 2" xfId="12999" xr:uid="{E6673C2A-B707-4B5D-9EC4-744AF5240D87}"/>
    <cellStyle name="Финансовый 66 2 3 2 2" xfId="28248" xr:uid="{7B0C805E-CB44-40D1-92A2-965AF853673F}"/>
    <cellStyle name="Финансовый 66 2 3 2 3" xfId="43541" xr:uid="{8776C10B-558A-4FFE-AA22-4C7227E77DC8}"/>
    <cellStyle name="Финансовый 66 2 3 3" xfId="20627" xr:uid="{A2A3C2B8-BE0A-4CB0-8303-B78933277755}"/>
    <cellStyle name="Финансовый 66 2 3 4" xfId="35921" xr:uid="{1F18DF2D-2DDB-45A1-9AAF-45681ABF7624}"/>
    <cellStyle name="Финансовый 66 2 4" xfId="9197" xr:uid="{57410B80-940D-4956-A6D0-5367A4ED01E0}"/>
    <cellStyle name="Финансовый 66 2 4 2" xfId="24446" xr:uid="{85C5E2F8-EE0E-4964-9139-96DA74336CD1}"/>
    <cellStyle name="Финансовый 66 2 4 3" xfId="39739" xr:uid="{23FAE2BC-C088-455B-AFCB-E8ED4F72E46C}"/>
    <cellStyle name="Финансовый 66 2 5" xfId="16826" xr:uid="{F41EA3ED-34DE-449A-931D-D15943D06D00}"/>
    <cellStyle name="Финансовый 66 2 6" xfId="32120" xr:uid="{19F81BE7-E94A-4A99-A74E-86675A2D321F}"/>
    <cellStyle name="Финансовый 66 3" xfId="2486" xr:uid="{529CFD25-B159-4722-B777-640591BB239D}"/>
    <cellStyle name="Финансовый 66 3 2" xfId="6293" xr:uid="{6BE70903-B4E6-4A2B-8614-D2200FB052DE}"/>
    <cellStyle name="Финансовый 66 3 2 2" xfId="13918" xr:uid="{578454C2-0848-4612-9B5C-452F8BA39CDE}"/>
    <cellStyle name="Финансовый 66 3 2 2 2" xfId="29167" xr:uid="{52427E03-FE3A-45B0-A400-11C9F74C45CF}"/>
    <cellStyle name="Финансовый 66 3 2 2 3" xfId="44460" xr:uid="{9FCF1B12-C6AC-4951-8EDA-9273136BA19F}"/>
    <cellStyle name="Финансовый 66 3 2 3" xfId="21546" xr:uid="{21C71A1A-A75F-4DE5-ACCA-07624D29856C}"/>
    <cellStyle name="Финансовый 66 3 2 4" xfId="36840" xr:uid="{83B4416A-32F1-4D86-B00E-CAF7953A97DD}"/>
    <cellStyle name="Финансовый 66 3 3" xfId="10117" xr:uid="{288758B2-9451-4C5B-A23F-8A84FBE70E98}"/>
    <cellStyle name="Финансовый 66 3 3 2" xfId="25366" xr:uid="{AE480F33-E14D-494B-B90E-BB0058923C70}"/>
    <cellStyle name="Финансовый 66 3 3 3" xfId="40659" xr:uid="{6222B9B5-B433-4D39-B939-5B99CF000FF8}"/>
    <cellStyle name="Финансовый 66 3 4" xfId="17745" xr:uid="{790CF65F-1349-4EB1-88D9-0577E0CFDDB9}"/>
    <cellStyle name="Финансовый 66 3 5" xfId="33039" xr:uid="{BC00143A-DA92-49B1-970B-0842C12DB843}"/>
    <cellStyle name="Финансовый 66 4" xfId="4411" xr:uid="{8FDE17CF-4C16-436F-B1F7-76C77D437214}"/>
    <cellStyle name="Финансовый 66 4 2" xfId="12036" xr:uid="{742E997B-D73B-43A9-895F-DEA182C64EB7}"/>
    <cellStyle name="Финансовый 66 4 2 2" xfId="27285" xr:uid="{1C555604-45E7-4604-B295-A3E4447BEBD3}"/>
    <cellStyle name="Финансовый 66 4 2 3" xfId="42578" xr:uid="{45C4DB3F-57B2-43B0-8718-429C22C4229D}"/>
    <cellStyle name="Финансовый 66 4 3" xfId="19664" xr:uid="{58AF6748-F178-463F-860C-748B05917D9C}"/>
    <cellStyle name="Финансовый 66 4 4" xfId="34958" xr:uid="{DBCFC5A4-6BF9-459A-B02A-A44551967446}"/>
    <cellStyle name="Финансовый 66 5" xfId="8233" xr:uid="{C6C68AD2-85E4-4C80-83D3-A1624727056C}"/>
    <cellStyle name="Финансовый 66 5 2" xfId="23482" xr:uid="{DDE66CFB-EB42-45C1-8827-6CD176861889}"/>
    <cellStyle name="Финансовый 66 5 3" xfId="38775" xr:uid="{288C1826-E16B-42D9-AC75-2CCFC931188C}"/>
    <cellStyle name="Финансовый 66 6" xfId="15863" xr:uid="{BAA206D8-5545-47B6-8A0C-0D0F556883DE}"/>
    <cellStyle name="Финансовый 66 7" xfId="31157" xr:uid="{CEC870A0-92A2-4CCE-BE6E-60856C04C178}"/>
    <cellStyle name="Финансовый 67" xfId="603" xr:uid="{74FF5B25-AFC1-4FA6-8D1F-6E9AD740F939}"/>
    <cellStyle name="Финансовый 67 2" xfId="1569" xr:uid="{BF8B69E3-0FAC-4C71-982D-A5C57797B956}"/>
    <cellStyle name="Финансовый 67 2 2" xfId="3470" xr:uid="{70D9E35D-A4B5-4D02-94BA-75A0548EF2CF}"/>
    <cellStyle name="Финансовый 67 2 2 2" xfId="7269" xr:uid="{0095E9A6-A1E3-46C6-8E84-F3019EED4624}"/>
    <cellStyle name="Финансовый 67 2 2 2 2" xfId="14894" xr:uid="{AF8B1C4F-3154-4CE4-A5DE-51DBEBCC3BA5}"/>
    <cellStyle name="Финансовый 67 2 2 2 2 2" xfId="30143" xr:uid="{CB87B887-30EF-4BE9-8FAE-A8271DD0ED9C}"/>
    <cellStyle name="Финансовый 67 2 2 2 2 3" xfId="45436" xr:uid="{E770C84F-15E2-40C3-B099-3D3F96466780}"/>
    <cellStyle name="Финансовый 67 2 2 2 3" xfId="22522" xr:uid="{BA9AA7F2-36A5-4542-A1B2-9E4378F7EFE0}"/>
    <cellStyle name="Финансовый 67 2 2 2 4" xfId="37816" xr:uid="{DEE3339C-09FD-4557-94F7-040E5F0053E7}"/>
    <cellStyle name="Финансовый 67 2 2 3" xfId="11099" xr:uid="{C3A0A4A9-8B74-4F44-8BF5-E5026FBDF337}"/>
    <cellStyle name="Финансовый 67 2 2 3 2" xfId="26348" xr:uid="{D461E090-337B-41E9-849E-2AD968D18ACA}"/>
    <cellStyle name="Финансовый 67 2 2 3 3" xfId="41641" xr:uid="{17277DD6-701F-45E9-A1A9-B74DE2CBA39A}"/>
    <cellStyle name="Финансовый 67 2 2 4" xfId="18721" xr:uid="{27A5487A-9E9B-488D-A6C8-9D284EF5201E}"/>
    <cellStyle name="Финансовый 67 2 2 5" xfId="34015" xr:uid="{B7CD19C7-3D43-4B65-ADB9-5E241275A20B}"/>
    <cellStyle name="Финансовый 67 2 3" xfId="5377" xr:uid="{E4BE56E3-C3DA-407F-9684-A5AC6DDDBF20}"/>
    <cellStyle name="Финансовый 67 2 3 2" xfId="13002" xr:uid="{CF761341-4467-4D04-9294-035157B2E88C}"/>
    <cellStyle name="Финансовый 67 2 3 2 2" xfId="28251" xr:uid="{F6F2B53B-528B-4699-9405-EDF7C2C08A2B}"/>
    <cellStyle name="Финансовый 67 2 3 2 3" xfId="43544" xr:uid="{DEEBC65C-0982-452E-B9BA-4AE0779982CB}"/>
    <cellStyle name="Финансовый 67 2 3 3" xfId="20630" xr:uid="{301DAEB7-29EC-442E-963A-53FC4F5FF85E}"/>
    <cellStyle name="Финансовый 67 2 3 4" xfId="35924" xr:uid="{89E09440-3C2B-4FDA-8A44-A7C93B37ECF1}"/>
    <cellStyle name="Финансовый 67 2 4" xfId="9200" xr:uid="{64A7D873-5108-440D-A3FC-65381F0331D4}"/>
    <cellStyle name="Финансовый 67 2 4 2" xfId="24449" xr:uid="{D23C7FEE-4519-4CB9-B75C-F7F1A7865171}"/>
    <cellStyle name="Финансовый 67 2 4 3" xfId="39742" xr:uid="{2326F650-EE51-4A8F-877A-8A62B0AB06E5}"/>
    <cellStyle name="Финансовый 67 2 5" xfId="16829" xr:uid="{F924B74E-45D4-4D72-9529-8FE1B73386A1}"/>
    <cellStyle name="Финансовый 67 2 6" xfId="32123" xr:uid="{0EC7B606-6158-418F-A866-B1A5DA3C0588}"/>
    <cellStyle name="Финансовый 67 3" xfId="2489" xr:uid="{0E9D922E-2495-492A-89B9-A991F570C265}"/>
    <cellStyle name="Финансовый 67 3 2" xfId="6296" xr:uid="{255A33F6-8E94-440D-8F9E-630DB3DE4069}"/>
    <cellStyle name="Финансовый 67 3 2 2" xfId="13921" xr:uid="{B16BDF77-CBF8-4637-A88C-4F4825ABC796}"/>
    <cellStyle name="Финансовый 67 3 2 2 2" xfId="29170" xr:uid="{FCF24BFA-6287-4EF9-B8BE-19865C38D255}"/>
    <cellStyle name="Финансовый 67 3 2 2 3" xfId="44463" xr:uid="{13BF3B69-D100-4C49-81E5-12942DAD472A}"/>
    <cellStyle name="Финансовый 67 3 2 3" xfId="21549" xr:uid="{B66A448C-1B0D-498E-960B-24EC764A748F}"/>
    <cellStyle name="Финансовый 67 3 2 4" xfId="36843" xr:uid="{01F625F9-59E4-4AE6-B91D-044B012ECDCF}"/>
    <cellStyle name="Финансовый 67 3 3" xfId="10120" xr:uid="{1B0F5D8B-9794-43CB-8317-2312A057850E}"/>
    <cellStyle name="Финансовый 67 3 3 2" xfId="25369" xr:uid="{49BFEA74-5666-4F7F-9296-F0E46346385F}"/>
    <cellStyle name="Финансовый 67 3 3 3" xfId="40662" xr:uid="{64BFE4DE-95CB-4B6D-89E6-DE2B37113068}"/>
    <cellStyle name="Финансовый 67 3 4" xfId="17748" xr:uid="{A5B1AF95-80F1-4066-B961-45A6D595AD6D}"/>
    <cellStyle name="Финансовый 67 3 5" xfId="33042" xr:uid="{565B422A-D95F-4363-9A50-809435573AE4}"/>
    <cellStyle name="Финансовый 67 4" xfId="4414" xr:uid="{B1639326-FAA4-4100-950E-E602821E1B2A}"/>
    <cellStyle name="Финансовый 67 4 2" xfId="12039" xr:uid="{3B2CFCD9-F90E-47F0-BE1F-1C17E17972FC}"/>
    <cellStyle name="Финансовый 67 4 2 2" xfId="27288" xr:uid="{290C3E27-6F63-4552-97D2-3D1EECC65E34}"/>
    <cellStyle name="Финансовый 67 4 2 3" xfId="42581" xr:uid="{0B48C89B-9B02-4EA1-A55A-E79165F88894}"/>
    <cellStyle name="Финансовый 67 4 3" xfId="19667" xr:uid="{51B0A1ED-3EDA-4919-93C8-95638F519D5C}"/>
    <cellStyle name="Финансовый 67 4 4" xfId="34961" xr:uid="{5D20FB3F-CB24-4995-BA94-D789D6E3D413}"/>
    <cellStyle name="Финансовый 67 5" xfId="8236" xr:uid="{D584B3A4-1ED1-4043-A5A3-876AB319C956}"/>
    <cellStyle name="Финансовый 67 5 2" xfId="23485" xr:uid="{BEDFE2C5-2BAE-4A5E-B543-65786294FBE3}"/>
    <cellStyle name="Финансовый 67 5 3" xfId="38778" xr:uid="{3E111BA0-92F2-4517-9E0C-22D071708D77}"/>
    <cellStyle name="Финансовый 67 6" xfId="15866" xr:uid="{E560EE8B-9EC2-4ACA-B30B-69942EC249E9}"/>
    <cellStyle name="Финансовый 67 7" xfId="31160" xr:uid="{15559130-01C0-4FD0-AE95-AB449FD3B21B}"/>
    <cellStyle name="Финансовый 68" xfId="601" xr:uid="{FF3DE8AD-54A8-4D7F-876B-73594EB9E0A0}"/>
    <cellStyle name="Финансовый 68 2" xfId="1567" xr:uid="{23F2DA2C-90B3-40B7-87EA-923036D4921E}"/>
    <cellStyle name="Финансовый 68 2 2" xfId="3468" xr:uid="{E99F3535-1ABA-4DEA-AE09-77AA6CFE30E2}"/>
    <cellStyle name="Финансовый 68 2 2 2" xfId="7267" xr:uid="{62A7436F-D0F1-4928-9974-772CECF5A460}"/>
    <cellStyle name="Финансовый 68 2 2 2 2" xfId="14892" xr:uid="{7D122A7F-1149-400E-B13C-F7BEDFBDBCED}"/>
    <cellStyle name="Финансовый 68 2 2 2 2 2" xfId="30141" xr:uid="{3F5580FA-2481-4079-BDD1-D048AB94FCD2}"/>
    <cellStyle name="Финансовый 68 2 2 2 2 3" xfId="45434" xr:uid="{98CC829F-99D5-4E9A-8BE6-04863215180D}"/>
    <cellStyle name="Финансовый 68 2 2 2 3" xfId="22520" xr:uid="{DD66431C-4B07-40B2-AD06-84EE82BFA3CF}"/>
    <cellStyle name="Финансовый 68 2 2 2 4" xfId="37814" xr:uid="{091412BA-0CD7-47C3-AC56-868B53CCFBD0}"/>
    <cellStyle name="Финансовый 68 2 2 3" xfId="11097" xr:uid="{43BAA2E1-36D9-40F2-A004-00A6370CD771}"/>
    <cellStyle name="Финансовый 68 2 2 3 2" xfId="26346" xr:uid="{C7C60116-09FA-491A-AE46-89385DBEDD00}"/>
    <cellStyle name="Финансовый 68 2 2 3 3" xfId="41639" xr:uid="{DADF9DB7-957B-4763-923B-188087EFF210}"/>
    <cellStyle name="Финансовый 68 2 2 4" xfId="18719" xr:uid="{01030623-DB33-4A73-8F9E-4D1B214ABA52}"/>
    <cellStyle name="Финансовый 68 2 2 5" xfId="34013" xr:uid="{9A394966-B561-4BEF-8798-BB2CC04E77D6}"/>
    <cellStyle name="Финансовый 68 2 3" xfId="5375" xr:uid="{6E65425F-8452-418D-8EFD-74DCCEA27025}"/>
    <cellStyle name="Финансовый 68 2 3 2" xfId="13000" xr:uid="{365D23B8-8953-45F0-A026-700CAB0443DD}"/>
    <cellStyle name="Финансовый 68 2 3 2 2" xfId="28249" xr:uid="{EC6966F3-7B73-4579-8650-8D750B04EEF3}"/>
    <cellStyle name="Финансовый 68 2 3 2 3" xfId="43542" xr:uid="{2B1F7770-B5DF-484C-9076-53074D432287}"/>
    <cellStyle name="Финансовый 68 2 3 3" xfId="20628" xr:uid="{D549131A-CE9B-4EAE-8B14-C197805AF5CD}"/>
    <cellStyle name="Финансовый 68 2 3 4" xfId="35922" xr:uid="{47A7DED4-7ED5-4C5A-8A85-41857D969B0B}"/>
    <cellStyle name="Финансовый 68 2 4" xfId="9198" xr:uid="{ADDFDC8C-E7CE-47B4-91AB-65FA4742F83F}"/>
    <cellStyle name="Финансовый 68 2 4 2" xfId="24447" xr:uid="{3763ED09-16A6-4EAC-92DE-A7295F4EEEDC}"/>
    <cellStyle name="Финансовый 68 2 4 3" xfId="39740" xr:uid="{83DE0599-3ACC-4C5B-8643-E6E226520261}"/>
    <cellStyle name="Финансовый 68 2 5" xfId="16827" xr:uid="{D7E94545-9A59-4A66-ADBD-B453A7ACEE6C}"/>
    <cellStyle name="Финансовый 68 2 6" xfId="32121" xr:uid="{270AE4EF-6619-4767-B70E-DBA5008F763A}"/>
    <cellStyle name="Финансовый 68 3" xfId="2487" xr:uid="{8579D20A-4AFD-4CF1-8F95-04D26380808B}"/>
    <cellStyle name="Финансовый 68 3 2" xfId="6294" xr:uid="{B4865BCF-E27D-4218-90A7-E8E9602E1108}"/>
    <cellStyle name="Финансовый 68 3 2 2" xfId="13919" xr:uid="{81B6631A-9549-4081-B15B-EB21E0D6212E}"/>
    <cellStyle name="Финансовый 68 3 2 2 2" xfId="29168" xr:uid="{BFD0D014-C964-45A1-B1BF-13154FC794DE}"/>
    <cellStyle name="Финансовый 68 3 2 2 3" xfId="44461" xr:uid="{9D10D501-B092-4932-89B2-A1EBC7B16D00}"/>
    <cellStyle name="Финансовый 68 3 2 3" xfId="21547" xr:uid="{F4DC2CEC-C05C-471D-87F8-C9D72DDE3917}"/>
    <cellStyle name="Финансовый 68 3 2 4" xfId="36841" xr:uid="{19A68D64-F30D-46F6-8B3D-01681573217B}"/>
    <cellStyle name="Финансовый 68 3 3" xfId="10118" xr:uid="{EAA4A55D-FFF9-4BE5-A3AF-7DBBA4C72733}"/>
    <cellStyle name="Финансовый 68 3 3 2" xfId="25367" xr:uid="{8AB66B6A-2D0A-485C-8A26-4ACB63655B33}"/>
    <cellStyle name="Финансовый 68 3 3 3" xfId="40660" xr:uid="{E6848ADB-EF8B-4FA1-8AF2-FD03019EC725}"/>
    <cellStyle name="Финансовый 68 3 4" xfId="17746" xr:uid="{835A6F88-D059-4598-9465-9312C8316BCA}"/>
    <cellStyle name="Финансовый 68 3 5" xfId="33040" xr:uid="{2BD07CF7-DC4E-4CCF-AFD1-22CF1771D158}"/>
    <cellStyle name="Финансовый 68 4" xfId="4412" xr:uid="{7D8ABA4A-071C-421E-A186-E72D33D87277}"/>
    <cellStyle name="Финансовый 68 4 2" xfId="12037" xr:uid="{3FBBE204-B50C-4393-BFFB-C3E46A962804}"/>
    <cellStyle name="Финансовый 68 4 2 2" xfId="27286" xr:uid="{37A2DD56-4730-4FA1-B8ED-2DD4460BCA45}"/>
    <cellStyle name="Финансовый 68 4 2 3" xfId="42579" xr:uid="{6107FEBD-4457-4F9D-A9E6-9934642CF637}"/>
    <cellStyle name="Финансовый 68 4 3" xfId="19665" xr:uid="{D5AFD4FE-05D0-4910-885E-5203AF25537F}"/>
    <cellStyle name="Финансовый 68 4 4" xfId="34959" xr:uid="{E9AE7291-EC4C-474A-B0B2-24A000C0AA5B}"/>
    <cellStyle name="Финансовый 68 5" xfId="8234" xr:uid="{7CB337D0-5883-4113-BC6C-40F00C31C4CA}"/>
    <cellStyle name="Финансовый 68 5 2" xfId="23483" xr:uid="{563EAFC8-EBBA-4BAF-AC0A-F9A6AAF230E7}"/>
    <cellStyle name="Финансовый 68 5 3" xfId="38776" xr:uid="{C360238B-B811-4838-A172-EF5FFEC86493}"/>
    <cellStyle name="Финансовый 68 6" xfId="15864" xr:uid="{1058AC95-3A0A-4BE5-8738-683613EF3FB7}"/>
    <cellStyle name="Финансовый 68 7" xfId="31158" xr:uid="{E42A57E7-ED90-4E2A-8D4A-0B3E77CEA242}"/>
    <cellStyle name="Финансовый 69" xfId="593" xr:uid="{EADCF31A-7E21-4187-8B2D-74AFC50C310B}"/>
    <cellStyle name="Финансовый 69 2" xfId="1560" xr:uid="{AF3AF2AB-5E1E-4F2A-827D-30B7E191D0C8}"/>
    <cellStyle name="Финансовый 69 2 2" xfId="3461" xr:uid="{9C3D30EC-1B29-4ACA-A36B-D6A22065D564}"/>
    <cellStyle name="Финансовый 69 2 2 2" xfId="7260" xr:uid="{396E9926-1D72-4039-8D75-18BEECEC0168}"/>
    <cellStyle name="Финансовый 69 2 2 2 2" xfId="14885" xr:uid="{29CD7B86-F29B-437E-8E30-F09823FD9FE5}"/>
    <cellStyle name="Финансовый 69 2 2 2 2 2" xfId="30134" xr:uid="{DD39F0FB-824A-4D46-AA6E-6987FFBAD41C}"/>
    <cellStyle name="Финансовый 69 2 2 2 2 3" xfId="45427" xr:uid="{46C495A6-C86E-4381-9BB5-AA4C057655CF}"/>
    <cellStyle name="Финансовый 69 2 2 2 3" xfId="22513" xr:uid="{4FFF77AE-0490-4535-9159-E5BBE918831A}"/>
    <cellStyle name="Финансовый 69 2 2 2 4" xfId="37807" xr:uid="{1F749415-07C4-4A8B-8B7B-10389F483384}"/>
    <cellStyle name="Финансовый 69 2 2 3" xfId="11090" xr:uid="{D7077EA0-25F1-4084-A8FD-01D5A9A2229A}"/>
    <cellStyle name="Финансовый 69 2 2 3 2" xfId="26339" xr:uid="{9BAD0E3B-7B49-4DA3-AA33-E19855FFE60A}"/>
    <cellStyle name="Финансовый 69 2 2 3 3" xfId="41632" xr:uid="{04DFE0B8-AB8F-41E6-A923-4663B5371F35}"/>
    <cellStyle name="Финансовый 69 2 2 4" xfId="18712" xr:uid="{49AB0EED-2C08-4D76-A4F8-47D45B814594}"/>
    <cellStyle name="Финансовый 69 2 2 5" xfId="34006" xr:uid="{C59EF9C3-BD09-4569-8021-30C017629D0F}"/>
    <cellStyle name="Финансовый 69 2 3" xfId="5368" xr:uid="{E98C6208-29F4-4F88-9C84-C79062BDA22D}"/>
    <cellStyle name="Финансовый 69 2 3 2" xfId="12993" xr:uid="{EF727B85-3503-47EF-9963-F8680C872B20}"/>
    <cellStyle name="Финансовый 69 2 3 2 2" xfId="28242" xr:uid="{FF6B8F1C-04CF-4498-A07A-7A36C5098EEF}"/>
    <cellStyle name="Финансовый 69 2 3 2 3" xfId="43535" xr:uid="{563B59CC-2E00-4470-A3F1-FC5517283C3B}"/>
    <cellStyle name="Финансовый 69 2 3 3" xfId="20621" xr:uid="{6BCF0684-D5FD-4003-B687-8FBA956BAC7D}"/>
    <cellStyle name="Финансовый 69 2 3 4" xfId="35915" xr:uid="{A455BE8D-50B9-4BB1-87F4-59383D5901F1}"/>
    <cellStyle name="Финансовый 69 2 4" xfId="9191" xr:uid="{39049CE3-A3FE-45C1-BFB4-9F5EFDFB7CA1}"/>
    <cellStyle name="Финансовый 69 2 4 2" xfId="24440" xr:uid="{8C6BEC9C-CCB8-4713-9216-DAB773295AA8}"/>
    <cellStyle name="Финансовый 69 2 4 3" xfId="39733" xr:uid="{1AFC2F4B-89F5-4AE4-B16A-8671309AF78A}"/>
    <cellStyle name="Финансовый 69 2 5" xfId="16820" xr:uid="{CE371B24-93A4-4717-BDEE-310D9E277122}"/>
    <cellStyle name="Финансовый 69 2 6" xfId="32114" xr:uid="{33E3E5C0-F8F6-49EC-A175-EAB7F9AE2794}"/>
    <cellStyle name="Финансовый 69 3" xfId="2480" xr:uid="{DC687AEF-51E6-4B55-BA9C-6F5E44180E5D}"/>
    <cellStyle name="Финансовый 69 3 2" xfId="6287" xr:uid="{3B591260-3B75-466D-ABF9-453DF0C40810}"/>
    <cellStyle name="Финансовый 69 3 2 2" xfId="13912" xr:uid="{D56EDA73-C9A3-4A99-8FB2-45B355ECDC4B}"/>
    <cellStyle name="Финансовый 69 3 2 2 2" xfId="29161" xr:uid="{79C6AE84-6AFA-4E73-8AB1-C7D79DB32B67}"/>
    <cellStyle name="Финансовый 69 3 2 2 3" xfId="44454" xr:uid="{9D635AE9-CD59-4655-AB81-5D1B646317B1}"/>
    <cellStyle name="Финансовый 69 3 2 3" xfId="21540" xr:uid="{767E1169-D012-4DD3-A2D8-E18B95FFF456}"/>
    <cellStyle name="Финансовый 69 3 2 4" xfId="36834" xr:uid="{E1F55F54-B5F0-41A1-9DC3-26A8B5270375}"/>
    <cellStyle name="Финансовый 69 3 3" xfId="10111" xr:uid="{759BDF2E-76AB-4816-B55D-26ADC4B868BB}"/>
    <cellStyle name="Финансовый 69 3 3 2" xfId="25360" xr:uid="{02E9BA80-11D3-4797-8E8C-463516D7B927}"/>
    <cellStyle name="Финансовый 69 3 3 3" xfId="40653" xr:uid="{B0BC56E8-29F9-455C-9ACF-9F316D50E4C9}"/>
    <cellStyle name="Финансовый 69 3 4" xfId="17739" xr:uid="{567DE952-4F8A-417C-97A4-7E3C04398E2B}"/>
    <cellStyle name="Финансовый 69 3 5" xfId="33033" xr:uid="{27AB1BBC-CEE1-46EA-A22C-9F31139147D1}"/>
    <cellStyle name="Финансовый 69 4" xfId="4405" xr:uid="{E9D1FEC3-6CAB-44E1-BC27-F3C3DB99B8EC}"/>
    <cellStyle name="Финансовый 69 4 2" xfId="12030" xr:uid="{964D869C-DD46-4CA7-9BCA-646AF43776C5}"/>
    <cellStyle name="Финансовый 69 4 2 2" xfId="27279" xr:uid="{F5F87BFD-A9F8-4F88-9E39-69E1C74A7AA3}"/>
    <cellStyle name="Финансовый 69 4 2 3" xfId="42572" xr:uid="{01F8665E-6764-4B6D-B759-B31720AB35DB}"/>
    <cellStyle name="Финансовый 69 4 3" xfId="19658" xr:uid="{81D99F7A-3159-4D55-8716-94D681032105}"/>
    <cellStyle name="Финансовый 69 4 4" xfId="34952" xr:uid="{B3A81A29-26E9-4ED0-9C23-6A092487B118}"/>
    <cellStyle name="Финансовый 69 5" xfId="8226" xr:uid="{19F9764B-8B10-4DA2-9EB8-17E9A0E7941F}"/>
    <cellStyle name="Финансовый 69 5 2" xfId="23475" xr:uid="{F8B35AD0-8017-49FA-A7B5-DD08273F8958}"/>
    <cellStyle name="Финансовый 69 5 3" xfId="38768" xr:uid="{FAB7742A-FC36-4945-BE53-93CF750863E7}"/>
    <cellStyle name="Финансовый 69 6" xfId="15857" xr:uid="{60AC2A67-CA6D-41EB-824A-0CBDAA9D9CB2}"/>
    <cellStyle name="Финансовый 69 7" xfId="31151" xr:uid="{6AAA66E0-BB9F-49FD-A588-FEC4DE204C44}"/>
    <cellStyle name="Финансовый 7" xfId="145" xr:uid="{14EEF1E1-642D-4D46-BBAE-EB20F80D1F81}"/>
    <cellStyle name="Финансовый 7 2" xfId="46031" xr:uid="{7A80BEAE-A9E5-43F0-A00C-ECA6F3393A3E}"/>
    <cellStyle name="Финансовый 70" xfId="622" xr:uid="{CF2AB92C-7C5A-45A5-AD3F-2A51FAA1EC07}"/>
    <cellStyle name="Финансовый 70 2" xfId="1582" xr:uid="{903E16DA-6C49-4EE3-8890-82ED5C3C2F87}"/>
    <cellStyle name="Финансовый 70 2 2" xfId="3483" xr:uid="{59C97543-8551-47A5-B8BD-266B16B85077}"/>
    <cellStyle name="Финансовый 70 2 2 2" xfId="7282" xr:uid="{E4EFB7D2-56F6-4C87-8CD9-0F9515079902}"/>
    <cellStyle name="Финансовый 70 2 2 2 2" xfId="14907" xr:uid="{7AF15045-49B3-4A24-878C-6EB06CC91EB8}"/>
    <cellStyle name="Финансовый 70 2 2 2 2 2" xfId="30156" xr:uid="{D91A5F09-0B0D-4211-87FD-19F37A63D86A}"/>
    <cellStyle name="Финансовый 70 2 2 2 2 3" xfId="45449" xr:uid="{B8349DC1-DE2F-40F8-9E8E-E561E9209A3E}"/>
    <cellStyle name="Финансовый 70 2 2 2 3" xfId="22535" xr:uid="{85C12570-92D8-47A1-8068-B6FF68B9084F}"/>
    <cellStyle name="Финансовый 70 2 2 2 4" xfId="37829" xr:uid="{D0451811-E232-4329-98D7-1BE6A0D68BF1}"/>
    <cellStyle name="Финансовый 70 2 2 3" xfId="11112" xr:uid="{5D2C7271-091A-4EF3-BE63-255CE450BBA9}"/>
    <cellStyle name="Финансовый 70 2 2 3 2" xfId="26361" xr:uid="{1BCADE48-0D7D-462B-A483-3D33D241CC18}"/>
    <cellStyle name="Финансовый 70 2 2 3 3" xfId="41654" xr:uid="{EC27F990-3BE4-4E58-ACD1-87A2AC78C39D}"/>
    <cellStyle name="Финансовый 70 2 2 4" xfId="18734" xr:uid="{8EF6AF14-BA17-4046-92DF-8DC72FDA1217}"/>
    <cellStyle name="Финансовый 70 2 2 5" xfId="34028" xr:uid="{5BE0564F-B1E8-4047-BDA9-22A4E580277D}"/>
    <cellStyle name="Финансовый 70 2 3" xfId="5390" xr:uid="{0A1805AE-A5BE-4A31-BA4E-90F368F10B10}"/>
    <cellStyle name="Финансовый 70 2 3 2" xfId="13015" xr:uid="{88A5A2E5-E259-45C6-85D4-9A8431EFD03C}"/>
    <cellStyle name="Финансовый 70 2 3 2 2" xfId="28264" xr:uid="{666D4D12-A7E9-4F15-9182-94300286347E}"/>
    <cellStyle name="Финансовый 70 2 3 2 3" xfId="43557" xr:uid="{83C70BA1-7830-420D-814A-6D27379C527F}"/>
    <cellStyle name="Финансовый 70 2 3 3" xfId="20643" xr:uid="{E9627721-953B-4773-9503-6C7B6A981107}"/>
    <cellStyle name="Финансовый 70 2 3 4" xfId="35937" xr:uid="{054AC2D5-7672-446F-AD47-B05F251A8929}"/>
    <cellStyle name="Финансовый 70 2 4" xfId="9213" xr:uid="{2C440C0C-E22C-42D1-B024-02F263473E68}"/>
    <cellStyle name="Финансовый 70 2 4 2" xfId="24462" xr:uid="{A40BA2AE-531E-4FFB-9938-3C0512A6041A}"/>
    <cellStyle name="Финансовый 70 2 4 3" xfId="39755" xr:uid="{532A42B9-096B-4B1F-B529-BCC0C93F3A2D}"/>
    <cellStyle name="Финансовый 70 2 5" xfId="16842" xr:uid="{99CFCB14-AFCA-46D5-8542-DEC1BABB4536}"/>
    <cellStyle name="Финансовый 70 2 6" xfId="32136" xr:uid="{DF1C3025-8588-4A24-AB1D-7A6E294B202C}"/>
    <cellStyle name="Финансовый 70 3" xfId="2502" xr:uid="{DB192410-6761-4816-91F2-E6B21C24670D}"/>
    <cellStyle name="Финансовый 70 3 2" xfId="6309" xr:uid="{ED95ECD6-4AF1-4B44-A129-9F231543A248}"/>
    <cellStyle name="Финансовый 70 3 2 2" xfId="13934" xr:uid="{EA40DB7A-3682-4742-8B8C-51F9A430C6F4}"/>
    <cellStyle name="Финансовый 70 3 2 2 2" xfId="29183" xr:uid="{EEC4E18F-BC7C-4108-956A-EF8AC5120CA0}"/>
    <cellStyle name="Финансовый 70 3 2 2 3" xfId="44476" xr:uid="{A80F8CDC-16C1-44DF-A0A7-FA1EDA2F2BBF}"/>
    <cellStyle name="Финансовый 70 3 2 3" xfId="21562" xr:uid="{5AFF13AD-262F-4181-A879-70F8560B2911}"/>
    <cellStyle name="Финансовый 70 3 2 4" xfId="36856" xr:uid="{4357A724-1B0D-40FB-94EF-5638E88328D7}"/>
    <cellStyle name="Финансовый 70 3 3" xfId="10133" xr:uid="{960055F5-7001-4572-956B-120871A7A559}"/>
    <cellStyle name="Финансовый 70 3 3 2" xfId="25382" xr:uid="{507B34AB-F903-443B-8344-682D9B1581FD}"/>
    <cellStyle name="Финансовый 70 3 3 3" xfId="40675" xr:uid="{671D4D50-29DD-4418-A73F-13306CE90C92}"/>
    <cellStyle name="Финансовый 70 3 4" xfId="17761" xr:uid="{0D4886FC-C53F-4CA7-8B26-719AF755A09C}"/>
    <cellStyle name="Финансовый 70 3 5" xfId="33055" xr:uid="{1A121446-BD64-4A7C-86FD-17F1CE5ACCB2}"/>
    <cellStyle name="Финансовый 70 4" xfId="4427" xr:uid="{73238A39-F605-4D6F-8E35-6C3466C60A76}"/>
    <cellStyle name="Финансовый 70 4 2" xfId="12052" xr:uid="{581F4B9F-E294-48F4-BB63-833945642589}"/>
    <cellStyle name="Финансовый 70 4 2 2" xfId="27301" xr:uid="{C145F715-5824-4744-9F67-E1590DAF14A1}"/>
    <cellStyle name="Финансовый 70 4 2 3" xfId="42594" xr:uid="{711F6D41-2505-4E51-AC95-4C893D6906F6}"/>
    <cellStyle name="Финансовый 70 4 3" xfId="19680" xr:uid="{27D4B7D7-8814-4603-AA59-CBF5900C9408}"/>
    <cellStyle name="Финансовый 70 4 4" xfId="34974" xr:uid="{E7264DC6-555E-4AA1-919F-A3879F75FD51}"/>
    <cellStyle name="Финансовый 70 5" xfId="8255" xr:uid="{51F09398-DE34-484B-BAF4-4AFB82CB1F04}"/>
    <cellStyle name="Финансовый 70 5 2" xfId="23504" xr:uid="{035FAC38-A023-4A6A-B16B-7EF8D566AAE2}"/>
    <cellStyle name="Финансовый 70 5 3" xfId="38797" xr:uid="{1DFAF1CD-F7B0-44C9-B317-7523BEDCC721}"/>
    <cellStyle name="Финансовый 70 6" xfId="15879" xr:uid="{8CAE948E-8633-4200-B011-0531BE8B2AA5}"/>
    <cellStyle name="Финансовый 70 7" xfId="31173" xr:uid="{FF92EADA-46FC-477B-BA88-05133C8504DF}"/>
    <cellStyle name="Финансовый 71" xfId="625" xr:uid="{7D38ED8C-5771-49C9-A086-A8BE8F6EBE44}"/>
    <cellStyle name="Финансовый 71 2" xfId="1585" xr:uid="{82A74428-7BAB-4954-9CD4-F5FF7B00ED30}"/>
    <cellStyle name="Финансовый 71 2 2" xfId="3486" xr:uid="{561D6968-A327-4E8E-A94F-95B9B4C9C3AD}"/>
    <cellStyle name="Финансовый 71 2 2 2" xfId="7285" xr:uid="{0E498736-70F2-48FC-9EE8-4A974676C46E}"/>
    <cellStyle name="Финансовый 71 2 2 2 2" xfId="14910" xr:uid="{6509D751-115D-49CA-A753-978D666A3504}"/>
    <cellStyle name="Финансовый 71 2 2 2 2 2" xfId="30159" xr:uid="{464837D2-72ED-499D-AB53-C584A99AD866}"/>
    <cellStyle name="Финансовый 71 2 2 2 2 3" xfId="45452" xr:uid="{5EC24F2F-4244-4E9F-90EB-7F3780A21993}"/>
    <cellStyle name="Финансовый 71 2 2 2 3" xfId="22538" xr:uid="{722536E0-0A0C-43A1-B11C-1A421A9FAE21}"/>
    <cellStyle name="Финансовый 71 2 2 2 4" xfId="37832" xr:uid="{D0B6C460-0126-4731-B105-A26ADFB958D6}"/>
    <cellStyle name="Финансовый 71 2 2 3" xfId="11115" xr:uid="{76997E5F-40FC-487A-BE0B-B1722E6AD168}"/>
    <cellStyle name="Финансовый 71 2 2 3 2" xfId="26364" xr:uid="{7A072C6E-6021-409D-AD93-B7A093EC6EB1}"/>
    <cellStyle name="Финансовый 71 2 2 3 3" xfId="41657" xr:uid="{D1DFCD3A-C030-4671-B6AF-143A68FB1B26}"/>
    <cellStyle name="Финансовый 71 2 2 4" xfId="18737" xr:uid="{031F0C1F-69D6-4D52-A793-1AA07C8C2299}"/>
    <cellStyle name="Финансовый 71 2 2 5" xfId="34031" xr:uid="{3C48B9BF-FF0E-4297-8F9C-65FD011E7F35}"/>
    <cellStyle name="Финансовый 71 2 3" xfId="5393" xr:uid="{521F6B7D-C52E-44BE-9BD1-5E659AC344C7}"/>
    <cellStyle name="Финансовый 71 2 3 2" xfId="13018" xr:uid="{F2E9F98A-89D8-4ED0-9D29-CDFAE91094F2}"/>
    <cellStyle name="Финансовый 71 2 3 2 2" xfId="28267" xr:uid="{737D4903-FF8C-44F0-B454-F135DB235842}"/>
    <cellStyle name="Финансовый 71 2 3 2 3" xfId="43560" xr:uid="{C6FBA3B3-1A44-4356-9842-E6E76E1F3FB3}"/>
    <cellStyle name="Финансовый 71 2 3 3" xfId="20646" xr:uid="{B110CBD8-1D55-41A3-918D-191D154398D5}"/>
    <cellStyle name="Финансовый 71 2 3 4" xfId="35940" xr:uid="{59D2F9CC-FAB9-41A3-8A45-821B09643FE5}"/>
    <cellStyle name="Финансовый 71 2 4" xfId="9216" xr:uid="{7E4D9B73-474B-4B4C-AE44-9FEBEDF737C9}"/>
    <cellStyle name="Финансовый 71 2 4 2" xfId="24465" xr:uid="{437B1A68-893B-4FE7-A819-8A167444FAA8}"/>
    <cellStyle name="Финансовый 71 2 4 3" xfId="39758" xr:uid="{BA9400CF-970C-44AC-80E0-E03AD68B027C}"/>
    <cellStyle name="Финансовый 71 2 5" xfId="16845" xr:uid="{281ABA2A-43F5-46FA-913D-B61CA8A6A723}"/>
    <cellStyle name="Финансовый 71 2 6" xfId="32139" xr:uid="{6103C473-5B10-4718-9758-435BF5714F14}"/>
    <cellStyle name="Финансовый 71 3" xfId="2505" xr:uid="{DA76A2EA-919C-4045-9F12-C188440E4D63}"/>
    <cellStyle name="Финансовый 71 3 2" xfId="6312" xr:uid="{4226D18A-D1DF-47D5-B2ED-7CA91DE7CFD7}"/>
    <cellStyle name="Финансовый 71 3 2 2" xfId="13937" xr:uid="{A21B0A2D-87DC-4D57-90A4-BCE4A2F5C220}"/>
    <cellStyle name="Финансовый 71 3 2 2 2" xfId="29186" xr:uid="{6FCD9E6C-7795-4DFB-8856-F4AA91121AF9}"/>
    <cellStyle name="Финансовый 71 3 2 2 3" xfId="44479" xr:uid="{07939764-FA51-45AA-B9B5-96E27F977F99}"/>
    <cellStyle name="Финансовый 71 3 2 3" xfId="21565" xr:uid="{87013ED6-3BB0-46ED-A293-470213CA512E}"/>
    <cellStyle name="Финансовый 71 3 2 4" xfId="36859" xr:uid="{D2523B35-542A-43A5-8D38-CF2805ED6FC4}"/>
    <cellStyle name="Финансовый 71 3 3" xfId="10136" xr:uid="{90959CDD-A170-4DF2-A947-68D592D5E533}"/>
    <cellStyle name="Финансовый 71 3 3 2" xfId="25385" xr:uid="{FBFE2E3F-D796-4400-88CD-A910A9381F9C}"/>
    <cellStyle name="Финансовый 71 3 3 3" xfId="40678" xr:uid="{36B56D35-A72A-494F-B671-D898EED6F683}"/>
    <cellStyle name="Финансовый 71 3 4" xfId="17764" xr:uid="{7196739C-204D-4360-9E26-1A6C4C298243}"/>
    <cellStyle name="Финансовый 71 3 5" xfId="33058" xr:uid="{8D1CEC3A-AE3D-4262-BE7A-02FEB0341825}"/>
    <cellStyle name="Финансовый 71 4" xfId="4430" xr:uid="{823F69BE-7C9B-4852-833A-1F2310D0A725}"/>
    <cellStyle name="Финансовый 71 4 2" xfId="12055" xr:uid="{CEFA304A-F330-4FBB-B8AB-8DC265BF6D36}"/>
    <cellStyle name="Финансовый 71 4 2 2" xfId="27304" xr:uid="{998670FA-6D34-40C8-A516-CE3C6BC4634E}"/>
    <cellStyle name="Финансовый 71 4 2 3" xfId="42597" xr:uid="{62234F35-E8E8-47F4-8EB8-0AE8958442BF}"/>
    <cellStyle name="Финансовый 71 4 3" xfId="19683" xr:uid="{DA7DD338-895F-4D98-B275-519E01CFBD02}"/>
    <cellStyle name="Финансовый 71 4 4" xfId="34977" xr:uid="{70A7BEC1-BA71-4AD8-A207-7D89871E0539}"/>
    <cellStyle name="Финансовый 71 5" xfId="8258" xr:uid="{BA58D3C6-1102-4048-805A-78355A0F71F8}"/>
    <cellStyle name="Финансовый 71 5 2" xfId="23507" xr:uid="{3A8D88F0-E7E1-4EEF-AA70-87E4BA1ED722}"/>
    <cellStyle name="Финансовый 71 5 3" xfId="38800" xr:uid="{25BB56A6-254B-4F6C-85CF-C92C4C41ABE7}"/>
    <cellStyle name="Финансовый 71 6" xfId="15882" xr:uid="{EFCC506B-F8F4-4870-A8D9-193088A1E031}"/>
    <cellStyle name="Финансовый 71 7" xfId="31176" xr:uid="{F41F5002-A41D-4975-93F4-AE38F6B50C6D}"/>
    <cellStyle name="Финансовый 72" xfId="616" xr:uid="{48A8E3FC-D099-4948-8518-6D32D23AB755}"/>
    <cellStyle name="Финансовый 72 2" xfId="1577" xr:uid="{2BE608A7-9D8A-4321-A1D2-BE291C8BDF33}"/>
    <cellStyle name="Финансовый 72 2 2" xfId="3478" xr:uid="{175C72DE-6971-4C71-A544-3E27F610D69E}"/>
    <cellStyle name="Финансовый 72 2 2 2" xfId="7277" xr:uid="{79570E34-40EE-47F6-B68C-7F563B6BCD76}"/>
    <cellStyle name="Финансовый 72 2 2 2 2" xfId="14902" xr:uid="{21C60156-096D-4AD3-B430-9B1624878216}"/>
    <cellStyle name="Финансовый 72 2 2 2 2 2" xfId="30151" xr:uid="{4A4CBA8F-A81C-4E1A-B511-2488A1BA8A95}"/>
    <cellStyle name="Финансовый 72 2 2 2 2 3" xfId="45444" xr:uid="{EB8F85FD-685A-4573-9248-10F752D4AF39}"/>
    <cellStyle name="Финансовый 72 2 2 2 3" xfId="22530" xr:uid="{A5A0F14E-B246-49DF-B6FD-3F750C2968DE}"/>
    <cellStyle name="Финансовый 72 2 2 2 4" xfId="37824" xr:uid="{A92475FE-5870-4F30-9CC1-B1E72661424D}"/>
    <cellStyle name="Финансовый 72 2 2 3" xfId="11107" xr:uid="{A1ADAE44-9047-41E8-88D1-748DAD74E223}"/>
    <cellStyle name="Финансовый 72 2 2 3 2" xfId="26356" xr:uid="{43B4C14B-21F8-4907-B2FA-84F395ADAFE4}"/>
    <cellStyle name="Финансовый 72 2 2 3 3" xfId="41649" xr:uid="{A38E9CF9-E5B9-4C7D-9F2D-F9E89C456637}"/>
    <cellStyle name="Финансовый 72 2 2 4" xfId="18729" xr:uid="{13BBBAB2-3C16-4483-A016-C4AF72C843E9}"/>
    <cellStyle name="Финансовый 72 2 2 5" xfId="34023" xr:uid="{06645003-8A15-4242-9939-196A268F0137}"/>
    <cellStyle name="Финансовый 72 2 3" xfId="5385" xr:uid="{99AF82B2-1923-4032-9676-5533FB2DD95E}"/>
    <cellStyle name="Финансовый 72 2 3 2" xfId="13010" xr:uid="{C6A21989-B46F-471F-AB43-796F9D28AECD}"/>
    <cellStyle name="Финансовый 72 2 3 2 2" xfId="28259" xr:uid="{D7143CCC-35E0-4593-A4E9-851776EB63E7}"/>
    <cellStyle name="Финансовый 72 2 3 2 3" xfId="43552" xr:uid="{B02DE7F8-D438-48F1-BBC0-FF3B18E1BDDC}"/>
    <cellStyle name="Финансовый 72 2 3 3" xfId="20638" xr:uid="{B71F1986-5819-4807-ACE7-FEAD1DAC5A33}"/>
    <cellStyle name="Финансовый 72 2 3 4" xfId="35932" xr:uid="{171133D7-BED2-4A1F-B3EC-A70D1B9588DB}"/>
    <cellStyle name="Финансовый 72 2 4" xfId="9208" xr:uid="{8BDF86E9-427B-47F9-A4CA-7CB6D732B0BE}"/>
    <cellStyle name="Финансовый 72 2 4 2" xfId="24457" xr:uid="{C88FED18-B074-4E46-9DAE-4C31CC770C39}"/>
    <cellStyle name="Финансовый 72 2 4 3" xfId="39750" xr:uid="{2FB3C03A-9FF8-4BD0-A8E4-01A4F23D4EF1}"/>
    <cellStyle name="Финансовый 72 2 5" xfId="16837" xr:uid="{062B4D57-89A0-4C2C-ABD0-3219EE172CE9}"/>
    <cellStyle name="Финансовый 72 2 6" xfId="32131" xr:uid="{677BEEC0-28B8-4612-ABA8-95D75F881F27}"/>
    <cellStyle name="Финансовый 72 3" xfId="2497" xr:uid="{2C5E4230-5B3E-402D-9E44-7D5A5789B07A}"/>
    <cellStyle name="Финансовый 72 3 2" xfId="6304" xr:uid="{589A1977-F632-49F4-8253-264003CEB1F3}"/>
    <cellStyle name="Финансовый 72 3 2 2" xfId="13929" xr:uid="{73AC2743-3B76-4237-B77C-C5D41BBFF884}"/>
    <cellStyle name="Финансовый 72 3 2 2 2" xfId="29178" xr:uid="{E9A97089-47F9-431D-8243-B40C7F53052D}"/>
    <cellStyle name="Финансовый 72 3 2 2 3" xfId="44471" xr:uid="{D7871257-B577-4AD4-A8CF-3ADC12FC760F}"/>
    <cellStyle name="Финансовый 72 3 2 3" xfId="21557" xr:uid="{54443121-A334-4D72-BCBA-1B793647C01A}"/>
    <cellStyle name="Финансовый 72 3 2 4" xfId="36851" xr:uid="{E224B0F1-DD54-431B-9146-2DA9C9F6FF23}"/>
    <cellStyle name="Финансовый 72 3 3" xfId="10128" xr:uid="{FD1DEBF4-C738-4D6C-ADE3-38D71CFF5EDC}"/>
    <cellStyle name="Финансовый 72 3 3 2" xfId="25377" xr:uid="{C96D723E-B17D-4624-AC2E-4609F2E33FB4}"/>
    <cellStyle name="Финансовый 72 3 3 3" xfId="40670" xr:uid="{63E5C5BC-CCA4-4459-8561-0F91A8A7891F}"/>
    <cellStyle name="Финансовый 72 3 4" xfId="17756" xr:uid="{73A41DCF-B9A9-49FB-9570-7321459F808B}"/>
    <cellStyle name="Финансовый 72 3 5" xfId="33050" xr:uid="{CE90D0C3-1C3E-4061-916D-F08F982BAD7E}"/>
    <cellStyle name="Финансовый 72 4" xfId="4422" xr:uid="{C33D266F-0ABB-467A-893E-21A2F0A635B0}"/>
    <cellStyle name="Финансовый 72 4 2" xfId="12047" xr:uid="{A072AFB3-E4B4-4C6E-B5A6-66A0FD4A7005}"/>
    <cellStyle name="Финансовый 72 4 2 2" xfId="27296" xr:uid="{375BC48C-E317-4D49-8891-B59F7F322EF1}"/>
    <cellStyle name="Финансовый 72 4 2 3" xfId="42589" xr:uid="{F32FE302-FD47-436C-AF0F-9B151FACC048}"/>
    <cellStyle name="Финансовый 72 4 3" xfId="19675" xr:uid="{9551DB9F-5B9B-4CBC-9AF1-2D3773C28F5E}"/>
    <cellStyle name="Финансовый 72 4 4" xfId="34969" xr:uid="{285DD874-2D17-4D94-A6A7-5EDB7052A27B}"/>
    <cellStyle name="Финансовый 72 5" xfId="8249" xr:uid="{E7342BED-1602-4F66-A53C-D24B415A09B8}"/>
    <cellStyle name="Финансовый 72 5 2" xfId="23498" xr:uid="{C4AFBDAF-B89C-47E7-9DCD-6303308083CF}"/>
    <cellStyle name="Финансовый 72 5 3" xfId="38791" xr:uid="{11B45E4B-CA1A-4AC9-92E1-F010A594434F}"/>
    <cellStyle name="Финансовый 72 6" xfId="15874" xr:uid="{A90BAC34-C7F3-4337-8F13-B40304A1DB8D}"/>
    <cellStyle name="Финансовый 72 7" xfId="31168" xr:uid="{C357FD49-281B-4982-AAEC-1F27F20E0F44}"/>
    <cellStyle name="Финансовый 73" xfId="608" xr:uid="{791F6819-67D9-448B-91FE-8B095418433B}"/>
    <cellStyle name="Финансовый 73 2" xfId="1574" xr:uid="{4930EB8D-1BAA-4148-A6F8-F4E1E539BBFA}"/>
    <cellStyle name="Финансовый 73 2 2" xfId="3475" xr:uid="{A5173B55-1EFF-4C5F-9BF6-01A866AD6F65}"/>
    <cellStyle name="Финансовый 73 2 2 2" xfId="7274" xr:uid="{47A0323C-EB72-4238-B11F-60501A7BEDC7}"/>
    <cellStyle name="Финансовый 73 2 2 2 2" xfId="14899" xr:uid="{7EEBECE6-13E7-4DA3-8339-CC64E7F789CF}"/>
    <cellStyle name="Финансовый 73 2 2 2 2 2" xfId="30148" xr:uid="{2B9224AE-467D-4A2B-8E8A-6C494F0CBF08}"/>
    <cellStyle name="Финансовый 73 2 2 2 2 3" xfId="45441" xr:uid="{96316753-DEBC-4564-94D0-70ED3974DB26}"/>
    <cellStyle name="Финансовый 73 2 2 2 3" xfId="22527" xr:uid="{C52027AC-E791-45C0-9B51-FCF70DBF5D0B}"/>
    <cellStyle name="Финансовый 73 2 2 2 4" xfId="37821" xr:uid="{FDA0D664-930F-4174-BB87-A5058F724FDC}"/>
    <cellStyle name="Финансовый 73 2 2 3" xfId="11104" xr:uid="{4DDBDA4B-1D88-4842-9D7F-D1EB96B254B8}"/>
    <cellStyle name="Финансовый 73 2 2 3 2" xfId="26353" xr:uid="{598ECD93-60E5-4673-BD78-C727A47DF0C8}"/>
    <cellStyle name="Финансовый 73 2 2 3 3" xfId="41646" xr:uid="{8D7105D9-DF81-47D5-8FF8-C15C941D02FA}"/>
    <cellStyle name="Финансовый 73 2 2 4" xfId="18726" xr:uid="{603147F1-9D37-484A-80F3-0D93C3C6CA7C}"/>
    <cellStyle name="Финансовый 73 2 2 5" xfId="34020" xr:uid="{7D9ADB7E-2508-441A-850A-9CECA96CF02C}"/>
    <cellStyle name="Финансовый 73 2 3" xfId="5382" xr:uid="{6CC3E904-00CC-4A17-A0C8-392B6AF93CEE}"/>
    <cellStyle name="Финансовый 73 2 3 2" xfId="13007" xr:uid="{795A38F3-5F9C-4E12-9AAC-67DA347A6EA2}"/>
    <cellStyle name="Финансовый 73 2 3 2 2" xfId="28256" xr:uid="{EEC6CB91-6D53-40B0-8B72-2E790245A297}"/>
    <cellStyle name="Финансовый 73 2 3 2 3" xfId="43549" xr:uid="{A1E71473-9D0A-456E-A622-1435DCD59365}"/>
    <cellStyle name="Финансовый 73 2 3 3" xfId="20635" xr:uid="{97813BB9-89A9-4FEF-9DC7-678C1C7D5E92}"/>
    <cellStyle name="Финансовый 73 2 3 4" xfId="35929" xr:uid="{93D9C39A-CDC4-49A6-B60F-EA1C2DC37ABB}"/>
    <cellStyle name="Финансовый 73 2 4" xfId="9205" xr:uid="{5F4985C4-44ED-4B2E-ABD9-0CE5FE2AA2B5}"/>
    <cellStyle name="Финансовый 73 2 4 2" xfId="24454" xr:uid="{FD608018-975A-4948-BC78-0A75CD2131C0}"/>
    <cellStyle name="Финансовый 73 2 4 3" xfId="39747" xr:uid="{C07B4812-B9A7-4DD6-BA4B-7F0AF1888CBB}"/>
    <cellStyle name="Финансовый 73 2 5" xfId="16834" xr:uid="{2D7CB98F-A063-4E4C-B936-09E5228743E7}"/>
    <cellStyle name="Финансовый 73 2 6" xfId="32128" xr:uid="{45C90215-53D3-44AB-8483-65D8DAE4C266}"/>
    <cellStyle name="Финансовый 73 3" xfId="2494" xr:uid="{72593D2A-DDF6-413D-B6FB-4DD2D57453C9}"/>
    <cellStyle name="Финансовый 73 3 2" xfId="6301" xr:uid="{B11A4980-B939-435F-A105-6898D2552739}"/>
    <cellStyle name="Финансовый 73 3 2 2" xfId="13926" xr:uid="{DD799A9F-1515-4925-9B59-6B51CE477F61}"/>
    <cellStyle name="Финансовый 73 3 2 2 2" xfId="29175" xr:uid="{7F61BB72-D12A-450E-8B3E-2C08ECA356D2}"/>
    <cellStyle name="Финансовый 73 3 2 2 3" xfId="44468" xr:uid="{F657413C-09CF-4170-814F-6CD7D2CD2C05}"/>
    <cellStyle name="Финансовый 73 3 2 3" xfId="21554" xr:uid="{4004215F-5C8E-4D59-8144-AD4CA4FD7FDA}"/>
    <cellStyle name="Финансовый 73 3 2 4" xfId="36848" xr:uid="{6E679498-A414-42DF-BF2C-630655397FF6}"/>
    <cellStyle name="Финансовый 73 3 3" xfId="10125" xr:uid="{25DA560E-08FC-4847-9FFA-4957C28FDB9A}"/>
    <cellStyle name="Финансовый 73 3 3 2" xfId="25374" xr:uid="{469BB4EE-A456-45A4-B81A-7B20E209DFBD}"/>
    <cellStyle name="Финансовый 73 3 3 3" xfId="40667" xr:uid="{45297E7D-1562-46B6-8B18-643D98243583}"/>
    <cellStyle name="Финансовый 73 3 4" xfId="17753" xr:uid="{D127B22C-7405-4E93-979D-3F005562E382}"/>
    <cellStyle name="Финансовый 73 3 5" xfId="33047" xr:uid="{FB23A6D3-0356-4E00-A911-D3A7B5EF8BA0}"/>
    <cellStyle name="Финансовый 73 4" xfId="4419" xr:uid="{A800FA44-122E-4D04-8D4B-CBF796F574C4}"/>
    <cellStyle name="Финансовый 73 4 2" xfId="12044" xr:uid="{8DD67AFA-0DC5-4F6C-AEE5-3E0A337237A8}"/>
    <cellStyle name="Финансовый 73 4 2 2" xfId="27293" xr:uid="{2924F62F-8FD1-4FEA-A81D-0DE371C9E8F3}"/>
    <cellStyle name="Финансовый 73 4 2 3" xfId="42586" xr:uid="{17B033BE-931A-40F6-BE67-54A7D47E6488}"/>
    <cellStyle name="Финансовый 73 4 3" xfId="19672" xr:uid="{08CF5DDD-464F-42AF-938C-DD7221E68B05}"/>
    <cellStyle name="Финансовый 73 4 4" xfId="34966" xr:uid="{8BB91424-9FC8-49EE-BCCC-810B31DC6B86}"/>
    <cellStyle name="Финансовый 73 5" xfId="8241" xr:uid="{05E47817-7DCD-46A3-AAB1-275B3AAB7E0F}"/>
    <cellStyle name="Финансовый 73 5 2" xfId="23490" xr:uid="{9AA8F6BB-7CB1-40E3-9A62-7A8FD1242A2E}"/>
    <cellStyle name="Финансовый 73 5 3" xfId="38783" xr:uid="{2B8367BE-5B3D-49A9-92BB-A4EB7498B78D}"/>
    <cellStyle name="Финансовый 73 6" xfId="15871" xr:uid="{EC94C5A6-866C-4035-9F57-9C9A81D211F2}"/>
    <cellStyle name="Финансовый 73 7" xfId="31165" xr:uid="{8F277730-BA08-45FA-B8E3-0FE84444E831}"/>
    <cellStyle name="Финансовый 74" xfId="595" xr:uid="{3DBD2EA9-6D3D-42A0-BE6C-40AD5DEF0257}"/>
    <cellStyle name="Финансовый 74 2" xfId="1562" xr:uid="{EB871E25-FAFD-47DA-94C6-D7917174D2A8}"/>
    <cellStyle name="Финансовый 74 2 2" xfId="3463" xr:uid="{15DB8C91-6439-4B0B-90DC-58E8F262D08A}"/>
    <cellStyle name="Финансовый 74 2 2 2" xfId="7262" xr:uid="{FF509FFD-9729-4F50-8CE1-DD70D029686E}"/>
    <cellStyle name="Финансовый 74 2 2 2 2" xfId="14887" xr:uid="{C8B7E42D-AAB9-4804-85B3-F9EB054B7F0C}"/>
    <cellStyle name="Финансовый 74 2 2 2 2 2" xfId="30136" xr:uid="{9642F678-FEB9-40F5-9FD5-64B555F2F510}"/>
    <cellStyle name="Финансовый 74 2 2 2 2 3" xfId="45429" xr:uid="{236C3BF8-0460-46C1-8C42-0F45E9CBE12A}"/>
    <cellStyle name="Финансовый 74 2 2 2 3" xfId="22515" xr:uid="{3D7D9621-B399-45B0-863D-86A1F7FF0E2E}"/>
    <cellStyle name="Финансовый 74 2 2 2 4" xfId="37809" xr:uid="{55DA5027-3C26-4ACB-B1CA-BD5E88522E24}"/>
    <cellStyle name="Финансовый 74 2 2 3" xfId="11092" xr:uid="{F532FEA1-4EE1-45CA-8EF6-9CF73DF57FB6}"/>
    <cellStyle name="Финансовый 74 2 2 3 2" xfId="26341" xr:uid="{04FD0C63-78C8-4719-9954-D42728BB8047}"/>
    <cellStyle name="Финансовый 74 2 2 3 3" xfId="41634" xr:uid="{D0A450D1-ECA9-46AE-9C88-B96002424361}"/>
    <cellStyle name="Финансовый 74 2 2 4" xfId="18714" xr:uid="{B869D2A0-323A-404B-8FB8-4FBC4199E4B9}"/>
    <cellStyle name="Финансовый 74 2 2 5" xfId="34008" xr:uid="{040F0162-F8DA-4591-B3FB-23AD4B56C7B6}"/>
    <cellStyle name="Финансовый 74 2 3" xfId="5370" xr:uid="{9F787344-D886-4573-8E68-B56E13409BBC}"/>
    <cellStyle name="Финансовый 74 2 3 2" xfId="12995" xr:uid="{0047DD6D-AE06-403C-A5EB-0F0E93359734}"/>
    <cellStyle name="Финансовый 74 2 3 2 2" xfId="28244" xr:uid="{8C6618AE-B5F9-4C47-96C5-F2F553DC24FF}"/>
    <cellStyle name="Финансовый 74 2 3 2 3" xfId="43537" xr:uid="{116432A1-1AC2-45AD-AC82-2BD8D681F933}"/>
    <cellStyle name="Финансовый 74 2 3 3" xfId="20623" xr:uid="{1A955EC8-8FDA-42AB-9F04-A0DE072062F7}"/>
    <cellStyle name="Финансовый 74 2 3 4" xfId="35917" xr:uid="{0BF77814-8EC1-490C-A38A-0503CA2EE379}"/>
    <cellStyle name="Финансовый 74 2 4" xfId="9193" xr:uid="{6092E587-D139-46E1-9C4E-E4EC36528E52}"/>
    <cellStyle name="Финансовый 74 2 4 2" xfId="24442" xr:uid="{2AA35C47-F49A-45FD-9373-CA01B5B12D3E}"/>
    <cellStyle name="Финансовый 74 2 4 3" xfId="39735" xr:uid="{74E125CB-61F2-43F8-8C72-35392E64711C}"/>
    <cellStyle name="Финансовый 74 2 5" xfId="16822" xr:uid="{9EAB5A34-EC4C-42EF-A216-5133949DDC71}"/>
    <cellStyle name="Финансовый 74 2 6" xfId="32116" xr:uid="{C3123AD0-4642-4CED-8B3C-60A3A4E802AB}"/>
    <cellStyle name="Финансовый 74 3" xfId="2482" xr:uid="{0C0E85CA-9EC5-4D20-AFC6-3D85AB1C7603}"/>
    <cellStyle name="Финансовый 74 3 2" xfId="6289" xr:uid="{344DA298-A96F-4743-8A71-31CE913C9018}"/>
    <cellStyle name="Финансовый 74 3 2 2" xfId="13914" xr:uid="{A895BE48-926D-4281-9E68-6A1726051A51}"/>
    <cellStyle name="Финансовый 74 3 2 2 2" xfId="29163" xr:uid="{09B02F07-2950-483A-B614-3EDE06695561}"/>
    <cellStyle name="Финансовый 74 3 2 2 3" xfId="44456" xr:uid="{3846687E-3601-4114-9D3F-9514AC53608F}"/>
    <cellStyle name="Финансовый 74 3 2 3" xfId="21542" xr:uid="{830D43CB-1931-4F25-9A5E-AC849A778E06}"/>
    <cellStyle name="Финансовый 74 3 2 4" xfId="36836" xr:uid="{B6C79B59-7A68-4392-BEF6-430495B7DA02}"/>
    <cellStyle name="Финансовый 74 3 3" xfId="10113" xr:uid="{1DA95165-CF2C-4210-BAF6-5D6338CCF47D}"/>
    <cellStyle name="Финансовый 74 3 3 2" xfId="25362" xr:uid="{90FD06C5-BF05-46BD-9EFF-AA8770954425}"/>
    <cellStyle name="Финансовый 74 3 3 3" xfId="40655" xr:uid="{FFA2FF44-44AF-4A79-9FD1-49BCBA7ACECB}"/>
    <cellStyle name="Финансовый 74 3 4" xfId="17741" xr:uid="{E82044B9-ED9B-4F5B-81BB-C264921CB332}"/>
    <cellStyle name="Финансовый 74 3 5" xfId="33035" xr:uid="{15B62473-FCE6-4511-BD1E-67636F491287}"/>
    <cellStyle name="Финансовый 74 4" xfId="4407" xr:uid="{077A1725-C669-4784-8D15-AC0530B6B500}"/>
    <cellStyle name="Финансовый 74 4 2" xfId="12032" xr:uid="{5F29C5A9-E8E2-4FD6-8C82-0494B3F294E6}"/>
    <cellStyle name="Финансовый 74 4 2 2" xfId="27281" xr:uid="{B4B6D535-7348-46BC-A4F8-2782DEA28B01}"/>
    <cellStyle name="Финансовый 74 4 2 3" xfId="42574" xr:uid="{F84514F3-422D-4683-9AA5-A364B5E64C18}"/>
    <cellStyle name="Финансовый 74 4 3" xfId="19660" xr:uid="{142B2D8B-7260-40C0-BB76-36EB97359D19}"/>
    <cellStyle name="Финансовый 74 4 4" xfId="34954" xr:uid="{0A5DCFBB-87D6-4BCC-8580-4C70EEF5ED1C}"/>
    <cellStyle name="Финансовый 74 5" xfId="8228" xr:uid="{0B0B8A2D-AACA-4983-89B9-733207AF618A}"/>
    <cellStyle name="Финансовый 74 5 2" xfId="23477" xr:uid="{4BF9F72E-85C6-4B44-806C-93E4DC033D46}"/>
    <cellStyle name="Финансовый 74 5 3" xfId="38770" xr:uid="{992FB751-9365-49D0-B3B3-0AE9CAC6C916}"/>
    <cellStyle name="Финансовый 74 6" xfId="15859" xr:uid="{5F412666-5E88-4434-8F66-86B41EE202D8}"/>
    <cellStyle name="Финансовый 74 7" xfId="31153" xr:uid="{11F747CC-B6C7-4B73-9DE7-B996F210522D}"/>
    <cellStyle name="Финансовый 75" xfId="53" xr:uid="{D92FEB16-FEF2-4AEE-ACD0-8A8D8AB8846A}"/>
    <cellStyle name="Финансовый 75 2" xfId="46" xr:uid="{2D21E15B-7690-4247-80BB-492CD5FEC682}"/>
    <cellStyle name="Финансовый 76" xfId="54" xr:uid="{192D96BC-D0AA-4684-9650-AF49FED2BBCC}"/>
    <cellStyle name="Финансовый 76 2" xfId="49" xr:uid="{B5E0ADE8-82CB-4653-8CCA-C5CF5634A2FC}"/>
    <cellStyle name="Финансовый 77" xfId="55" xr:uid="{90C5B15C-B763-49A1-8BD2-0DE664C940C0}"/>
    <cellStyle name="Финансовый 77 2" xfId="44" xr:uid="{019A1D99-9C5F-4994-858F-6E8916BCEBA6}"/>
    <cellStyle name="Финансовый 78" xfId="56" xr:uid="{4EDD42A7-A402-4CD2-8351-D4EDA708156D}"/>
    <cellStyle name="Финансовый 78 2" xfId="42" xr:uid="{7641F7C9-CCBB-40B0-B437-4D4E6F943CEB}"/>
    <cellStyle name="Финансовый 79" xfId="57" xr:uid="{046BABD1-22E1-4B28-B239-98CCE0FDEA82}"/>
    <cellStyle name="Финансовый 79 2" xfId="43" xr:uid="{5F4C439B-2122-4349-BD6B-F8EAA59DDD38}"/>
    <cellStyle name="Финансовый 8" xfId="146" xr:uid="{E1CF752F-DD16-4EB1-8261-E36D25088D28}"/>
    <cellStyle name="Финансовый 8 2" xfId="46032" xr:uid="{D156FD34-5188-4768-BC0A-8BDE2E3847A0}"/>
    <cellStyle name="Финансовый 80" xfId="605" xr:uid="{A466337C-2F93-4101-B035-FCB4CA8EFEB6}"/>
    <cellStyle name="Финансовый 80 2" xfId="1571" xr:uid="{066D1E63-A3CA-41A5-B7D8-EE0AC280B74C}"/>
    <cellStyle name="Финансовый 80 2 2" xfId="3472" xr:uid="{DE9FE449-FB0F-4B1F-AD9D-E3BED14FE0B8}"/>
    <cellStyle name="Финансовый 80 2 2 2" xfId="7271" xr:uid="{E3645898-3DD1-4F19-B7DE-6267DF5A8D5A}"/>
    <cellStyle name="Финансовый 80 2 2 2 2" xfId="14896" xr:uid="{F68C4C47-AECF-42F8-AD06-846A7F0A36B8}"/>
    <cellStyle name="Финансовый 80 2 2 2 2 2" xfId="30145" xr:uid="{9E58332C-311D-450F-A253-5430D69197F3}"/>
    <cellStyle name="Финансовый 80 2 2 2 2 3" xfId="45438" xr:uid="{E1743E48-37A8-4991-95C7-7FEB420782DE}"/>
    <cellStyle name="Финансовый 80 2 2 2 3" xfId="22524" xr:uid="{24BF1266-48EC-49E9-BC91-78C21C845A72}"/>
    <cellStyle name="Финансовый 80 2 2 2 4" xfId="37818" xr:uid="{2FEE7E0A-1FC4-4206-8D2D-94D22AAC3072}"/>
    <cellStyle name="Финансовый 80 2 2 3" xfId="11101" xr:uid="{87A102DC-D343-46D1-A887-3CCBFAD966C1}"/>
    <cellStyle name="Финансовый 80 2 2 3 2" xfId="26350" xr:uid="{E6B5EB4A-AE37-452B-9437-D34FBA4F5DED}"/>
    <cellStyle name="Финансовый 80 2 2 3 3" xfId="41643" xr:uid="{59A4169F-A4EE-4583-B349-90C119AD4492}"/>
    <cellStyle name="Финансовый 80 2 2 4" xfId="18723" xr:uid="{622B4D8D-DE24-4BF8-BA51-2CFFFF4BE294}"/>
    <cellStyle name="Финансовый 80 2 2 5" xfId="34017" xr:uid="{C8D75E39-00B8-464F-9972-7A26D656C3F2}"/>
    <cellStyle name="Финансовый 80 2 3" xfId="5379" xr:uid="{17C20EB3-AB4A-45AE-8AC9-42333FAC0136}"/>
    <cellStyle name="Финансовый 80 2 3 2" xfId="13004" xr:uid="{8568B0FB-8C13-4646-908B-F5EEC3175D07}"/>
    <cellStyle name="Финансовый 80 2 3 2 2" xfId="28253" xr:uid="{05113B52-4C97-47AC-9339-EC4037F71BA3}"/>
    <cellStyle name="Финансовый 80 2 3 2 3" xfId="43546" xr:uid="{2C8F667E-2B06-409B-AD87-F50CA25218AF}"/>
    <cellStyle name="Финансовый 80 2 3 3" xfId="20632" xr:uid="{A94AE807-99E6-4435-86EB-43FE61B45DEC}"/>
    <cellStyle name="Финансовый 80 2 3 4" xfId="35926" xr:uid="{846CC5C6-E596-4C9A-9A39-347429ED9408}"/>
    <cellStyle name="Финансовый 80 2 4" xfId="9202" xr:uid="{D6B49540-062C-4E8D-8880-5B2B39947430}"/>
    <cellStyle name="Финансовый 80 2 4 2" xfId="24451" xr:uid="{09E1F0A4-13DE-4458-9069-6D0F854CC68B}"/>
    <cellStyle name="Финансовый 80 2 4 3" xfId="39744" xr:uid="{91B8DA42-162B-49F5-AE9E-B2E7D388568A}"/>
    <cellStyle name="Финансовый 80 2 5" xfId="16831" xr:uid="{0C7E604C-2E2B-4865-8040-F5E57659C9FD}"/>
    <cellStyle name="Финансовый 80 2 6" xfId="32125" xr:uid="{9296FAB6-ED97-4686-B03F-CB08A57FFF4F}"/>
    <cellStyle name="Финансовый 80 3" xfId="2491" xr:uid="{1342A602-D302-4593-8BA3-2BAB99AFF430}"/>
    <cellStyle name="Финансовый 80 3 2" xfId="6298" xr:uid="{B53AA329-826A-4B72-969F-5CFB765B53D7}"/>
    <cellStyle name="Финансовый 80 3 2 2" xfId="13923" xr:uid="{D18564AA-9B6A-47C6-A9C7-766123326DED}"/>
    <cellStyle name="Финансовый 80 3 2 2 2" xfId="29172" xr:uid="{9A7F0557-CC29-4010-9AC2-33D6310709AD}"/>
    <cellStyle name="Финансовый 80 3 2 2 3" xfId="44465" xr:uid="{4C84736F-418E-4509-B147-82C884A5E648}"/>
    <cellStyle name="Финансовый 80 3 2 3" xfId="21551" xr:uid="{B11F4151-74FB-4DE4-9C45-6671A2D78589}"/>
    <cellStyle name="Финансовый 80 3 2 4" xfId="36845" xr:uid="{2EE6ED18-A74D-4DC0-8946-C20CA4920B27}"/>
    <cellStyle name="Финансовый 80 3 3" xfId="10122" xr:uid="{D7F6A72C-1EF2-4C13-8D16-724CC3A481BD}"/>
    <cellStyle name="Финансовый 80 3 3 2" xfId="25371" xr:uid="{8396D7DB-4153-4FC0-A3BD-0494D26613C4}"/>
    <cellStyle name="Финансовый 80 3 3 3" xfId="40664" xr:uid="{72FDE229-B7CF-4EFE-8BB8-E53230CE8A49}"/>
    <cellStyle name="Финансовый 80 3 4" xfId="17750" xr:uid="{3973641B-1837-43A6-97F9-146AEEFBDDAB}"/>
    <cellStyle name="Финансовый 80 3 5" xfId="33044" xr:uid="{07DCAA94-567C-4946-82CE-9CCE9B7C57F1}"/>
    <cellStyle name="Финансовый 80 4" xfId="4416" xr:uid="{3927A668-3C02-4DC7-B8E1-81929D49D056}"/>
    <cellStyle name="Финансовый 80 4 2" xfId="12041" xr:uid="{978CC9E4-99F6-4CD4-85EE-7853A8DD9988}"/>
    <cellStyle name="Финансовый 80 4 2 2" xfId="27290" xr:uid="{81B7F6BC-A076-4270-8231-B32E70FB3426}"/>
    <cellStyle name="Финансовый 80 4 2 3" xfId="42583" xr:uid="{511CB0A0-B676-455D-B06A-7382E3EC2C8C}"/>
    <cellStyle name="Финансовый 80 4 3" xfId="19669" xr:uid="{8EC84CAA-675B-48DF-8F88-7567F108864E}"/>
    <cellStyle name="Финансовый 80 4 4" xfId="34963" xr:uid="{7E9F133D-81B4-4AF7-A6B8-A03B918DB2DB}"/>
    <cellStyle name="Финансовый 80 5" xfId="8238" xr:uid="{9327A4AE-B30F-42FB-958F-CCA58D0754D9}"/>
    <cellStyle name="Финансовый 80 5 2" xfId="23487" xr:uid="{8AC923BC-FB7C-430B-9C1B-80B4686A19A3}"/>
    <cellStyle name="Финансовый 80 5 3" xfId="38780" xr:uid="{CAEC2FE7-4FAC-4A91-92B8-9021209A1B28}"/>
    <cellStyle name="Финансовый 80 6" xfId="15868" xr:uid="{FFAF36CA-64D0-4844-BD1D-A842B17A7C57}"/>
    <cellStyle name="Финансовый 80 7" xfId="31162" xr:uid="{1F484F23-EAD0-4E02-A1B5-CE7AC6D078C8}"/>
    <cellStyle name="Финансовый 81" xfId="619" xr:uid="{FD1236E1-4546-46CC-AE8F-9D1CA8DE1084}"/>
    <cellStyle name="Финансовый 81 2" xfId="1579" xr:uid="{34A4E1E6-893A-4A24-AD45-D14CD2B84966}"/>
    <cellStyle name="Финансовый 81 2 2" xfId="3480" xr:uid="{118031A2-2295-47CC-A381-67A264E6297C}"/>
    <cellStyle name="Финансовый 81 2 2 2" xfId="7279" xr:uid="{994C71E3-957E-4169-9681-E229616AA24D}"/>
    <cellStyle name="Финансовый 81 2 2 2 2" xfId="14904" xr:uid="{07D3BD09-F52E-43D1-8163-06000508437A}"/>
    <cellStyle name="Финансовый 81 2 2 2 2 2" xfId="30153" xr:uid="{DA99A728-21B8-4196-96C7-391CC8118658}"/>
    <cellStyle name="Финансовый 81 2 2 2 2 3" xfId="45446" xr:uid="{4C53E1F7-A03E-48B3-BB39-B2C3595BC35D}"/>
    <cellStyle name="Финансовый 81 2 2 2 3" xfId="22532" xr:uid="{29DC934D-1520-4F0B-96A9-50975FFB89F5}"/>
    <cellStyle name="Финансовый 81 2 2 2 4" xfId="37826" xr:uid="{FBD9A00E-89F3-44A7-993E-382B24FDB0B3}"/>
    <cellStyle name="Финансовый 81 2 2 3" xfId="11109" xr:uid="{501DB6E9-18EB-479C-B3C8-ADE01A8CDD9D}"/>
    <cellStyle name="Финансовый 81 2 2 3 2" xfId="26358" xr:uid="{A7892BE8-1C8C-4232-855E-8BF639BF673B}"/>
    <cellStyle name="Финансовый 81 2 2 3 3" xfId="41651" xr:uid="{076D83E7-F839-4156-BB17-01F1BE06F617}"/>
    <cellStyle name="Финансовый 81 2 2 4" xfId="18731" xr:uid="{0B3DDAD2-D399-463A-9AAC-8B25B6EAD077}"/>
    <cellStyle name="Финансовый 81 2 2 5" xfId="34025" xr:uid="{5495F200-BB28-4227-AC39-A600D5CCF9C9}"/>
    <cellStyle name="Финансовый 81 2 3" xfId="5387" xr:uid="{13080C7C-7CF4-4FBD-95AC-421AB242FEC5}"/>
    <cellStyle name="Финансовый 81 2 3 2" xfId="13012" xr:uid="{28F485C5-AF5E-4E51-BAFB-1F002EF84CC3}"/>
    <cellStyle name="Финансовый 81 2 3 2 2" xfId="28261" xr:uid="{05D3363C-FF69-484C-B13E-FF4948E4EF9B}"/>
    <cellStyle name="Финансовый 81 2 3 2 3" xfId="43554" xr:uid="{2891D145-EC4A-46CF-A8B1-B2320F1B1761}"/>
    <cellStyle name="Финансовый 81 2 3 3" xfId="20640" xr:uid="{B5631B46-AF4A-42C3-98A4-4D800BC6492F}"/>
    <cellStyle name="Финансовый 81 2 3 4" xfId="35934" xr:uid="{7BA437EE-13CE-49FA-B9DF-12420576756D}"/>
    <cellStyle name="Финансовый 81 2 4" xfId="9210" xr:uid="{81F12126-52A3-475F-87CA-50154EF31516}"/>
    <cellStyle name="Финансовый 81 2 4 2" xfId="24459" xr:uid="{C981A816-CFAA-483F-9720-97D2EC96F07C}"/>
    <cellStyle name="Финансовый 81 2 4 3" xfId="39752" xr:uid="{D47F033C-3013-4B90-ABD6-60266D54FABC}"/>
    <cellStyle name="Финансовый 81 2 5" xfId="16839" xr:uid="{1FD0CDA2-48FF-4B8A-9957-79E00DB55E4B}"/>
    <cellStyle name="Финансовый 81 2 6" xfId="32133" xr:uid="{EEA57D6E-A85A-4F59-AD7B-43DF5B8C20E9}"/>
    <cellStyle name="Финансовый 81 3" xfId="2499" xr:uid="{9CB715CF-73AA-4756-95B1-9370EC3FCC07}"/>
    <cellStyle name="Финансовый 81 3 2" xfId="6306" xr:uid="{39A56750-04D9-447E-BD4A-4B2220AE689C}"/>
    <cellStyle name="Финансовый 81 3 2 2" xfId="13931" xr:uid="{F251C099-94B3-4E18-A888-0111D1DBD5C5}"/>
    <cellStyle name="Финансовый 81 3 2 2 2" xfId="29180" xr:uid="{31DC6CE8-1300-4614-991E-14B8BA751D70}"/>
    <cellStyle name="Финансовый 81 3 2 2 3" xfId="44473" xr:uid="{7C7DC10C-7791-4BF9-98A9-441F16123367}"/>
    <cellStyle name="Финансовый 81 3 2 3" xfId="21559" xr:uid="{EDA33A7D-C5FD-450C-A661-CC6CE2BAECA0}"/>
    <cellStyle name="Финансовый 81 3 2 4" xfId="36853" xr:uid="{780E15ED-001F-4EE7-9485-9CB102063783}"/>
    <cellStyle name="Финансовый 81 3 3" xfId="10130" xr:uid="{B26C3742-6AC0-4034-88BC-B7F2AD97ED0A}"/>
    <cellStyle name="Финансовый 81 3 3 2" xfId="25379" xr:uid="{F07083A2-4EE3-4B66-AA6F-9F0F5E74202D}"/>
    <cellStyle name="Финансовый 81 3 3 3" xfId="40672" xr:uid="{0FC52F62-CA97-4AA7-8C53-325B62B98096}"/>
    <cellStyle name="Финансовый 81 3 4" xfId="17758" xr:uid="{7FCE9EB5-DDE0-493D-AAC1-CD6B5E355E7D}"/>
    <cellStyle name="Финансовый 81 3 5" xfId="33052" xr:uid="{36554BC8-E10D-4AEF-9393-1486F0D1A294}"/>
    <cellStyle name="Финансовый 81 4" xfId="4424" xr:uid="{847D9864-E86C-4C95-9E25-01C8537865EC}"/>
    <cellStyle name="Финансовый 81 4 2" xfId="12049" xr:uid="{36B6F055-B370-4626-BB04-E544D33BB7E8}"/>
    <cellStyle name="Финансовый 81 4 2 2" xfId="27298" xr:uid="{C1F41499-5C0A-4EF2-8120-CCA990404464}"/>
    <cellStyle name="Финансовый 81 4 2 3" xfId="42591" xr:uid="{BC47F8A9-9F81-4E02-9912-4AF0184BE13E}"/>
    <cellStyle name="Финансовый 81 4 3" xfId="19677" xr:uid="{0E0063CC-3431-4E19-81CB-AA424F3139CA}"/>
    <cellStyle name="Финансовый 81 4 4" xfId="34971" xr:uid="{653A9295-0BC5-4B46-8BB4-C45C539EC53A}"/>
    <cellStyle name="Финансовый 81 5" xfId="8252" xr:uid="{34D6BA48-5FFF-4416-9A0B-2F6A4F8E18EC}"/>
    <cellStyle name="Финансовый 81 5 2" xfId="23501" xr:uid="{793EF3B9-831B-4477-AE41-07FD3F3C8674}"/>
    <cellStyle name="Финансовый 81 5 3" xfId="38794" xr:uid="{1F1A699C-11B1-4841-A21A-85C09EE9DA46}"/>
    <cellStyle name="Финансовый 81 6" xfId="15876" xr:uid="{96AE3F60-EE00-4FE8-9169-1F45CD64066F}"/>
    <cellStyle name="Финансовый 81 7" xfId="31170" xr:uid="{13ABF8DD-E51B-4CA9-8028-6962F9CB12DA}"/>
    <cellStyle name="Финансовый 82" xfId="606" xr:uid="{7E26076A-8340-4273-AB29-1FB28CFCBBB8}"/>
    <cellStyle name="Финансовый 82 2" xfId="1572" xr:uid="{AB26366D-1A2C-4C1C-B32A-5C0E68BF1935}"/>
    <cellStyle name="Финансовый 82 2 2" xfId="3473" xr:uid="{BA478FB6-EC10-4AC6-9A3A-DD4EE8A34BF5}"/>
    <cellStyle name="Финансовый 82 2 2 2" xfId="7272" xr:uid="{857FDAB7-6C43-4E9E-B71F-08721982A14F}"/>
    <cellStyle name="Финансовый 82 2 2 2 2" xfId="14897" xr:uid="{3FFB22A9-EAB8-4E79-8EE9-FC8951D3F565}"/>
    <cellStyle name="Финансовый 82 2 2 2 2 2" xfId="30146" xr:uid="{35963EFA-F794-43B7-A52B-668BC1987074}"/>
    <cellStyle name="Финансовый 82 2 2 2 2 3" xfId="45439" xr:uid="{67913FD0-4140-4268-A7D9-F2D914C0F8F1}"/>
    <cellStyle name="Финансовый 82 2 2 2 3" xfId="22525" xr:uid="{E105A5F0-E4B8-4F06-9EA0-C28A1CCB7AA9}"/>
    <cellStyle name="Финансовый 82 2 2 2 4" xfId="37819" xr:uid="{0592DC8F-378D-473C-A78E-0A8CACD56860}"/>
    <cellStyle name="Финансовый 82 2 2 3" xfId="11102" xr:uid="{33E77285-B0D5-47F5-BAAE-8D751F22D1C0}"/>
    <cellStyle name="Финансовый 82 2 2 3 2" xfId="26351" xr:uid="{6E161622-7693-4933-AFB4-354FDE54D780}"/>
    <cellStyle name="Финансовый 82 2 2 3 3" xfId="41644" xr:uid="{54965E38-6475-4E62-86FD-E9A7E1B956ED}"/>
    <cellStyle name="Финансовый 82 2 2 4" xfId="18724" xr:uid="{4E6E3165-EE5B-410F-8C5B-6CECCE63471D}"/>
    <cellStyle name="Финансовый 82 2 2 5" xfId="34018" xr:uid="{8838EBED-40E7-4A4D-B8EA-5490D23E2383}"/>
    <cellStyle name="Финансовый 82 2 3" xfId="5380" xr:uid="{444939E0-60A8-4FE7-99A6-FC2DBB84CD01}"/>
    <cellStyle name="Финансовый 82 2 3 2" xfId="13005" xr:uid="{C58A3D22-7549-4E44-A005-CD2743DE52D0}"/>
    <cellStyle name="Финансовый 82 2 3 2 2" xfId="28254" xr:uid="{C96F55A8-3A94-4307-B53B-A6FBA8F11A21}"/>
    <cellStyle name="Финансовый 82 2 3 2 3" xfId="43547" xr:uid="{1E2A9DFE-5F72-445F-A819-1B8F6280D4C3}"/>
    <cellStyle name="Финансовый 82 2 3 3" xfId="20633" xr:uid="{06042288-36C0-4294-9EED-E6058E4C5914}"/>
    <cellStyle name="Финансовый 82 2 3 4" xfId="35927" xr:uid="{7E281A4B-BE4F-4FA2-A6E0-825E71E834EC}"/>
    <cellStyle name="Финансовый 82 2 4" xfId="9203" xr:uid="{3C5DC3D7-4CD7-4C2B-BE09-F3E3E9FDC98B}"/>
    <cellStyle name="Финансовый 82 2 4 2" xfId="24452" xr:uid="{B5A36196-5988-49DD-ACC2-7EC542891917}"/>
    <cellStyle name="Финансовый 82 2 4 3" xfId="39745" xr:uid="{AEA2FB7A-8F41-45B7-89D8-553A6E75D81A}"/>
    <cellStyle name="Финансовый 82 2 5" xfId="16832" xr:uid="{32792243-3679-436D-B70D-014D5D394AD2}"/>
    <cellStyle name="Финансовый 82 2 6" xfId="32126" xr:uid="{11381439-126F-4CC9-8C6F-2F3FBB576904}"/>
    <cellStyle name="Финансовый 82 3" xfId="2492" xr:uid="{F1A762F6-A1C5-4022-9E1D-E4C4FC874E5E}"/>
    <cellStyle name="Финансовый 82 3 2" xfId="6299" xr:uid="{06E6392F-214B-49A0-8D79-94689BE40806}"/>
    <cellStyle name="Финансовый 82 3 2 2" xfId="13924" xr:uid="{2F704ABD-FEC7-409C-B526-3BF0F6D6186B}"/>
    <cellStyle name="Финансовый 82 3 2 2 2" xfId="29173" xr:uid="{8412A1EC-DAF0-4E6A-8645-CD3C7FA20470}"/>
    <cellStyle name="Финансовый 82 3 2 2 3" xfId="44466" xr:uid="{247148C6-2DCE-48CF-9B05-6F5A5AFB57F8}"/>
    <cellStyle name="Финансовый 82 3 2 3" xfId="21552" xr:uid="{A698292E-E614-476A-9D06-40C09B0E037C}"/>
    <cellStyle name="Финансовый 82 3 2 4" xfId="36846" xr:uid="{AB6CBF77-CEF6-44C8-9849-2045BC138760}"/>
    <cellStyle name="Финансовый 82 3 3" xfId="10123" xr:uid="{A31626ED-743B-4F8F-AFC2-4D1F3B624081}"/>
    <cellStyle name="Финансовый 82 3 3 2" xfId="25372" xr:uid="{1DAA5638-0E26-453B-AF79-5ED792DA6879}"/>
    <cellStyle name="Финансовый 82 3 3 3" xfId="40665" xr:uid="{8659E5DB-B1D7-42A8-85FC-713EB9ECDC92}"/>
    <cellStyle name="Финансовый 82 3 4" xfId="17751" xr:uid="{DAA9A077-EAED-4672-B31F-E1FD84FAA11C}"/>
    <cellStyle name="Финансовый 82 3 5" xfId="33045" xr:uid="{F7B3808C-51E9-43EA-9657-F0848A739741}"/>
    <cellStyle name="Финансовый 82 4" xfId="4417" xr:uid="{559B5645-311C-433B-A6BE-8B5E17586FF3}"/>
    <cellStyle name="Финансовый 82 4 2" xfId="12042" xr:uid="{2DA3D7AD-FAF1-4D3B-904A-074A6AFA99A5}"/>
    <cellStyle name="Финансовый 82 4 2 2" xfId="27291" xr:uid="{89C53134-1FC5-4C30-A602-3B49AD391083}"/>
    <cellStyle name="Финансовый 82 4 2 3" xfId="42584" xr:uid="{6D2AD192-1920-461F-9890-4B7E39106190}"/>
    <cellStyle name="Финансовый 82 4 3" xfId="19670" xr:uid="{4E337A42-E6E5-47B8-9344-C4EA2FF744A4}"/>
    <cellStyle name="Финансовый 82 4 4" xfId="34964" xr:uid="{26F9562F-F0E0-41C9-ACE5-EF12F8F83B5E}"/>
    <cellStyle name="Финансовый 82 5" xfId="8239" xr:uid="{AC2E02EC-AF0D-4A3A-8DB5-475EDA3B01D3}"/>
    <cellStyle name="Финансовый 82 5 2" xfId="23488" xr:uid="{13BB18FA-EB9C-460C-8DB1-31D8940FB8D8}"/>
    <cellStyle name="Финансовый 82 5 3" xfId="38781" xr:uid="{D03FF6D0-5A17-452F-86D0-45D6A30B189E}"/>
    <cellStyle name="Финансовый 82 6" xfId="15869" xr:uid="{9D09E93A-2319-4F1F-83D8-E38BBF60642A}"/>
    <cellStyle name="Финансовый 82 7" xfId="31163" xr:uid="{49DAFB80-3C76-4EE0-9B57-A53586F141AB}"/>
    <cellStyle name="Финансовый 83" xfId="596" xr:uid="{70183A7E-A913-43F1-9BF7-6F8EEE3CBDB1}"/>
    <cellStyle name="Финансовый 83 2" xfId="1563" xr:uid="{D2B620C4-552E-426B-B3D4-445AC4B59091}"/>
    <cellStyle name="Финансовый 83 2 2" xfId="3464" xr:uid="{87CA1E0D-11A8-4B6C-92D3-38E257BF2EB4}"/>
    <cellStyle name="Финансовый 83 2 2 2" xfId="7263" xr:uid="{C9CC9F76-FF3B-4855-A31D-B03AC11AD380}"/>
    <cellStyle name="Финансовый 83 2 2 2 2" xfId="14888" xr:uid="{F26540EF-B7EF-48DC-880D-3B18AEEA80F9}"/>
    <cellStyle name="Финансовый 83 2 2 2 2 2" xfId="30137" xr:uid="{36148732-0718-4A83-9EB8-A36AC8F5D8A0}"/>
    <cellStyle name="Финансовый 83 2 2 2 2 3" xfId="45430" xr:uid="{99304BF6-A6BD-4DAD-8AB4-1542B002F99B}"/>
    <cellStyle name="Финансовый 83 2 2 2 3" xfId="22516" xr:uid="{1CE6A4B6-85DC-46FD-97A6-D85405729917}"/>
    <cellStyle name="Финансовый 83 2 2 2 4" xfId="37810" xr:uid="{337DBE50-B6FD-40A1-B41D-41A1D6484C06}"/>
    <cellStyle name="Финансовый 83 2 2 3" xfId="11093" xr:uid="{216E39BC-B8A7-46C2-947C-33D61AC70BDE}"/>
    <cellStyle name="Финансовый 83 2 2 3 2" xfId="26342" xr:uid="{7D460E56-2F14-4BFF-ADE3-489D9891FC60}"/>
    <cellStyle name="Финансовый 83 2 2 3 3" xfId="41635" xr:uid="{AC5287D5-DE3F-4C69-9490-9A878E110850}"/>
    <cellStyle name="Финансовый 83 2 2 4" xfId="18715" xr:uid="{DC4B27E9-D776-480C-863E-B2B81F1830A2}"/>
    <cellStyle name="Финансовый 83 2 2 5" xfId="34009" xr:uid="{F2E34C14-6172-4F7C-863A-0CFAEFF19168}"/>
    <cellStyle name="Финансовый 83 2 3" xfId="5371" xr:uid="{CBAFA779-0603-4641-B146-6CCBF55157BD}"/>
    <cellStyle name="Финансовый 83 2 3 2" xfId="12996" xr:uid="{786ACB4D-D244-41E0-8FAC-23B9502B8BDA}"/>
    <cellStyle name="Финансовый 83 2 3 2 2" xfId="28245" xr:uid="{B7199D9A-FBCA-4EF8-A8A0-76F93C2DA215}"/>
    <cellStyle name="Финансовый 83 2 3 2 3" xfId="43538" xr:uid="{6D00F1E4-E2A9-40FD-A3E7-8662B66E0CA7}"/>
    <cellStyle name="Финансовый 83 2 3 3" xfId="20624" xr:uid="{9D6D20B2-0065-4297-817A-1A6890762890}"/>
    <cellStyle name="Финансовый 83 2 3 4" xfId="35918" xr:uid="{5F5ED8E7-C2E0-41E2-B996-0154CA6524BC}"/>
    <cellStyle name="Финансовый 83 2 4" xfId="9194" xr:uid="{5289F9CE-1CC8-408D-AA72-9354D952F511}"/>
    <cellStyle name="Финансовый 83 2 4 2" xfId="24443" xr:uid="{6E3DE192-0A09-4CC6-98A2-6E71E15AD14E}"/>
    <cellStyle name="Финансовый 83 2 4 3" xfId="39736" xr:uid="{47F5BCD7-09FE-4B70-8A74-2D6EA6EB19D5}"/>
    <cellStyle name="Финансовый 83 2 5" xfId="16823" xr:uid="{E7E2F949-6028-4D16-AD48-197E4E2DF619}"/>
    <cellStyle name="Финансовый 83 2 6" xfId="32117" xr:uid="{C604C50B-740F-4550-81DB-735BCD4F888F}"/>
    <cellStyle name="Финансовый 83 3" xfId="2483" xr:uid="{769DA740-EDEE-4325-8372-EF0CA62A534D}"/>
    <cellStyle name="Финансовый 83 3 2" xfId="6290" xr:uid="{F3A731BB-D66B-43F6-B65A-1F80345D40BE}"/>
    <cellStyle name="Финансовый 83 3 2 2" xfId="13915" xr:uid="{24E9C546-8A24-4C7F-BC81-8C68B8558570}"/>
    <cellStyle name="Финансовый 83 3 2 2 2" xfId="29164" xr:uid="{A2FC1A12-B527-4FA9-86C8-CD7B4B1B9985}"/>
    <cellStyle name="Финансовый 83 3 2 2 3" xfId="44457" xr:uid="{31CB19F5-B60A-4EBB-8E7C-43FAA9EF76E2}"/>
    <cellStyle name="Финансовый 83 3 2 3" xfId="21543" xr:uid="{5E374FAB-8C4E-4B28-83C7-C37BDB918403}"/>
    <cellStyle name="Финансовый 83 3 2 4" xfId="36837" xr:uid="{14DF5A17-3E53-4676-A506-59C4C4E03390}"/>
    <cellStyle name="Финансовый 83 3 3" xfId="10114" xr:uid="{32E92266-BCFE-4D71-B0D3-095F11FF55A7}"/>
    <cellStyle name="Финансовый 83 3 3 2" xfId="25363" xr:uid="{5D8CE1BD-D3E6-4F9D-ABB6-5D11C9A9C115}"/>
    <cellStyle name="Финансовый 83 3 3 3" xfId="40656" xr:uid="{05975C73-B0F6-4DAF-A741-510FEC954552}"/>
    <cellStyle name="Финансовый 83 3 4" xfId="17742" xr:uid="{EE34D44B-5F4A-4938-A605-3F82DFD512A3}"/>
    <cellStyle name="Финансовый 83 3 5" xfId="33036" xr:uid="{68933C84-28FC-4B6A-B528-40539A624BD6}"/>
    <cellStyle name="Финансовый 83 4" xfId="4408" xr:uid="{6DC7AF05-7DAA-4FBD-AE26-B6BE4C3F7EA5}"/>
    <cellStyle name="Финансовый 83 4 2" xfId="12033" xr:uid="{94437DAA-927B-4278-9599-35807E61EF72}"/>
    <cellStyle name="Финансовый 83 4 2 2" xfId="27282" xr:uid="{7ED3EF2D-A0C4-4A8F-9091-CB1215F3B72E}"/>
    <cellStyle name="Финансовый 83 4 2 3" xfId="42575" xr:uid="{E761A6BC-5840-4B78-960C-140D9D651C9B}"/>
    <cellStyle name="Финансовый 83 4 3" xfId="19661" xr:uid="{6A4B6223-F281-4C84-BD19-6FD6D72EF9E5}"/>
    <cellStyle name="Финансовый 83 4 4" xfId="34955" xr:uid="{333CB97C-7BCD-4F91-8EE2-326D652076C7}"/>
    <cellStyle name="Финансовый 83 5" xfId="8229" xr:uid="{5FE3A336-2CD2-4F07-A697-412E62365080}"/>
    <cellStyle name="Финансовый 83 5 2" xfId="23478" xr:uid="{1555A22B-113B-40B7-8C5B-0B5E3209E181}"/>
    <cellStyle name="Финансовый 83 5 3" xfId="38771" xr:uid="{45558761-99CC-4A58-BA7B-D73C3988C277}"/>
    <cellStyle name="Финансовый 83 6" xfId="15860" xr:uid="{EEAE92E6-5BDC-4D4C-90A4-03C4ABA270BF}"/>
    <cellStyle name="Финансовый 83 7" xfId="31154" xr:uid="{9B285154-2721-41BF-B047-900F01B5798B}"/>
    <cellStyle name="Финансовый 84" xfId="602" xr:uid="{D7F9515F-1649-4C1E-A112-2E0158C8978D}"/>
    <cellStyle name="Финансовый 84 2" xfId="1568" xr:uid="{B4B3FB5F-409E-4B7E-AA73-DBCA2FE262A2}"/>
    <cellStyle name="Финансовый 84 2 2" xfId="3469" xr:uid="{293AD187-FC4E-4E5F-BECD-256209FB40A2}"/>
    <cellStyle name="Финансовый 84 2 2 2" xfId="7268" xr:uid="{168DB327-C2D8-418D-B910-0B1D05369097}"/>
    <cellStyle name="Финансовый 84 2 2 2 2" xfId="14893" xr:uid="{4073205B-7066-4D28-B24E-C1079812CF6D}"/>
    <cellStyle name="Финансовый 84 2 2 2 2 2" xfId="30142" xr:uid="{7689E653-69C9-4B34-AF9B-6139D449C3E8}"/>
    <cellStyle name="Финансовый 84 2 2 2 2 3" xfId="45435" xr:uid="{ECF8496D-40E2-4635-9A56-3E483A475E71}"/>
    <cellStyle name="Финансовый 84 2 2 2 3" xfId="22521" xr:uid="{841950C9-B271-4DF0-AB7C-6F0DB5AF94FD}"/>
    <cellStyle name="Финансовый 84 2 2 2 4" xfId="37815" xr:uid="{CD28A5D5-EE36-4F1B-A822-E0015699C478}"/>
    <cellStyle name="Финансовый 84 2 2 3" xfId="11098" xr:uid="{BAD5501D-3853-45A5-BEF4-385D69EAEAB2}"/>
    <cellStyle name="Финансовый 84 2 2 3 2" xfId="26347" xr:uid="{4735616E-55C1-4D2A-9B29-D42C0D9DD5D3}"/>
    <cellStyle name="Финансовый 84 2 2 3 3" xfId="41640" xr:uid="{61AB3408-A5D4-4E67-B6F3-C88A2686BBDB}"/>
    <cellStyle name="Финансовый 84 2 2 4" xfId="18720" xr:uid="{8C4CD248-4368-4F39-9626-1332B90D6170}"/>
    <cellStyle name="Финансовый 84 2 2 5" xfId="34014" xr:uid="{A0087255-B7CF-4AF2-8E5C-E84CCB94F1D0}"/>
    <cellStyle name="Финансовый 84 2 3" xfId="5376" xr:uid="{D78DD6FC-2201-4F6A-9250-876BBB4403B3}"/>
    <cellStyle name="Финансовый 84 2 3 2" xfId="13001" xr:uid="{65AF4566-5F74-491A-8BF4-077AB8FD5262}"/>
    <cellStyle name="Финансовый 84 2 3 2 2" xfId="28250" xr:uid="{021E448C-E86F-4408-B1FB-938838D5E5CE}"/>
    <cellStyle name="Финансовый 84 2 3 2 3" xfId="43543" xr:uid="{5D15C65C-7886-4A71-AE00-16ECFCC8F7C3}"/>
    <cellStyle name="Финансовый 84 2 3 3" xfId="20629" xr:uid="{DE4F77B7-472D-48C8-80F0-04B29A21A66F}"/>
    <cellStyle name="Финансовый 84 2 3 4" xfId="35923" xr:uid="{DE2BD8B9-ADA2-460D-94D6-7BE021E52EFD}"/>
    <cellStyle name="Финансовый 84 2 4" xfId="9199" xr:uid="{261DEFA6-218A-4C8F-8025-DC90E8DF7532}"/>
    <cellStyle name="Финансовый 84 2 4 2" xfId="24448" xr:uid="{6E258DF0-30FD-4C8B-84A3-D1B1DD659CE0}"/>
    <cellStyle name="Финансовый 84 2 4 3" xfId="39741" xr:uid="{B71F94ED-0BA3-4F75-9B10-0B26EE93356F}"/>
    <cellStyle name="Финансовый 84 2 5" xfId="16828" xr:uid="{B07C289B-60AF-4F5C-9EF9-24F1EF9B0EB4}"/>
    <cellStyle name="Финансовый 84 2 6" xfId="32122" xr:uid="{0053D1E4-E769-4830-B73B-0638588EEC9F}"/>
    <cellStyle name="Финансовый 84 3" xfId="2488" xr:uid="{64817CFB-3A0D-48CC-8940-94561C7A5C04}"/>
    <cellStyle name="Финансовый 84 3 2" xfId="6295" xr:uid="{25956DF4-983A-4A3C-AE4E-37BCC305F188}"/>
    <cellStyle name="Финансовый 84 3 2 2" xfId="13920" xr:uid="{D07F395B-5547-47A2-852F-70FBD15F09F6}"/>
    <cellStyle name="Финансовый 84 3 2 2 2" xfId="29169" xr:uid="{01F6E1A5-7697-4BF9-B478-2947AB2B2A3E}"/>
    <cellStyle name="Финансовый 84 3 2 2 3" xfId="44462" xr:uid="{3560D988-5D40-4AC4-B372-D5D8C0106EA7}"/>
    <cellStyle name="Финансовый 84 3 2 3" xfId="21548" xr:uid="{D29531F3-B401-4EFC-A7C9-1837D56E3D8B}"/>
    <cellStyle name="Финансовый 84 3 2 4" xfId="36842" xr:uid="{35E8F420-194B-4355-94A9-01F33885A98B}"/>
    <cellStyle name="Финансовый 84 3 3" xfId="10119" xr:uid="{86C6F19E-8869-4032-AA8A-C602A2A83E84}"/>
    <cellStyle name="Финансовый 84 3 3 2" xfId="25368" xr:uid="{24287715-0FF5-4E53-B8F1-9621991C52BF}"/>
    <cellStyle name="Финансовый 84 3 3 3" xfId="40661" xr:uid="{DA29CDE5-15F0-4462-8C32-213B1087E68B}"/>
    <cellStyle name="Финансовый 84 3 4" xfId="17747" xr:uid="{08EC413C-63AA-4C90-A731-A08E968F9340}"/>
    <cellStyle name="Финансовый 84 3 5" xfId="33041" xr:uid="{246BED37-40B3-4570-85BA-6C22403ACFDA}"/>
    <cellStyle name="Финансовый 84 4" xfId="4413" xr:uid="{1D8ADEFE-E222-4AA9-9C6A-4A9374588506}"/>
    <cellStyle name="Финансовый 84 4 2" xfId="12038" xr:uid="{68AECE65-D850-4070-B7E9-18EC3CBDF1B1}"/>
    <cellStyle name="Финансовый 84 4 2 2" xfId="27287" xr:uid="{65EB66C1-1C29-49B4-96CE-BA0B32A8C942}"/>
    <cellStyle name="Финансовый 84 4 2 3" xfId="42580" xr:uid="{B843513F-8333-4562-BE1E-806F2DCC15A0}"/>
    <cellStyle name="Финансовый 84 4 3" xfId="19666" xr:uid="{5A0B8E40-786F-4D31-AAD1-87ED52F800FB}"/>
    <cellStyle name="Финансовый 84 4 4" xfId="34960" xr:uid="{109B7F73-2281-4C5B-A6D9-83D75CF3451A}"/>
    <cellStyle name="Финансовый 84 5" xfId="8235" xr:uid="{14480362-73CF-4469-8BE3-4D6F80058F3A}"/>
    <cellStyle name="Финансовый 84 5 2" xfId="23484" xr:uid="{B5BB7886-14F0-434E-9192-8276C34AA90D}"/>
    <cellStyle name="Финансовый 84 5 3" xfId="38777" xr:uid="{2C216797-4A91-42EF-8BB7-471A755B1759}"/>
    <cellStyle name="Финансовый 84 6" xfId="15865" xr:uid="{1016996C-FE63-49EB-B1F2-A7CEF56EBB9E}"/>
    <cellStyle name="Финансовый 84 7" xfId="31159" xr:uid="{4F393A56-848A-4D7E-8FD4-D73655E5E0BD}"/>
    <cellStyle name="Финансовый 85" xfId="604" xr:uid="{4EC650B6-DACA-4AA1-BE9E-614F3EDDCF04}"/>
    <cellStyle name="Финансовый 85 2" xfId="1570" xr:uid="{A0B1D265-D27B-4DFF-A1C4-78429D41CF25}"/>
    <cellStyle name="Финансовый 85 2 2" xfId="3471" xr:uid="{65354F53-BFE7-44BF-9F22-097A86A8594E}"/>
    <cellStyle name="Финансовый 85 2 2 2" xfId="7270" xr:uid="{82DA10DD-C6A5-4F42-9E21-7DB2FA5E1CBC}"/>
    <cellStyle name="Финансовый 85 2 2 2 2" xfId="14895" xr:uid="{8B688F9C-4826-4C36-9501-225FFE64938A}"/>
    <cellStyle name="Финансовый 85 2 2 2 2 2" xfId="30144" xr:uid="{42D7D451-7F4F-4A35-BD33-FFBC9DED1490}"/>
    <cellStyle name="Финансовый 85 2 2 2 2 3" xfId="45437" xr:uid="{310A6365-1DDD-4F59-9413-CC56E415867C}"/>
    <cellStyle name="Финансовый 85 2 2 2 3" xfId="22523" xr:uid="{4C47FB74-3A9A-4869-9094-70D328E50BC6}"/>
    <cellStyle name="Финансовый 85 2 2 2 4" xfId="37817" xr:uid="{5AE17231-3A47-4BB5-927E-83A188A68056}"/>
    <cellStyle name="Финансовый 85 2 2 3" xfId="11100" xr:uid="{AB7DECC9-ACE4-4336-88D1-1414D7C630F0}"/>
    <cellStyle name="Финансовый 85 2 2 3 2" xfId="26349" xr:uid="{21A0967C-EB8A-4678-813F-916168A09CE3}"/>
    <cellStyle name="Финансовый 85 2 2 3 3" xfId="41642" xr:uid="{BD47D0CC-A245-48A7-883C-D53F5275835B}"/>
    <cellStyle name="Финансовый 85 2 2 4" xfId="18722" xr:uid="{B1BDBCCE-5657-4AF7-9728-92D2EA3AD5AE}"/>
    <cellStyle name="Финансовый 85 2 2 5" xfId="34016" xr:uid="{364EBAA9-3823-4A3D-A330-C72103919413}"/>
    <cellStyle name="Финансовый 85 2 3" xfId="5378" xr:uid="{22370AC7-47FB-460C-8B57-2C494C5F287C}"/>
    <cellStyle name="Финансовый 85 2 3 2" xfId="13003" xr:uid="{CEFED186-46F5-450E-928E-E18EFE1AE231}"/>
    <cellStyle name="Финансовый 85 2 3 2 2" xfId="28252" xr:uid="{009FBB2D-1229-4241-9CAC-0C20A89658F2}"/>
    <cellStyle name="Финансовый 85 2 3 2 3" xfId="43545" xr:uid="{53554355-5D93-46C5-A01E-89CB06035050}"/>
    <cellStyle name="Финансовый 85 2 3 3" xfId="20631" xr:uid="{A0284AA9-B2D8-4395-A458-F15D20AEB913}"/>
    <cellStyle name="Финансовый 85 2 3 4" xfId="35925" xr:uid="{C9E333DA-8A80-4722-AB1F-6E600602C322}"/>
    <cellStyle name="Финансовый 85 2 4" xfId="9201" xr:uid="{C03F91D5-FE1E-4790-8CF7-416FF8D89004}"/>
    <cellStyle name="Финансовый 85 2 4 2" xfId="24450" xr:uid="{0728E149-3709-42B5-B25B-08FE6466C0EC}"/>
    <cellStyle name="Финансовый 85 2 4 3" xfId="39743" xr:uid="{26EF98C9-426A-4899-B2BF-C5CE6CE4689D}"/>
    <cellStyle name="Финансовый 85 2 5" xfId="16830" xr:uid="{2FBE8EAD-44F3-48A7-82D4-D1DB1302187D}"/>
    <cellStyle name="Финансовый 85 2 6" xfId="32124" xr:uid="{C817F95A-A047-4D3D-A930-84055CAA5DF3}"/>
    <cellStyle name="Финансовый 85 3" xfId="2490" xr:uid="{517929FE-5179-4EE4-91F7-118AC4792234}"/>
    <cellStyle name="Финансовый 85 3 2" xfId="6297" xr:uid="{EAA04309-E5E1-45E0-AE6A-12B186ACDDF7}"/>
    <cellStyle name="Финансовый 85 3 2 2" xfId="13922" xr:uid="{FDCE5EFA-B13A-4918-B014-127CB440DA0E}"/>
    <cellStyle name="Финансовый 85 3 2 2 2" xfId="29171" xr:uid="{22325199-8A53-4640-BCE2-17990CF0A743}"/>
    <cellStyle name="Финансовый 85 3 2 2 3" xfId="44464" xr:uid="{D5AB7D28-2A20-4FD9-9E3B-DFFA27F5626A}"/>
    <cellStyle name="Финансовый 85 3 2 3" xfId="21550" xr:uid="{E10061AD-9366-4069-A8C1-C6E192114BC3}"/>
    <cellStyle name="Финансовый 85 3 2 4" xfId="36844" xr:uid="{28CDF211-62DE-4EF4-B003-1FB806186AD8}"/>
    <cellStyle name="Финансовый 85 3 3" xfId="10121" xr:uid="{78A45013-B3A8-41E9-9183-9172317EFC8A}"/>
    <cellStyle name="Финансовый 85 3 3 2" xfId="25370" xr:uid="{A7089887-33C6-42D0-A6C2-5E968A68E1EF}"/>
    <cellStyle name="Финансовый 85 3 3 3" xfId="40663" xr:uid="{86064E65-3FD6-4423-8DB8-385013883B30}"/>
    <cellStyle name="Финансовый 85 3 4" xfId="17749" xr:uid="{C8EEA20C-68AE-49F8-A4AB-6EA986C6042F}"/>
    <cellStyle name="Финансовый 85 3 5" xfId="33043" xr:uid="{B10889E8-1064-47B1-B496-4C75D5B747F3}"/>
    <cellStyle name="Финансовый 85 4" xfId="4415" xr:uid="{ACA47DAD-A29C-41FA-BB47-B859D0CBE8DB}"/>
    <cellStyle name="Финансовый 85 4 2" xfId="12040" xr:uid="{C2D42093-5863-464F-B2CE-8941B49CF0E8}"/>
    <cellStyle name="Финансовый 85 4 2 2" xfId="27289" xr:uid="{9B6FE7C3-7C78-43A2-9ADA-B8639E79B24C}"/>
    <cellStyle name="Финансовый 85 4 2 3" xfId="42582" xr:uid="{09C57B43-38FA-4FEC-9D62-10FE886F2D6B}"/>
    <cellStyle name="Финансовый 85 4 3" xfId="19668" xr:uid="{9B14BD62-6ADA-4D5D-A961-4A13E35D969D}"/>
    <cellStyle name="Финансовый 85 4 4" xfId="34962" xr:uid="{BBEDA159-504A-4C77-999B-02F96F1B143E}"/>
    <cellStyle name="Финансовый 85 5" xfId="8237" xr:uid="{960F246A-F4A6-4F82-BC7B-6B78B80512F5}"/>
    <cellStyle name="Финансовый 85 5 2" xfId="23486" xr:uid="{BE4C3512-D236-403C-94C7-1DDF06D3CA66}"/>
    <cellStyle name="Финансовый 85 5 3" xfId="38779" xr:uid="{D1B49E24-521C-448D-AC11-CEAE4A94BF54}"/>
    <cellStyle name="Финансовый 85 6" xfId="15867" xr:uid="{23D0A06B-A7F9-498A-AECE-54832D044422}"/>
    <cellStyle name="Финансовый 85 7" xfId="31161" xr:uid="{1A5A326D-D677-40E9-9172-E16AFE6DB785}"/>
    <cellStyle name="Финансовый 86" xfId="599" xr:uid="{83844F3D-4C48-4796-9513-8BF16D54C41B}"/>
    <cellStyle name="Финансовый 86 2" xfId="1565" xr:uid="{C1283E0D-FF52-42FB-A274-1F9F6002D6CF}"/>
    <cellStyle name="Финансовый 86 2 2" xfId="3466" xr:uid="{18BF7778-D591-4855-937A-59FE9DCBDB83}"/>
    <cellStyle name="Финансовый 86 2 2 2" xfId="7265" xr:uid="{4E0E3719-13B4-4709-98EC-26F3D3B56831}"/>
    <cellStyle name="Финансовый 86 2 2 2 2" xfId="14890" xr:uid="{E4953E20-6645-4DE2-AAED-C30CD41D2424}"/>
    <cellStyle name="Финансовый 86 2 2 2 2 2" xfId="30139" xr:uid="{47A81645-5974-486E-B042-C19A9B097C12}"/>
    <cellStyle name="Финансовый 86 2 2 2 2 3" xfId="45432" xr:uid="{6D0F91A7-DF19-46A2-98C6-850A1725038C}"/>
    <cellStyle name="Финансовый 86 2 2 2 3" xfId="22518" xr:uid="{5082D642-0892-4DDF-916F-AD88332D3121}"/>
    <cellStyle name="Финансовый 86 2 2 2 4" xfId="37812" xr:uid="{E9E7B5A2-8FE1-45F2-8757-D627BB0F7C17}"/>
    <cellStyle name="Финансовый 86 2 2 3" xfId="11095" xr:uid="{0F43495F-3099-41F2-9778-F49BBF3167AD}"/>
    <cellStyle name="Финансовый 86 2 2 3 2" xfId="26344" xr:uid="{275B8224-913C-44AC-9E25-6D013B92FDF2}"/>
    <cellStyle name="Финансовый 86 2 2 3 3" xfId="41637" xr:uid="{4DDDB978-7256-4C76-A7DD-E87E558368A5}"/>
    <cellStyle name="Финансовый 86 2 2 4" xfId="18717" xr:uid="{C1CDA152-9D6A-4839-9123-4B557C4FF140}"/>
    <cellStyle name="Финансовый 86 2 2 5" xfId="34011" xr:uid="{D77466FC-09ED-476D-9E3F-2382C3239942}"/>
    <cellStyle name="Финансовый 86 2 3" xfId="5373" xr:uid="{63D0BA10-49A8-44C0-94D1-BDA9FCEB4A0E}"/>
    <cellStyle name="Финансовый 86 2 3 2" xfId="12998" xr:uid="{D2B74E93-7C69-466E-A80F-F39637F9203B}"/>
    <cellStyle name="Финансовый 86 2 3 2 2" xfId="28247" xr:uid="{1C5E313B-5726-454F-B9E5-E2ADDF38AFEA}"/>
    <cellStyle name="Финансовый 86 2 3 2 3" xfId="43540" xr:uid="{55FEF9B2-883F-414F-9BAF-1E6BE0B5E3F0}"/>
    <cellStyle name="Финансовый 86 2 3 3" xfId="20626" xr:uid="{E50C2F41-3AA9-4FCF-80B8-4E0F69225D60}"/>
    <cellStyle name="Финансовый 86 2 3 4" xfId="35920" xr:uid="{47877BD8-5E08-4988-89F8-C99D97C3DAB2}"/>
    <cellStyle name="Финансовый 86 2 4" xfId="9196" xr:uid="{32EBB70F-24DC-43F8-8ABC-5C2FF796029E}"/>
    <cellStyle name="Финансовый 86 2 4 2" xfId="24445" xr:uid="{C5398970-59CB-456C-AC2A-293A7604B6E7}"/>
    <cellStyle name="Финансовый 86 2 4 3" xfId="39738" xr:uid="{D52ED21B-1D34-4767-8F01-8DAFCA366CEA}"/>
    <cellStyle name="Финансовый 86 2 5" xfId="16825" xr:uid="{61FFEEB6-E59B-4589-A76B-65B3470AF0BC}"/>
    <cellStyle name="Финансовый 86 2 6" xfId="32119" xr:uid="{71A93CC8-C46A-430E-AA10-ABE7E17A86F7}"/>
    <cellStyle name="Финансовый 86 3" xfId="2485" xr:uid="{53DC138C-D150-4C9F-BD05-1CC05E9F2273}"/>
    <cellStyle name="Финансовый 86 3 2" xfId="6292" xr:uid="{3D3BFAB1-88A2-484D-B093-AF2BEF986C58}"/>
    <cellStyle name="Финансовый 86 3 2 2" xfId="13917" xr:uid="{683969E8-82BC-4F49-9AD6-F5266BA6E0AB}"/>
    <cellStyle name="Финансовый 86 3 2 2 2" xfId="29166" xr:uid="{01295260-F4FA-4AAC-BB15-C66D01CFCC51}"/>
    <cellStyle name="Финансовый 86 3 2 2 3" xfId="44459" xr:uid="{B1E7F44A-D6C3-4008-A6AE-8C055BFC4E13}"/>
    <cellStyle name="Финансовый 86 3 2 3" xfId="21545" xr:uid="{C36D9075-A1DA-406F-A291-B706824F5ECC}"/>
    <cellStyle name="Финансовый 86 3 2 4" xfId="36839" xr:uid="{359574EF-47F5-4888-B7C5-EC608D91B6A5}"/>
    <cellStyle name="Финансовый 86 3 3" xfId="10116" xr:uid="{357173A6-BD64-484C-BA7D-9D5997F65414}"/>
    <cellStyle name="Финансовый 86 3 3 2" xfId="25365" xr:uid="{946A6FE4-099F-4E08-8EAB-ECB602EE609C}"/>
    <cellStyle name="Финансовый 86 3 3 3" xfId="40658" xr:uid="{AD1C772E-81B1-4D28-B8A8-043C192FFCDF}"/>
    <cellStyle name="Финансовый 86 3 4" xfId="17744" xr:uid="{A2D5E807-51C0-4F0B-ABBE-596CA959AF63}"/>
    <cellStyle name="Финансовый 86 3 5" xfId="33038" xr:uid="{DF319BDE-1C1F-4AD0-BB1D-2E00990B3680}"/>
    <cellStyle name="Финансовый 86 4" xfId="4410" xr:uid="{E4A6F14C-1237-49F6-8DE4-7AD1E2BF31D6}"/>
    <cellStyle name="Финансовый 86 4 2" xfId="12035" xr:uid="{874B5E0D-7E62-4304-AD4D-64EDE91F70F7}"/>
    <cellStyle name="Финансовый 86 4 2 2" xfId="27284" xr:uid="{E14FFED7-C1E5-4538-837D-E4BBB9FADFEF}"/>
    <cellStyle name="Финансовый 86 4 2 3" xfId="42577" xr:uid="{B01F7B34-1FF7-4145-BF8A-7BCC9E70AADE}"/>
    <cellStyle name="Финансовый 86 4 3" xfId="19663" xr:uid="{5DD6E878-6042-4186-90E0-92143CDFE153}"/>
    <cellStyle name="Финансовый 86 4 4" xfId="34957" xr:uid="{992C006B-8B55-4595-A59D-EFDF7D3E2A6E}"/>
    <cellStyle name="Финансовый 86 5" xfId="8232" xr:uid="{4D5149C2-5889-41E2-B123-AA70141F3677}"/>
    <cellStyle name="Финансовый 86 5 2" xfId="23481" xr:uid="{0F42AC97-A000-403C-AB8F-DF9E46DD5A0D}"/>
    <cellStyle name="Финансовый 86 5 3" xfId="38774" xr:uid="{45224579-DB25-423D-945B-0DFF9C811536}"/>
    <cellStyle name="Финансовый 86 6" xfId="15862" xr:uid="{AC72B773-88F6-4C63-AEC5-47BCCCC416D4}"/>
    <cellStyle name="Финансовый 86 7" xfId="31156" xr:uid="{CF59FE49-E9A4-413B-9210-1CFE634B5F1A}"/>
    <cellStyle name="Финансовый 87" xfId="620" xr:uid="{B1A7A4E2-1D36-4438-ADC5-EFC12E4959AF}"/>
    <cellStyle name="Финансовый 87 2" xfId="1580" xr:uid="{A64BC05E-C925-4E63-9645-F893D6B95C1E}"/>
    <cellStyle name="Финансовый 87 2 2" xfId="3481" xr:uid="{53749FBC-4C51-4A1D-904C-A49F98BD24A5}"/>
    <cellStyle name="Финансовый 87 2 2 2" xfId="7280" xr:uid="{BA893B02-9117-4A03-AEFC-A7DB6FA6F0C9}"/>
    <cellStyle name="Финансовый 87 2 2 2 2" xfId="14905" xr:uid="{B1E51F1C-AB74-4E72-9B21-92961D6DCFB6}"/>
    <cellStyle name="Финансовый 87 2 2 2 2 2" xfId="30154" xr:uid="{2DDCD923-12E5-4517-8D52-430BDE08C5E1}"/>
    <cellStyle name="Финансовый 87 2 2 2 2 3" xfId="45447" xr:uid="{C903D956-1407-4214-A104-D651AD423CFE}"/>
    <cellStyle name="Финансовый 87 2 2 2 3" xfId="22533" xr:uid="{8CBA5196-79FA-44FC-96C2-4161C3565E24}"/>
    <cellStyle name="Финансовый 87 2 2 2 4" xfId="37827" xr:uid="{D528ED89-CCF3-4D41-9C24-5F07A88B5ED5}"/>
    <cellStyle name="Финансовый 87 2 2 3" xfId="11110" xr:uid="{8BF13AE4-B7D7-4037-B52B-9FB9110EC61B}"/>
    <cellStyle name="Финансовый 87 2 2 3 2" xfId="26359" xr:uid="{07DAE15F-DA46-40A2-85B2-BA3E548056FD}"/>
    <cellStyle name="Финансовый 87 2 2 3 3" xfId="41652" xr:uid="{22E25F5D-C6C3-457F-BEA3-AD0E6D6397D8}"/>
    <cellStyle name="Финансовый 87 2 2 4" xfId="18732" xr:uid="{0937C3C0-4615-454F-9FDA-DA5215F07E69}"/>
    <cellStyle name="Финансовый 87 2 2 5" xfId="34026" xr:uid="{6096DF4A-D0AE-4009-99D4-622C558F6FB3}"/>
    <cellStyle name="Финансовый 87 2 3" xfId="5388" xr:uid="{5D7DA8D6-92ED-46BC-8FE4-4C395B912263}"/>
    <cellStyle name="Финансовый 87 2 3 2" xfId="13013" xr:uid="{C9DE9CD6-206A-441C-888F-F67FC4C87432}"/>
    <cellStyle name="Финансовый 87 2 3 2 2" xfId="28262" xr:uid="{02AED2B6-C651-4734-A09D-232DD0A41816}"/>
    <cellStyle name="Финансовый 87 2 3 2 3" xfId="43555" xr:uid="{B3FD48B7-4623-42D6-A785-08C6EE59EAC5}"/>
    <cellStyle name="Финансовый 87 2 3 3" xfId="20641" xr:uid="{763C2472-D860-4AC4-A6A6-2057C989152E}"/>
    <cellStyle name="Финансовый 87 2 3 4" xfId="35935" xr:uid="{760DB4DB-8F5E-451D-8847-43D1DA57F886}"/>
    <cellStyle name="Финансовый 87 2 4" xfId="9211" xr:uid="{E3B5487B-03D8-489F-ACE9-0183135D2BE1}"/>
    <cellStyle name="Финансовый 87 2 4 2" xfId="24460" xr:uid="{2A5E5AA6-FDD1-4EFD-8229-1F32E0EF9B05}"/>
    <cellStyle name="Финансовый 87 2 4 3" xfId="39753" xr:uid="{B3C497CB-437A-4B37-9EAF-08550F7AC763}"/>
    <cellStyle name="Финансовый 87 2 5" xfId="16840" xr:uid="{D7852D93-7957-4573-9324-DEBAA179BE78}"/>
    <cellStyle name="Финансовый 87 2 6" xfId="32134" xr:uid="{DA269AD0-9934-4764-832E-7F7ACAE8B608}"/>
    <cellStyle name="Финансовый 87 3" xfId="2500" xr:uid="{69627377-1561-4D5B-9E4A-8FC3510CFC3E}"/>
    <cellStyle name="Финансовый 87 3 2" xfId="6307" xr:uid="{FAB12F3B-BD6B-4234-9CB9-0DEC2387BB8C}"/>
    <cellStyle name="Финансовый 87 3 2 2" xfId="13932" xr:uid="{C4181CAE-4C42-47A5-B21E-1929A7BBF392}"/>
    <cellStyle name="Финансовый 87 3 2 2 2" xfId="29181" xr:uid="{A2F0853E-8C67-4058-A724-80486A30DF36}"/>
    <cellStyle name="Финансовый 87 3 2 2 3" xfId="44474" xr:uid="{967EA4D4-E05D-4FBB-8FD8-33BF141748D8}"/>
    <cellStyle name="Финансовый 87 3 2 3" xfId="21560" xr:uid="{9DD9A078-8630-42D8-96C9-145B54D9A608}"/>
    <cellStyle name="Финансовый 87 3 2 4" xfId="36854" xr:uid="{B00C42F3-FF5B-48FA-A5E4-FBAF2A643B1E}"/>
    <cellStyle name="Финансовый 87 3 3" xfId="10131" xr:uid="{C46A0381-9E31-4209-A0EE-0CDD19B790FC}"/>
    <cellStyle name="Финансовый 87 3 3 2" xfId="25380" xr:uid="{4F0D9303-A0D9-4CC1-9FB1-BBA84B19E731}"/>
    <cellStyle name="Финансовый 87 3 3 3" xfId="40673" xr:uid="{9C240D81-9FEC-432F-BD25-2D60A92E7CED}"/>
    <cellStyle name="Финансовый 87 3 4" xfId="17759" xr:uid="{75837255-14DF-479E-B61C-9B041E831492}"/>
    <cellStyle name="Финансовый 87 3 5" xfId="33053" xr:uid="{BA6CA378-6A18-45D5-AA6A-C92947B441EA}"/>
    <cellStyle name="Финансовый 87 4" xfId="4425" xr:uid="{F7F134AC-1768-44D0-9176-CD24EC752EE5}"/>
    <cellStyle name="Финансовый 87 4 2" xfId="12050" xr:uid="{924C469E-E152-49D5-B780-4003CA4121FE}"/>
    <cellStyle name="Финансовый 87 4 2 2" xfId="27299" xr:uid="{36A6AA22-95FE-40A3-BAF5-8111EDCE0DC9}"/>
    <cellStyle name="Финансовый 87 4 2 3" xfId="42592" xr:uid="{E5971718-10DD-4DC7-8AC1-F8F71FA2691D}"/>
    <cellStyle name="Финансовый 87 4 3" xfId="19678" xr:uid="{0A894D62-091D-4D1D-9B16-9C15CDC489DA}"/>
    <cellStyle name="Финансовый 87 4 4" xfId="34972" xr:uid="{4B10E523-1B1B-4750-8FC1-1C58CACA8BDA}"/>
    <cellStyle name="Финансовый 87 5" xfId="8253" xr:uid="{65A408CB-2626-4740-9512-AF7E65B7A34E}"/>
    <cellStyle name="Финансовый 87 5 2" xfId="23502" xr:uid="{C94D5AAC-B610-47C3-AF4B-9B18A0021230}"/>
    <cellStyle name="Финансовый 87 5 3" xfId="38795" xr:uid="{06254B4F-1C81-4CB9-8A9A-06060EA6D9CB}"/>
    <cellStyle name="Финансовый 87 6" xfId="15877" xr:uid="{85D07DB5-0A57-4E35-8F21-43AC9FDE62F6}"/>
    <cellStyle name="Финансовый 87 7" xfId="31171" xr:uid="{5EABF418-4CB7-4A37-B59F-04E417F4E877}"/>
    <cellStyle name="Финансовый 88" xfId="623" xr:uid="{6FC899DF-9F18-4F3A-875A-36C2D910DC20}"/>
    <cellStyle name="Финансовый 88 2" xfId="1583" xr:uid="{14F59914-13B4-4DFC-9161-D9C9979D7AB6}"/>
    <cellStyle name="Финансовый 88 2 2" xfId="3484" xr:uid="{9DD81D9D-494C-493A-A564-301FE7D7D206}"/>
    <cellStyle name="Финансовый 88 2 2 2" xfId="7283" xr:uid="{5AE1EC91-3D6E-49BF-8762-2984397349B8}"/>
    <cellStyle name="Финансовый 88 2 2 2 2" xfId="14908" xr:uid="{5D638D3E-D412-49D9-8D8A-B3C52A7AC877}"/>
    <cellStyle name="Финансовый 88 2 2 2 2 2" xfId="30157" xr:uid="{437AFCCB-F753-47D6-9D18-E4DE0FAF94F4}"/>
    <cellStyle name="Финансовый 88 2 2 2 2 3" xfId="45450" xr:uid="{CC26D412-7CB2-405C-AC4D-D6B9A5C1B10E}"/>
    <cellStyle name="Финансовый 88 2 2 2 3" xfId="22536" xr:uid="{14A4362C-EA71-41B1-B6B0-89DD36D39063}"/>
    <cellStyle name="Финансовый 88 2 2 2 4" xfId="37830" xr:uid="{E2EF96BB-1C1B-47A3-A859-E4E0FF5757A0}"/>
    <cellStyle name="Финансовый 88 2 2 3" xfId="11113" xr:uid="{12B5F108-F082-4D33-9883-695200B9797A}"/>
    <cellStyle name="Финансовый 88 2 2 3 2" xfId="26362" xr:uid="{D669EE78-92D1-4ECA-9D3E-F317D14614A1}"/>
    <cellStyle name="Финансовый 88 2 2 3 3" xfId="41655" xr:uid="{86F0AD53-A185-4631-AAC9-88D63BD606F6}"/>
    <cellStyle name="Финансовый 88 2 2 4" xfId="18735" xr:uid="{4D121A42-38BB-499A-A699-963C6AF24AB6}"/>
    <cellStyle name="Финансовый 88 2 2 5" xfId="34029" xr:uid="{4D35B08F-5A3C-4037-BD33-2A796A9021EC}"/>
    <cellStyle name="Финансовый 88 2 3" xfId="5391" xr:uid="{459E95CF-2785-4256-BB5C-87F4DD340F5B}"/>
    <cellStyle name="Финансовый 88 2 3 2" xfId="13016" xr:uid="{E44B30F8-7F2C-4C02-8626-6742AC17E71F}"/>
    <cellStyle name="Финансовый 88 2 3 2 2" xfId="28265" xr:uid="{D7BC933D-C466-4A00-826D-D1CD1C2B9EB2}"/>
    <cellStyle name="Финансовый 88 2 3 2 3" xfId="43558" xr:uid="{DCC6CEA3-3D3A-421F-B513-556A8C4DE5C7}"/>
    <cellStyle name="Финансовый 88 2 3 3" xfId="20644" xr:uid="{A13DA8B8-E20D-48CE-9C80-D88F2984FC92}"/>
    <cellStyle name="Финансовый 88 2 3 4" xfId="35938" xr:uid="{221D6BC1-4E4A-4185-8BFF-94B769FCB4A3}"/>
    <cellStyle name="Финансовый 88 2 4" xfId="9214" xr:uid="{6B23A162-F706-4450-8178-B3418365ECE7}"/>
    <cellStyle name="Финансовый 88 2 4 2" xfId="24463" xr:uid="{59AFB619-8D6C-4C49-9CF1-C643C86F2E44}"/>
    <cellStyle name="Финансовый 88 2 4 3" xfId="39756" xr:uid="{CB225781-EB88-4B6A-8CAC-1B7A67C61B94}"/>
    <cellStyle name="Финансовый 88 2 5" xfId="16843" xr:uid="{20F8E556-96AA-475E-9982-A6265C7ACB7D}"/>
    <cellStyle name="Финансовый 88 2 6" xfId="32137" xr:uid="{0E6DD873-57E7-401D-83C0-58889499FDB6}"/>
    <cellStyle name="Финансовый 88 3" xfId="2503" xr:uid="{A561B67C-1946-45E5-927A-065526AB6247}"/>
    <cellStyle name="Финансовый 88 3 2" xfId="6310" xr:uid="{A0586187-7A8C-476C-9AF0-51196E51D816}"/>
    <cellStyle name="Финансовый 88 3 2 2" xfId="13935" xr:uid="{2403E47A-C1F4-4FFE-B550-E5595AD1EA29}"/>
    <cellStyle name="Финансовый 88 3 2 2 2" xfId="29184" xr:uid="{0EDDA196-13BD-4709-A3DB-BC801AC1E7DA}"/>
    <cellStyle name="Финансовый 88 3 2 2 3" xfId="44477" xr:uid="{461E6B87-0DFD-4578-BBD6-6118DC9BD985}"/>
    <cellStyle name="Финансовый 88 3 2 3" xfId="21563" xr:uid="{0C1E72AD-3C4F-4974-B56C-5C0CFB327AF2}"/>
    <cellStyle name="Финансовый 88 3 2 4" xfId="36857" xr:uid="{49D4BF09-9B4C-41D6-8B76-CF4464E4E354}"/>
    <cellStyle name="Финансовый 88 3 3" xfId="10134" xr:uid="{E1896382-9758-4F89-88C2-1AC78A55328A}"/>
    <cellStyle name="Финансовый 88 3 3 2" xfId="25383" xr:uid="{175142A1-8FE7-408A-8682-A6F7848D5DFD}"/>
    <cellStyle name="Финансовый 88 3 3 3" xfId="40676" xr:uid="{A24445E3-8F8C-4D33-A534-FD90D53009BD}"/>
    <cellStyle name="Финансовый 88 3 4" xfId="17762" xr:uid="{720AAAB0-AFD8-45BA-8D80-B36D8ACB9E10}"/>
    <cellStyle name="Финансовый 88 3 5" xfId="33056" xr:uid="{AC5D3F6A-E946-45DE-8935-BBC73CFE0C33}"/>
    <cellStyle name="Финансовый 88 4" xfId="4428" xr:uid="{514C970F-DFAA-444F-8567-BFC7B61F7C68}"/>
    <cellStyle name="Финансовый 88 4 2" xfId="12053" xr:uid="{509E152B-0581-40A3-96AB-870EE102A8C0}"/>
    <cellStyle name="Финансовый 88 4 2 2" xfId="27302" xr:uid="{CFE4A7EE-3A62-430D-A327-0D8A3BA0297D}"/>
    <cellStyle name="Финансовый 88 4 2 3" xfId="42595" xr:uid="{951833EA-D642-4E00-84C0-027B1E6156C1}"/>
    <cellStyle name="Финансовый 88 4 3" xfId="19681" xr:uid="{5C17A987-FC97-4AEC-9CFB-1FFE5804C218}"/>
    <cellStyle name="Финансовый 88 4 4" xfId="34975" xr:uid="{F9FE7EA2-1B4C-443F-B785-E67685142A86}"/>
    <cellStyle name="Финансовый 88 5" xfId="8256" xr:uid="{D7B00999-55EF-4A58-B0C8-F942479BA204}"/>
    <cellStyle name="Финансовый 88 5 2" xfId="23505" xr:uid="{7C09292A-BDB6-4C08-A17A-E54E07467702}"/>
    <cellStyle name="Финансовый 88 5 3" xfId="38798" xr:uid="{9E72BFFA-2DF4-4B51-95EF-F0EA0077924A}"/>
    <cellStyle name="Финансовый 88 6" xfId="15880" xr:uid="{34F1760D-6192-47BC-AAD2-04778A7C6378}"/>
    <cellStyle name="Финансовый 88 7" xfId="31174" xr:uid="{5FB5D55A-BBDE-4621-BCCC-FCB7D2F6F09E}"/>
    <cellStyle name="Финансовый 89" xfId="628" xr:uid="{12F1E3E9-2396-4CD1-ABFF-A666BB126E1E}"/>
    <cellStyle name="Финансовый 9" xfId="147" xr:uid="{03197E13-B77B-4F68-AB51-5A26ED92B223}"/>
    <cellStyle name="Финансовый 9 2" xfId="46033" xr:uid="{A8FA533E-AD3E-4E68-B68E-FFC286E5D475}"/>
    <cellStyle name="Финансовый 90" xfId="615" xr:uid="{739ED431-7C7C-4A0B-914C-0DD549982627}"/>
    <cellStyle name="Финансовый 90 2" xfId="1587" xr:uid="{622D51D6-4BDC-4341-BAAB-E69E6A7D8736}"/>
    <cellStyle name="Финансовый 90 2 2" xfId="3488" xr:uid="{0430F677-6665-49C7-82A5-C5E0C32C198B}"/>
    <cellStyle name="Финансовый 90 2 2 2" xfId="7287" xr:uid="{F516BE75-BB24-4200-8BCD-02DC2C0826D1}"/>
    <cellStyle name="Финансовый 90 2 2 2 2" xfId="14912" xr:uid="{49EFC315-B989-4DF6-8386-21A309FC8138}"/>
    <cellStyle name="Финансовый 90 2 2 2 2 2" xfId="30161" xr:uid="{2B8541B5-154C-4E98-A6CC-A1CBA9083EB5}"/>
    <cellStyle name="Финансовый 90 2 2 2 2 3" xfId="45454" xr:uid="{D5027B1B-49AF-4065-8CB0-6DE6A951FC04}"/>
    <cellStyle name="Финансовый 90 2 2 2 3" xfId="22540" xr:uid="{B87D6B55-F47D-43DF-8A79-9881E5A2ECDB}"/>
    <cellStyle name="Финансовый 90 2 2 2 4" xfId="37834" xr:uid="{D320AE6D-6D47-450A-A369-E273B928668A}"/>
    <cellStyle name="Финансовый 90 2 2 3" xfId="11117" xr:uid="{7CD97C3A-C913-4CFA-B0A4-E26D97AE361E}"/>
    <cellStyle name="Финансовый 90 2 2 3 2" xfId="26366" xr:uid="{FEC9E8B7-BA9C-407C-8F23-C238CE0E7CAF}"/>
    <cellStyle name="Финансовый 90 2 2 3 3" xfId="41659" xr:uid="{3EF5CBD5-C442-4C0B-BACE-E14A2900C9E6}"/>
    <cellStyle name="Финансовый 90 2 2 4" xfId="18739" xr:uid="{6BB10FDF-12E5-4E81-BD75-EA8A22CD9C99}"/>
    <cellStyle name="Финансовый 90 2 2 5" xfId="34033" xr:uid="{26D3AB83-6D82-41D3-9322-6F07046CAA48}"/>
    <cellStyle name="Финансовый 90 2 3" xfId="5395" xr:uid="{D7120D84-A68A-4260-AEC5-B336A8AB3921}"/>
    <cellStyle name="Финансовый 90 2 3 2" xfId="13020" xr:uid="{6BBCD11E-70A1-4AAF-97A2-0A0C96941554}"/>
    <cellStyle name="Финансовый 90 2 3 2 2" xfId="28269" xr:uid="{FC4CFF39-33B9-49FC-B151-326D3590BE88}"/>
    <cellStyle name="Финансовый 90 2 3 2 3" xfId="43562" xr:uid="{B286C58C-E3DA-42AB-9D06-E68963B46EA8}"/>
    <cellStyle name="Финансовый 90 2 3 3" xfId="20648" xr:uid="{71F78286-B943-462B-B1ED-0BADCA7BB8EF}"/>
    <cellStyle name="Финансовый 90 2 3 4" xfId="35942" xr:uid="{A37E1075-A494-4F22-8D7A-7D40C3D31B04}"/>
    <cellStyle name="Финансовый 90 2 4" xfId="9218" xr:uid="{D85EDD9C-00C3-4798-87BC-2BACA5E856E9}"/>
    <cellStyle name="Финансовый 90 2 4 2" xfId="24467" xr:uid="{4C0E05C0-04F1-466B-8AEC-936615DB2C1D}"/>
    <cellStyle name="Финансовый 90 2 4 3" xfId="39760" xr:uid="{79113983-D957-4B52-A673-AFAD14358CB0}"/>
    <cellStyle name="Финансовый 90 2 5" xfId="16847" xr:uid="{2474A2FD-28FF-4404-B906-9E2C509E802A}"/>
    <cellStyle name="Финансовый 90 2 6" xfId="32141" xr:uid="{10D52345-BE54-4CEA-B739-16284CEE1BE1}"/>
    <cellStyle name="Финансовый 90 3" xfId="2507" xr:uid="{79BEE5D0-9501-41B7-9345-35940630445E}"/>
    <cellStyle name="Финансовый 90 3 2" xfId="6314" xr:uid="{FBFFBBD1-EB31-4C5E-83A4-C3A6F2D51BF0}"/>
    <cellStyle name="Финансовый 90 3 2 2" xfId="13939" xr:uid="{A423CE33-12A8-4B46-8DB3-D27323975B76}"/>
    <cellStyle name="Финансовый 90 3 2 2 2" xfId="29188" xr:uid="{D2FDB383-B636-4A98-99CF-C665A45FEABC}"/>
    <cellStyle name="Финансовый 90 3 2 2 3" xfId="44481" xr:uid="{6BCB524A-44E9-4267-937C-A21F63D2E27C}"/>
    <cellStyle name="Финансовый 90 3 2 3" xfId="21567" xr:uid="{7066F340-EC44-4969-B04A-6C5939F5FB1A}"/>
    <cellStyle name="Финансовый 90 3 2 4" xfId="36861" xr:uid="{8B005DBA-0B26-4274-8A23-E8764FD5B099}"/>
    <cellStyle name="Финансовый 90 3 3" xfId="10138" xr:uid="{676A5040-CB6C-4398-B098-D1F932E9CA40}"/>
    <cellStyle name="Финансовый 90 3 3 2" xfId="25387" xr:uid="{2A083085-F7A2-43C9-86D5-BCE07C510ADF}"/>
    <cellStyle name="Финансовый 90 3 3 3" xfId="40680" xr:uid="{10331A8C-E5EC-440C-8EF6-CD88B8B6E573}"/>
    <cellStyle name="Финансовый 90 3 4" xfId="17766" xr:uid="{61C21CF0-ECB6-4504-8879-275882CD0441}"/>
    <cellStyle name="Финансовый 90 3 5" xfId="33060" xr:uid="{7D679A0F-94B8-4A2F-9ABA-82B4E1BDF017}"/>
    <cellStyle name="Финансовый 90 4" xfId="4432" xr:uid="{E3686DCA-C1BD-46D5-964A-DC37339F2574}"/>
    <cellStyle name="Финансовый 90 4 2" xfId="12057" xr:uid="{1FFA9D4A-BFE9-4D6C-94F8-58670C9C8EB4}"/>
    <cellStyle name="Финансовый 90 4 2 2" xfId="27306" xr:uid="{B4E14DE9-A080-4BBF-965C-8951649514C1}"/>
    <cellStyle name="Финансовый 90 4 2 3" xfId="42599" xr:uid="{58C92C23-2AC5-46E7-8B8A-25FE8D4D3565}"/>
    <cellStyle name="Финансовый 90 4 3" xfId="19685" xr:uid="{37F33E88-42F4-4AD2-AC39-902D441F1D8B}"/>
    <cellStyle name="Финансовый 90 4 4" xfId="34979" xr:uid="{32A9C7F9-4D44-4023-A069-E4F4EF75422C}"/>
    <cellStyle name="Финансовый 90 5" xfId="8248" xr:uid="{618640D4-ED77-458C-9A75-9ACCA22E999D}"/>
    <cellStyle name="Финансовый 90 5 2" xfId="23497" xr:uid="{AA76E6D7-EBC4-4BC7-BD49-11CAEFAE3B11}"/>
    <cellStyle name="Финансовый 90 5 3" xfId="38790" xr:uid="{F46BE830-675E-4A6D-BB8D-72A6AE9B8A21}"/>
    <cellStyle name="Финансовый 90 6" xfId="15884" xr:uid="{337E4143-D09E-4BF1-AD22-E7B9D7984B40}"/>
    <cellStyle name="Финансовый 90 7" xfId="31178" xr:uid="{E3141CA9-3AF8-4295-9A93-1EFE715A365F}"/>
    <cellStyle name="Финансовый 91" xfId="1068" xr:uid="{4977B9A6-584B-4523-B29C-236AC70FA467}"/>
    <cellStyle name="Финансовый 91 2" xfId="2024" xr:uid="{D437A465-BE02-447B-ADC3-0BC5185904F7}"/>
    <cellStyle name="Финансовый 91 2 2" xfId="3925" xr:uid="{A2823175-3FB8-4452-AB0C-6B36D3C1D352}"/>
    <cellStyle name="Финансовый 91 2 2 2" xfId="7724" xr:uid="{7DB71090-A8F1-4910-A09E-3515C5DDB748}"/>
    <cellStyle name="Финансовый 91 2 2 2 2" xfId="15349" xr:uid="{03107DC0-5EEB-43AF-B424-6FF49F095DD6}"/>
    <cellStyle name="Финансовый 91 2 2 2 2 2" xfId="30598" xr:uid="{2623F96D-8A9C-44AC-9B2B-86A98EFFE073}"/>
    <cellStyle name="Финансовый 91 2 2 2 2 3" xfId="45891" xr:uid="{003B0BC6-CE06-4A58-AAC6-10AD17BB338E}"/>
    <cellStyle name="Финансовый 91 2 2 2 3" xfId="22977" xr:uid="{65E53DFD-F24E-410A-AB82-FEA7DB427457}"/>
    <cellStyle name="Финансовый 91 2 2 2 4" xfId="38271" xr:uid="{AE2E8966-0403-4328-8D61-BD827637DD6B}"/>
    <cellStyle name="Финансовый 91 2 2 3" xfId="11554" xr:uid="{9098764C-ADF1-4485-B90D-B3FE794241AF}"/>
    <cellStyle name="Финансовый 91 2 2 3 2" xfId="26803" xr:uid="{7E5C96C9-9276-456D-8B8E-FE060D17CD6C}"/>
    <cellStyle name="Финансовый 91 2 2 3 3" xfId="42096" xr:uid="{1E51D9FB-7A70-41B8-978B-50C834FF99B0}"/>
    <cellStyle name="Финансовый 91 2 2 4" xfId="19176" xr:uid="{99D736B9-96B8-402D-9DC8-7A444EC102DC}"/>
    <cellStyle name="Финансовый 91 2 2 5" xfId="34470" xr:uid="{EDF77227-1210-4AF2-BB73-271096117A69}"/>
    <cellStyle name="Финансовый 91 2 3" xfId="5832" xr:uid="{BF28E1CD-EDF3-4974-A1F3-4E7DEC2E8FED}"/>
    <cellStyle name="Финансовый 91 2 3 2" xfId="13457" xr:uid="{D8A72E35-2A90-433E-8EFF-D907C1597882}"/>
    <cellStyle name="Финансовый 91 2 3 2 2" xfId="28706" xr:uid="{B392C84E-99F0-4FD3-813B-1B14302295BA}"/>
    <cellStyle name="Финансовый 91 2 3 2 3" xfId="43999" xr:uid="{D8498376-03A7-46C6-9546-C99E3DFD55FE}"/>
    <cellStyle name="Финансовый 91 2 3 3" xfId="21085" xr:uid="{D0349C80-0E5B-4F58-B588-70E7914B5DDD}"/>
    <cellStyle name="Финансовый 91 2 3 4" xfId="36379" xr:uid="{B146DB2F-D169-4DB7-BBAB-39836A661013}"/>
    <cellStyle name="Финансовый 91 2 4" xfId="9655" xr:uid="{66D17DB1-81F9-435B-AFB5-E2351179B2F3}"/>
    <cellStyle name="Финансовый 91 2 4 2" xfId="24904" xr:uid="{18C3235C-F047-48A5-92D4-FC8F79EC32FD}"/>
    <cellStyle name="Финансовый 91 2 4 3" xfId="40197" xr:uid="{112553E4-91E1-44DC-B7DC-0143C6F3C8B7}"/>
    <cellStyle name="Финансовый 91 2 5" xfId="17284" xr:uid="{D2F5DF7E-4AFB-4C5E-A72A-BDB8445BF516}"/>
    <cellStyle name="Финансовый 91 2 6" xfId="32578" xr:uid="{731B16D0-9A49-4AD1-9537-62644AA800ED}"/>
    <cellStyle name="Финансовый 91 3" xfId="2944" xr:uid="{33E7492E-CF6C-437C-A425-61B714B19BB1}"/>
    <cellStyle name="Финансовый 91 3 2" xfId="6751" xr:uid="{EAE88280-0177-405B-A25F-4EF9E0B6DAB4}"/>
    <cellStyle name="Финансовый 91 3 2 2" xfId="14376" xr:uid="{B90B5A67-9994-412D-8D62-66C89AB54598}"/>
    <cellStyle name="Финансовый 91 3 2 2 2" xfId="29625" xr:uid="{3CD2916C-39A8-4110-9223-5125784783C5}"/>
    <cellStyle name="Финансовый 91 3 2 2 3" xfId="44918" xr:uid="{7BA7C13B-125C-499C-A5FA-512CCAA76E40}"/>
    <cellStyle name="Финансовый 91 3 2 3" xfId="22004" xr:uid="{02598E0A-D196-4D86-89CF-D8B10C6771E5}"/>
    <cellStyle name="Финансовый 91 3 2 4" xfId="37298" xr:uid="{49E3E67B-7C0E-4D95-9171-C3F1BB7643D3}"/>
    <cellStyle name="Финансовый 91 3 3" xfId="10575" xr:uid="{0EEE645D-E59B-43A6-A4E5-77B7FD15EFD8}"/>
    <cellStyle name="Финансовый 91 3 3 2" xfId="25824" xr:uid="{749F032F-5024-40A9-95A3-8B5ED0CFAD12}"/>
    <cellStyle name="Финансовый 91 3 3 3" xfId="41117" xr:uid="{63E57C86-3B82-4F96-BCA6-7EF61DF95091}"/>
    <cellStyle name="Финансовый 91 3 4" xfId="18203" xr:uid="{C8D9FC33-3D98-4A6A-AE3A-B42CB8AFBCEC}"/>
    <cellStyle name="Финансовый 91 3 5" xfId="33497" xr:uid="{30DD1BC2-E6A5-4401-8A13-56AD1A93C15B}"/>
    <cellStyle name="Финансовый 91 4" xfId="4869" xr:uid="{BE0924C8-68D2-4C80-956B-F7FABBE18A24}"/>
    <cellStyle name="Финансовый 91 4 2" xfId="12494" xr:uid="{CAFD91B8-9916-4058-9694-49D40C2E74CF}"/>
    <cellStyle name="Финансовый 91 4 2 2" xfId="27743" xr:uid="{73FF8031-90D4-4894-8BB9-1D721866FD28}"/>
    <cellStyle name="Финансовый 91 4 2 3" xfId="43036" xr:uid="{C023A153-F6EE-417A-AA72-CCB6A371FBAA}"/>
    <cellStyle name="Финансовый 91 4 3" xfId="20122" xr:uid="{163AEDAD-6C07-43A9-BCE2-25811CA70D55}"/>
    <cellStyle name="Финансовый 91 4 4" xfId="35416" xr:uid="{3B396C97-55F5-4451-8487-EAC3FC42921C}"/>
    <cellStyle name="Финансовый 91 5" xfId="8700" xr:uid="{EF0899E0-2DC9-4042-AC6B-89068F4871D8}"/>
    <cellStyle name="Финансовый 91 5 2" xfId="23949" xr:uid="{DE492106-2A5E-4888-91CB-F04B5C297C8D}"/>
    <cellStyle name="Финансовый 91 5 3" xfId="39242" xr:uid="{961EB605-6CE3-404F-8B5A-0A766058A940}"/>
    <cellStyle name="Финансовый 91 6" xfId="16321" xr:uid="{6FC5C2DC-5822-4701-A8A5-8202B3AD0F96}"/>
    <cellStyle name="Финансовый 91 7" xfId="31615" xr:uid="{1BC0CFEB-655E-44E9-B4EC-47056BBC3705}"/>
    <cellStyle name="Финансовый 92" xfId="627" xr:uid="{CF35C7E0-6680-4CCB-885C-5997EBF92891}"/>
    <cellStyle name="Финансовый 92 2" xfId="1588" xr:uid="{2FF3BE4F-A2A7-40EE-88B0-C7EE2855CE73}"/>
    <cellStyle name="Финансовый 92 2 2" xfId="3489" xr:uid="{4367D687-7164-44C0-AD16-4CC383128925}"/>
    <cellStyle name="Финансовый 92 2 2 2" xfId="7288" xr:uid="{6CC9AFC4-9F67-4F1B-A7F8-5F9A2BEFA835}"/>
    <cellStyle name="Финансовый 92 2 2 2 2" xfId="14913" xr:uid="{AC4AF980-344C-4B61-B6AC-A59A311851A9}"/>
    <cellStyle name="Финансовый 92 2 2 2 2 2" xfId="30162" xr:uid="{C9437E56-183A-44D7-B46B-DE42F2CA8E48}"/>
    <cellStyle name="Финансовый 92 2 2 2 2 3" xfId="45455" xr:uid="{C13D650A-FDFE-4733-B02E-03E77D8184D4}"/>
    <cellStyle name="Финансовый 92 2 2 2 3" xfId="22541" xr:uid="{07A4714B-8AC3-4F47-B341-B76D152AF866}"/>
    <cellStyle name="Финансовый 92 2 2 2 4" xfId="37835" xr:uid="{ABFFE902-010A-42E0-BE95-F7BC66E2DEA2}"/>
    <cellStyle name="Финансовый 92 2 2 3" xfId="11118" xr:uid="{BA1971DB-F689-4F2B-8121-B4E50EC05374}"/>
    <cellStyle name="Финансовый 92 2 2 3 2" xfId="26367" xr:uid="{4E0B682C-C399-44E6-8D72-CBB498A016B0}"/>
    <cellStyle name="Финансовый 92 2 2 3 3" xfId="41660" xr:uid="{F26132CD-9E07-410E-B999-696212455C54}"/>
    <cellStyle name="Финансовый 92 2 2 4" xfId="18740" xr:uid="{FED70E3E-076B-4257-A426-3718007D1CFA}"/>
    <cellStyle name="Финансовый 92 2 2 5" xfId="34034" xr:uid="{5260ABB7-52F3-43BF-8DCE-EC58B762CCAD}"/>
    <cellStyle name="Финансовый 92 2 3" xfId="5396" xr:uid="{3AEC78DF-53C3-487C-87B5-148D1B2500FF}"/>
    <cellStyle name="Финансовый 92 2 3 2" xfId="13021" xr:uid="{36C16F81-42CD-4597-ADC6-9A2035EF7914}"/>
    <cellStyle name="Финансовый 92 2 3 2 2" xfId="28270" xr:uid="{C64D79AE-16F8-44C8-A031-E47936B6EB07}"/>
    <cellStyle name="Финансовый 92 2 3 2 3" xfId="43563" xr:uid="{6ECB00AD-C5F0-42FB-AF0B-4C626EEB2D94}"/>
    <cellStyle name="Финансовый 92 2 3 3" xfId="20649" xr:uid="{269D1E32-FB9F-435B-A68C-6F8D49D6A86C}"/>
    <cellStyle name="Финансовый 92 2 3 4" xfId="35943" xr:uid="{53A8AD4A-02DE-4C78-BB54-0D5C082C4E12}"/>
    <cellStyle name="Финансовый 92 2 4" xfId="9219" xr:uid="{C7075E19-A553-4B88-9CBE-A504E0561EB3}"/>
    <cellStyle name="Финансовый 92 2 4 2" xfId="24468" xr:uid="{DAB3FAAA-1B72-4C7B-9016-DDF8AABD4E80}"/>
    <cellStyle name="Финансовый 92 2 4 3" xfId="39761" xr:uid="{DDBB856D-F703-4C8E-971E-6BC131393CCF}"/>
    <cellStyle name="Финансовый 92 2 5" xfId="16848" xr:uid="{5D4BC206-438D-40D1-8F71-4D30D139D42C}"/>
    <cellStyle name="Финансовый 92 2 6" xfId="32142" xr:uid="{115E9628-9B44-4B2D-992C-737EDE900313}"/>
    <cellStyle name="Финансовый 92 3" xfId="2508" xr:uid="{C2A676A0-062C-4BEF-82E3-2C42D458FAED}"/>
    <cellStyle name="Финансовый 92 3 2" xfId="6315" xr:uid="{314B1DE5-9441-4FEA-82B0-47A7AC30BBAC}"/>
    <cellStyle name="Финансовый 92 3 2 2" xfId="13940" xr:uid="{5AD10CC1-D1E1-4ED2-9EC9-D756B87A1891}"/>
    <cellStyle name="Финансовый 92 3 2 2 2" xfId="29189" xr:uid="{DD77BE46-C5A1-4CBB-B9D8-47DF691E63FF}"/>
    <cellStyle name="Финансовый 92 3 2 2 3" xfId="44482" xr:uid="{56C4A38D-E14A-4EAB-B295-F231E7EAD2E8}"/>
    <cellStyle name="Финансовый 92 3 2 3" xfId="21568" xr:uid="{4D920341-E093-454E-BCF9-41F6C858F485}"/>
    <cellStyle name="Финансовый 92 3 2 4" xfId="36862" xr:uid="{028D0E10-0449-4E82-BC31-5BC4527BE4D1}"/>
    <cellStyle name="Финансовый 92 3 3" xfId="10139" xr:uid="{6A7134D8-DA6D-4D4E-A039-B801A890B6E6}"/>
    <cellStyle name="Финансовый 92 3 3 2" xfId="25388" xr:uid="{C170CCAC-13EB-42E5-A343-8E1E718D1F9F}"/>
    <cellStyle name="Финансовый 92 3 3 3" xfId="40681" xr:uid="{B653D02B-7889-4138-9865-E829D0F072D1}"/>
    <cellStyle name="Финансовый 92 3 4" xfId="17767" xr:uid="{077379F1-495F-4E80-AB7E-0F8041F0C4D2}"/>
    <cellStyle name="Финансовый 92 3 5" xfId="33061" xr:uid="{3E8A89D6-7A11-4819-9CDE-45B71A8C5E95}"/>
    <cellStyle name="Финансовый 92 4" xfId="4433" xr:uid="{67B8707B-5F0D-4EF8-8A16-CCF4ABFD2521}"/>
    <cellStyle name="Финансовый 92 4 2" xfId="12058" xr:uid="{FBF49B57-037E-4438-96B8-DE922F2C82FB}"/>
    <cellStyle name="Финансовый 92 4 2 2" xfId="27307" xr:uid="{BB7750A9-9316-4F46-AE90-66DF9A82518D}"/>
    <cellStyle name="Финансовый 92 4 2 3" xfId="42600" xr:uid="{06A38A57-8C8C-46F9-9333-4C29B9C4BEE5}"/>
    <cellStyle name="Финансовый 92 4 3" xfId="19686" xr:uid="{34BC5512-213B-41E2-80BE-86F46CEC1002}"/>
    <cellStyle name="Финансовый 92 4 4" xfId="34980" xr:uid="{E78523A8-B8DD-4C39-BA0F-5FC095C04D41}"/>
    <cellStyle name="Финансовый 92 5" xfId="8260" xr:uid="{A637878B-0222-4062-93F2-78234B67D0D4}"/>
    <cellStyle name="Финансовый 92 5 2" xfId="23509" xr:uid="{BA14285D-00C2-4824-8FA5-B68F03FC722C}"/>
    <cellStyle name="Финансовый 92 5 3" xfId="38802" xr:uid="{6FE709D8-1CE8-4207-AFB3-3BE5C09F4AC4}"/>
    <cellStyle name="Финансовый 92 6" xfId="15885" xr:uid="{92BCDA18-ED04-413C-9355-A4D2662C07BC}"/>
    <cellStyle name="Финансовый 92 7" xfId="31179" xr:uid="{8AD6BDD7-4E96-420D-9DE6-9977FCE412D3}"/>
    <cellStyle name="Финансовый 93" xfId="1090" xr:uid="{5B039500-C12C-43F2-982E-C79D5DA22C56}"/>
    <cellStyle name="Финансовый 93 2" xfId="2028" xr:uid="{CDB41936-7EBD-48BB-8BB0-6B84136057DA}"/>
    <cellStyle name="Финансовый 93 2 2" xfId="3929" xr:uid="{AB5E7ABD-58D9-4443-A588-75E08606C9C4}"/>
    <cellStyle name="Финансовый 93 2 2 2" xfId="7728" xr:uid="{8C56A930-E10A-4947-B7A4-1D608D398118}"/>
    <cellStyle name="Финансовый 93 2 2 2 2" xfId="15353" xr:uid="{374C8DEE-F734-49D0-AABF-6B05AF5449B1}"/>
    <cellStyle name="Финансовый 93 2 2 2 2 2" xfId="30602" xr:uid="{DD514898-A0F2-4563-ADCC-A1DEAD7BB896}"/>
    <cellStyle name="Финансовый 93 2 2 2 2 3" xfId="45895" xr:uid="{AC79F8B7-F04E-4C71-96DD-7AB2BFF0AFCA}"/>
    <cellStyle name="Финансовый 93 2 2 2 3" xfId="22981" xr:uid="{B1C6224F-6E5E-44FF-B0AE-FF07D89DBCA9}"/>
    <cellStyle name="Финансовый 93 2 2 2 4" xfId="38275" xr:uid="{8F5A8CB6-C95B-40BE-AF34-D49E8F9DB807}"/>
    <cellStyle name="Финансовый 93 2 2 3" xfId="11558" xr:uid="{41B4E8A0-DE90-4456-9FC8-39190751C28B}"/>
    <cellStyle name="Финансовый 93 2 2 3 2" xfId="26807" xr:uid="{CE7F78D0-F44C-4A90-A0CC-94803F1C3EB5}"/>
    <cellStyle name="Финансовый 93 2 2 3 3" xfId="42100" xr:uid="{51BBBDC8-45A2-4EE2-B471-B9C1C2977169}"/>
    <cellStyle name="Финансовый 93 2 2 4" xfId="19180" xr:uid="{28F45D00-EB4B-457C-AF95-CB6B1051D4AD}"/>
    <cellStyle name="Финансовый 93 2 2 5" xfId="34474" xr:uid="{A2E8AAEC-4BF5-4EFE-8561-58A88F419FC6}"/>
    <cellStyle name="Финансовый 93 2 3" xfId="5836" xr:uid="{47E1D868-F83F-4C2D-875E-A22C8E277BA5}"/>
    <cellStyle name="Финансовый 93 2 3 2" xfId="13461" xr:uid="{B0F68C6D-F643-499C-872A-B8AD5C33F9A5}"/>
    <cellStyle name="Финансовый 93 2 3 2 2" xfId="28710" xr:uid="{FA11A6FC-177D-4F63-A038-86F1EE422A94}"/>
    <cellStyle name="Финансовый 93 2 3 2 3" xfId="44003" xr:uid="{B1023B5B-D0A1-47F9-919C-990925AD5530}"/>
    <cellStyle name="Финансовый 93 2 3 3" xfId="21089" xr:uid="{D60F6EF9-374B-46AA-AA55-EDC5EBA96A6B}"/>
    <cellStyle name="Финансовый 93 2 3 4" xfId="36383" xr:uid="{0D9D5858-32AD-4CF2-8B8F-3CC8FF907B8B}"/>
    <cellStyle name="Финансовый 93 2 4" xfId="9659" xr:uid="{2789BE0E-199A-42BC-A706-01D5C2F5D19F}"/>
    <cellStyle name="Финансовый 93 2 4 2" xfId="24908" xr:uid="{93295AFC-DDE9-463B-ADCE-473D47147CF7}"/>
    <cellStyle name="Финансовый 93 2 4 3" xfId="40201" xr:uid="{E76834D0-E14D-4512-B4B5-B14B7E92B1F9}"/>
    <cellStyle name="Финансовый 93 2 5" xfId="17288" xr:uid="{002852C1-A844-4320-A358-78610D372D22}"/>
    <cellStyle name="Финансовый 93 2 6" xfId="32582" xr:uid="{B27FA413-E007-4F57-BA5A-C0FF09BF0C31}"/>
    <cellStyle name="Финансовый 93 3" xfId="2948" xr:uid="{54900714-99EE-4261-B20C-FFADDF4FC50F}"/>
    <cellStyle name="Финансовый 93 3 2" xfId="6755" xr:uid="{BE4ECC7E-25BF-4C2B-8077-6A4FD8D4CFA4}"/>
    <cellStyle name="Финансовый 93 3 2 2" xfId="14380" xr:uid="{AED1E29D-9853-4FEB-9589-6DAEE5D7BF15}"/>
    <cellStyle name="Финансовый 93 3 2 2 2" xfId="29629" xr:uid="{58E657C3-32F0-460A-BFED-48D106451B51}"/>
    <cellStyle name="Финансовый 93 3 2 2 3" xfId="44922" xr:uid="{0DD96ABB-9BDA-4197-9903-31DEBD904DE7}"/>
    <cellStyle name="Финансовый 93 3 2 3" xfId="22008" xr:uid="{C76EBD70-F33C-42A9-9352-F09385FF6961}"/>
    <cellStyle name="Финансовый 93 3 2 4" xfId="37302" xr:uid="{F4F44727-CBEC-49B1-A72F-474ED9A767F6}"/>
    <cellStyle name="Финансовый 93 3 3" xfId="10579" xr:uid="{4AD3CB6F-D1EF-40AF-8BAA-24EF61DA753C}"/>
    <cellStyle name="Финансовый 93 3 3 2" xfId="25828" xr:uid="{479E597B-A5C3-412B-B2C8-9020EDFE4641}"/>
    <cellStyle name="Финансовый 93 3 3 3" xfId="41121" xr:uid="{ABB14360-6598-46E8-9B1F-1367FC587DE0}"/>
    <cellStyle name="Финансовый 93 3 4" xfId="18207" xr:uid="{2C580795-6CE5-46C6-B263-0B2E657B00EB}"/>
    <cellStyle name="Финансовый 93 3 5" xfId="33501" xr:uid="{3CE1B260-7678-4280-B9C5-801AA535A199}"/>
    <cellStyle name="Финансовый 93 4" xfId="4873" xr:uid="{762CE4E5-6169-43F0-870D-A9373BA07089}"/>
    <cellStyle name="Финансовый 93 4 2" xfId="12498" xr:uid="{CFBDCF8D-FD54-4418-BBFD-D6C9A4AFDDEA}"/>
    <cellStyle name="Финансовый 93 4 2 2" xfId="27747" xr:uid="{AB4A95F6-F29A-4038-8CA0-2BDBC7874CA3}"/>
    <cellStyle name="Финансовый 93 4 2 3" xfId="43040" xr:uid="{FD74B6C1-B5C7-4E3B-8336-09D140B11C77}"/>
    <cellStyle name="Финансовый 93 4 3" xfId="20126" xr:uid="{B341F939-CD05-4427-972D-795875B0AA7A}"/>
    <cellStyle name="Финансовый 93 4 4" xfId="35420" xr:uid="{72CE728A-4C74-43FB-B0BB-8173E50BE9F4}"/>
    <cellStyle name="Финансовый 93 5" xfId="8721" xr:uid="{71034C47-C8C2-40F7-A57C-D74593B478DC}"/>
    <cellStyle name="Финансовый 93 5 2" xfId="23970" xr:uid="{BC5FC86F-7E59-472B-9F3A-D88CBACBB869}"/>
    <cellStyle name="Финансовый 93 5 3" xfId="39263" xr:uid="{242C26C7-B485-4FF5-9A4A-2C543E43D059}"/>
    <cellStyle name="Финансовый 93 6" xfId="16325" xr:uid="{D4C51A23-E000-4331-9E91-BC8B41FD6E47}"/>
    <cellStyle name="Финансовый 93 7" xfId="31619" xr:uid="{26E6B2A4-ACE9-4029-BB1A-077AF7A796B9}"/>
    <cellStyle name="Финансовый 94" xfId="1094" xr:uid="{3DE3D84A-29E5-47D6-8B68-4AF0B123DC60}"/>
    <cellStyle name="Финансовый 94 2" xfId="2029" xr:uid="{707ACD05-D1CD-4BAC-8334-398B010B8C2D}"/>
    <cellStyle name="Финансовый 94 2 2" xfId="3930" xr:uid="{5299EE1F-7EF2-4216-B93B-A335BDAB174D}"/>
    <cellStyle name="Финансовый 94 2 2 2" xfId="7729" xr:uid="{0CB9D369-6D52-414E-9FB1-194FAC0A5290}"/>
    <cellStyle name="Финансовый 94 2 2 2 2" xfId="15354" xr:uid="{305DEE98-778E-4412-A741-B2903538740C}"/>
    <cellStyle name="Финансовый 94 2 2 2 2 2" xfId="30603" xr:uid="{DB68B579-CA5B-4850-AD76-F46805D78E05}"/>
    <cellStyle name="Финансовый 94 2 2 2 2 3" xfId="45896" xr:uid="{38A35F31-F461-4A6C-B4AC-D79693E23951}"/>
    <cellStyle name="Финансовый 94 2 2 2 3" xfId="22982" xr:uid="{54F7836A-FA0D-47E1-BC05-C8DB2FF645D4}"/>
    <cellStyle name="Финансовый 94 2 2 2 4" xfId="38276" xr:uid="{8587594A-4576-4E5B-A226-EFD633086CBC}"/>
    <cellStyle name="Финансовый 94 2 2 3" xfId="11559" xr:uid="{BBDC6FCA-CDC9-4AD9-97E0-E3E404F0F02F}"/>
    <cellStyle name="Финансовый 94 2 2 3 2" xfId="26808" xr:uid="{CD8838EF-CC3E-475B-ACF5-4C1463D3EA52}"/>
    <cellStyle name="Финансовый 94 2 2 3 3" xfId="42101" xr:uid="{A1457415-1EA3-40C7-8C00-B207EE7C4D46}"/>
    <cellStyle name="Финансовый 94 2 2 4" xfId="19181" xr:uid="{2DF3B6D9-9E58-4524-B396-0C16859DDF8E}"/>
    <cellStyle name="Финансовый 94 2 2 5" xfId="34475" xr:uid="{6D2C3658-AA71-4DC5-B8AD-744E9BBB46CA}"/>
    <cellStyle name="Финансовый 94 2 3" xfId="5837" xr:uid="{9EB8A6B6-34BF-4554-9E25-98989404846C}"/>
    <cellStyle name="Финансовый 94 2 3 2" xfId="13462" xr:uid="{ED93B524-ED03-4BA5-B69E-82F028AAC0D9}"/>
    <cellStyle name="Финансовый 94 2 3 2 2" xfId="28711" xr:uid="{D34FA54F-72DD-4FA8-935A-6753160581F2}"/>
    <cellStyle name="Финансовый 94 2 3 2 3" xfId="44004" xr:uid="{DAEBB025-30CE-4DF9-80B7-4A17871F990D}"/>
    <cellStyle name="Финансовый 94 2 3 3" xfId="21090" xr:uid="{F6B5EA58-5750-4BF7-B7C4-B03BBA0AD570}"/>
    <cellStyle name="Финансовый 94 2 3 4" xfId="36384" xr:uid="{2C8B08D7-44C4-4997-9B61-06B0E5C2616F}"/>
    <cellStyle name="Финансовый 94 2 4" xfId="9660" xr:uid="{18575E53-0964-4DDA-845A-2D4FDEAE1ECA}"/>
    <cellStyle name="Финансовый 94 2 4 2" xfId="24909" xr:uid="{BBFC3BC5-B9B7-49C5-AFA7-1AF996982EFD}"/>
    <cellStyle name="Финансовый 94 2 4 3" xfId="40202" xr:uid="{FFF9C6CF-76C5-4BAE-B7BC-7C9A694F1022}"/>
    <cellStyle name="Финансовый 94 2 5" xfId="17289" xr:uid="{91457AD4-7F5D-4DCF-8A57-3CE1ED0AAA01}"/>
    <cellStyle name="Финансовый 94 2 6" xfId="32583" xr:uid="{E27D0265-A6F3-43BC-A78E-14CAE8684D64}"/>
    <cellStyle name="Финансовый 94 3" xfId="2949" xr:uid="{E51455AE-F3A4-4D02-8897-815DE9F6B414}"/>
    <cellStyle name="Финансовый 94 3 2" xfId="6756" xr:uid="{71CBE686-98E8-4CA7-90D9-A7EE16D85CCE}"/>
    <cellStyle name="Финансовый 94 3 2 2" xfId="14381" xr:uid="{24829729-ACA5-41A7-BA86-D8B5189E4AF3}"/>
    <cellStyle name="Финансовый 94 3 2 2 2" xfId="29630" xr:uid="{0CE0A087-43FA-4080-AFFD-E1F05293A20B}"/>
    <cellStyle name="Финансовый 94 3 2 2 3" xfId="44923" xr:uid="{37B5E346-479A-49EF-AB62-FC7666E48DC6}"/>
    <cellStyle name="Финансовый 94 3 2 3" xfId="22009" xr:uid="{27D9FD6E-F944-4870-828C-3342E1617682}"/>
    <cellStyle name="Финансовый 94 3 2 4" xfId="37303" xr:uid="{39786C30-190C-4C51-9762-71031D12EF71}"/>
    <cellStyle name="Финансовый 94 3 3" xfId="10580" xr:uid="{D53DFB6B-5B47-4B6D-B2EE-39909B62DA44}"/>
    <cellStyle name="Финансовый 94 3 3 2" xfId="25829" xr:uid="{0FADDCC3-0048-44D4-B974-2EC3B4A3E18D}"/>
    <cellStyle name="Финансовый 94 3 3 3" xfId="41122" xr:uid="{E803B72F-4211-4611-A13A-C59D71583BC0}"/>
    <cellStyle name="Финансовый 94 3 4" xfId="18208" xr:uid="{54B5A5BE-0326-4D4E-B004-2C48BD43210A}"/>
    <cellStyle name="Финансовый 94 3 5" xfId="33502" xr:uid="{797AB7B5-09AB-4963-9B27-4DEE5AD81657}"/>
    <cellStyle name="Финансовый 94 4" xfId="4874" xr:uid="{43A13B8A-CBDE-4418-862A-B6BFD216D5FC}"/>
    <cellStyle name="Финансовый 94 4 2" xfId="12499" xr:uid="{1B87401C-38BA-40D1-959A-A4F9CED33E11}"/>
    <cellStyle name="Финансовый 94 4 2 2" xfId="27748" xr:uid="{FA4EA9B3-3BC6-48E7-9500-EBD25531E58F}"/>
    <cellStyle name="Финансовый 94 4 2 3" xfId="43041" xr:uid="{26A9C1FB-47A6-4666-8F3E-230C3283D560}"/>
    <cellStyle name="Финансовый 94 4 3" xfId="20127" xr:uid="{7891DF7F-135B-4E3A-8D5A-1D205631E03C}"/>
    <cellStyle name="Финансовый 94 4 4" xfId="35421" xr:uid="{63E7E3CB-6BE3-49B0-A140-AC22D14B046A}"/>
    <cellStyle name="Финансовый 94 5" xfId="8725" xr:uid="{FD16FE92-B17B-4077-A13E-7533E4DB451C}"/>
    <cellStyle name="Финансовый 94 5 2" xfId="23974" xr:uid="{1D52A423-8248-4572-BC81-400475A7147A}"/>
    <cellStyle name="Финансовый 94 5 3" xfId="39267" xr:uid="{892ED88D-C128-4C56-B5D0-0F29FEF1F468}"/>
    <cellStyle name="Финансовый 94 6" xfId="16326" xr:uid="{C7E83561-621E-4928-9D06-433D8CA4C200}"/>
    <cellStyle name="Финансовый 94 7" xfId="31620" xr:uid="{AA8B116B-85F7-4E22-9D67-0C55144848D0}"/>
    <cellStyle name="Финансовый 95" xfId="597" xr:uid="{82381806-5259-4D72-8CAE-60A4578AAF9E}"/>
    <cellStyle name="Финансовый 95 2" xfId="1586" xr:uid="{3139CB9D-1EDD-4C66-852F-259F64618F8F}"/>
    <cellStyle name="Финансовый 95 2 2" xfId="3487" xr:uid="{F5515CEB-B3D5-4E81-83D0-475D9384D8D0}"/>
    <cellStyle name="Финансовый 95 2 2 2" xfId="7286" xr:uid="{BB03F04E-F1D7-48BC-8FB0-A63E2A8097DA}"/>
    <cellStyle name="Финансовый 95 2 2 2 2" xfId="14911" xr:uid="{459E9545-95E0-40BE-9B40-6F05D5BCC17B}"/>
    <cellStyle name="Финансовый 95 2 2 2 2 2" xfId="30160" xr:uid="{F1FFA34D-0A8E-468A-A4D4-EB3325A1A063}"/>
    <cellStyle name="Финансовый 95 2 2 2 2 3" xfId="45453" xr:uid="{EBB6622E-56EE-40E0-8723-DFE059C722E3}"/>
    <cellStyle name="Финансовый 95 2 2 2 3" xfId="22539" xr:uid="{2F423197-1A60-4F81-A38F-A3CB36ED46AD}"/>
    <cellStyle name="Финансовый 95 2 2 2 4" xfId="37833" xr:uid="{1D3462DE-246B-454C-A517-C757C3D3E868}"/>
    <cellStyle name="Финансовый 95 2 2 3" xfId="11116" xr:uid="{5242B014-C97E-497D-A3D0-B8A0773CB6CB}"/>
    <cellStyle name="Финансовый 95 2 2 3 2" xfId="26365" xr:uid="{0399C62A-0E84-4265-AE79-55E212433706}"/>
    <cellStyle name="Финансовый 95 2 2 3 3" xfId="41658" xr:uid="{9D486E99-2F99-4659-A4DB-07D588DBF1E6}"/>
    <cellStyle name="Финансовый 95 2 2 4" xfId="18738" xr:uid="{8A6B58C4-E9CB-456E-B327-1498437D98CD}"/>
    <cellStyle name="Финансовый 95 2 2 5" xfId="34032" xr:uid="{0E798C55-B921-4FA6-8790-885D43D32B31}"/>
    <cellStyle name="Финансовый 95 2 3" xfId="5394" xr:uid="{F4BA6F22-8B0A-4B65-A820-279900E3F7B2}"/>
    <cellStyle name="Финансовый 95 2 3 2" xfId="13019" xr:uid="{4594F282-8B8F-4363-BB5B-73A8209873DD}"/>
    <cellStyle name="Финансовый 95 2 3 2 2" xfId="28268" xr:uid="{E5C26498-3E31-436F-90B9-4597AAB1433E}"/>
    <cellStyle name="Финансовый 95 2 3 2 3" xfId="43561" xr:uid="{E431612B-8AEC-4649-BE30-108F10100918}"/>
    <cellStyle name="Финансовый 95 2 3 3" xfId="20647" xr:uid="{1FFEA2D4-A592-47B2-848D-B17846ACC7E6}"/>
    <cellStyle name="Финансовый 95 2 3 4" xfId="35941" xr:uid="{0916BC7D-53CD-4BE7-8D02-D018CC9AD948}"/>
    <cellStyle name="Финансовый 95 2 4" xfId="9217" xr:uid="{35556E6F-D29B-4592-B31A-E28FDD4D1CD5}"/>
    <cellStyle name="Финансовый 95 2 4 2" xfId="24466" xr:uid="{7992DD2A-12FC-4713-905F-8E1EF8765A5B}"/>
    <cellStyle name="Финансовый 95 2 4 3" xfId="39759" xr:uid="{AED0E409-42E5-4F6C-A9B4-050A3AD862FE}"/>
    <cellStyle name="Финансовый 95 2 5" xfId="16846" xr:uid="{E0DCF5F1-B291-4B34-9582-5C2E13332A29}"/>
    <cellStyle name="Финансовый 95 2 6" xfId="32140" xr:uid="{F953628D-AE4B-4BB8-94A0-60DF01B2C35B}"/>
    <cellStyle name="Финансовый 95 3" xfId="2506" xr:uid="{D1ADC2B7-F0D3-4143-A25D-91271BB4CED1}"/>
    <cellStyle name="Финансовый 95 3 2" xfId="6313" xr:uid="{71F0319A-F984-4CBB-BAC5-3674A5420FFD}"/>
    <cellStyle name="Финансовый 95 3 2 2" xfId="13938" xr:uid="{28F244CE-6CD4-40B0-BA9C-8AC84C1F4FDA}"/>
    <cellStyle name="Финансовый 95 3 2 2 2" xfId="29187" xr:uid="{B3F32FC7-4CFA-41A0-B753-BF7D9E418BF3}"/>
    <cellStyle name="Финансовый 95 3 2 2 3" xfId="44480" xr:uid="{425BC20C-0B29-4827-8DA0-D5B5DD553907}"/>
    <cellStyle name="Финансовый 95 3 2 3" xfId="21566" xr:uid="{017C58F7-94C9-4CE0-B1ED-1E5587A6A1B5}"/>
    <cellStyle name="Финансовый 95 3 2 4" xfId="36860" xr:uid="{27D27015-B753-4EE4-8F90-BFF77FEE9C50}"/>
    <cellStyle name="Финансовый 95 3 3" xfId="10137" xr:uid="{824F0DED-E1A3-4A02-8F49-913C9F61CC8B}"/>
    <cellStyle name="Финансовый 95 3 3 2" xfId="25386" xr:uid="{470D6995-7425-4A82-9680-5AC8567EA808}"/>
    <cellStyle name="Финансовый 95 3 3 3" xfId="40679" xr:uid="{D26F355D-1768-43C2-A038-7432BCB781B8}"/>
    <cellStyle name="Финансовый 95 3 4" xfId="17765" xr:uid="{5D5ABD22-54A7-4C68-BECB-4BE7AC9D982C}"/>
    <cellStyle name="Финансовый 95 3 5" xfId="33059" xr:uid="{AEE7F8F4-42C3-4669-8287-DAD23302C8D0}"/>
    <cellStyle name="Финансовый 95 4" xfId="4431" xr:uid="{1FDDC0BA-4E88-4EF9-8A7C-EDB06E08D9FF}"/>
    <cellStyle name="Финансовый 95 4 2" xfId="12056" xr:uid="{B90F08F1-CC88-4F2A-A99F-7E61F064F36B}"/>
    <cellStyle name="Финансовый 95 4 2 2" xfId="27305" xr:uid="{C404DF76-F899-4C44-A251-6BC8C093C899}"/>
    <cellStyle name="Финансовый 95 4 2 3" xfId="42598" xr:uid="{94823621-72D0-46EB-A029-1710CB3578CC}"/>
    <cellStyle name="Финансовый 95 4 3" xfId="19684" xr:uid="{2F9D2B9F-8965-431F-9B1E-74A58A5FF830}"/>
    <cellStyle name="Финансовый 95 4 4" xfId="34978" xr:uid="{B9CACD84-69F3-43D7-8178-28BDE5805E60}"/>
    <cellStyle name="Финансовый 95 5" xfId="8230" xr:uid="{0432CD8D-C5BC-4EFC-A9D9-E9D4B69643C9}"/>
    <cellStyle name="Финансовый 95 5 2" xfId="23479" xr:uid="{B965D78E-B26B-4F6A-9B84-7CCFB3E905AD}"/>
    <cellStyle name="Финансовый 95 5 3" xfId="38772" xr:uid="{2C77B711-3826-42C1-8476-632626AA5308}"/>
    <cellStyle name="Финансовый 95 6" xfId="15883" xr:uid="{55C6E638-B8A7-4A67-9601-253EB581E57A}"/>
    <cellStyle name="Финансовый 95 7" xfId="31177" xr:uid="{2C6DB356-16C8-47C8-B341-BC4151456C10}"/>
    <cellStyle name="Финансовый 96" xfId="1078" xr:uid="{FF9B9BCF-2B94-4A6B-BAE9-C6A0F556D9C2}"/>
    <cellStyle name="Финансовый 96 2" xfId="2026" xr:uid="{A8C064E0-A97B-4C88-AA3A-9D2CAEBCA800}"/>
    <cellStyle name="Финансовый 96 2 2" xfId="3927" xr:uid="{CA9D8447-CC5F-4BB5-9EA1-0E64935EF14F}"/>
    <cellStyle name="Финансовый 96 2 2 2" xfId="7726" xr:uid="{565F2009-8266-4DB2-BBAE-2C9C991BC5AE}"/>
    <cellStyle name="Финансовый 96 2 2 2 2" xfId="15351" xr:uid="{7D250E49-B122-4725-A947-90C12627885B}"/>
    <cellStyle name="Финансовый 96 2 2 2 2 2" xfId="30600" xr:uid="{66A1ADDA-6714-481C-847F-2D62188F77C5}"/>
    <cellStyle name="Финансовый 96 2 2 2 2 3" xfId="45893" xr:uid="{40FC3B04-6A9E-4375-9027-A924CF7A9DE0}"/>
    <cellStyle name="Финансовый 96 2 2 2 3" xfId="22979" xr:uid="{4EC10928-553F-4E7F-8841-0E34DD7F7655}"/>
    <cellStyle name="Финансовый 96 2 2 2 4" xfId="38273" xr:uid="{BAFE6A92-C326-4432-8C08-666882C91A5E}"/>
    <cellStyle name="Финансовый 96 2 2 3" xfId="11556" xr:uid="{0B0C59CB-271F-4537-AC8E-0DFDDF07B618}"/>
    <cellStyle name="Финансовый 96 2 2 3 2" xfId="26805" xr:uid="{545E2A36-A89D-4C4F-89DC-1D0297FC6514}"/>
    <cellStyle name="Финансовый 96 2 2 3 3" xfId="42098" xr:uid="{9D73A6F1-AB29-4FB4-909C-8F26697A4844}"/>
    <cellStyle name="Финансовый 96 2 2 4" xfId="19178" xr:uid="{8C8BCF45-E141-42A4-8BEA-4F1055BF33EC}"/>
    <cellStyle name="Финансовый 96 2 2 5" xfId="34472" xr:uid="{4FF5EBE5-74F8-41A3-BB0F-DD4954AEBD8E}"/>
    <cellStyle name="Финансовый 96 2 3" xfId="5834" xr:uid="{E656F7E6-1C7D-4ECB-BC86-767DD53E29B4}"/>
    <cellStyle name="Финансовый 96 2 3 2" xfId="13459" xr:uid="{60BCD0B9-B507-4142-8175-0723FD430880}"/>
    <cellStyle name="Финансовый 96 2 3 2 2" xfId="28708" xr:uid="{0767B9C8-94F4-4DB7-B8C9-74751CE8D1EC}"/>
    <cellStyle name="Финансовый 96 2 3 2 3" xfId="44001" xr:uid="{ED89BD1D-09A8-45CE-B0FB-92E2A5096A75}"/>
    <cellStyle name="Финансовый 96 2 3 3" xfId="21087" xr:uid="{162377C2-808E-47A0-8E96-470409644411}"/>
    <cellStyle name="Финансовый 96 2 3 4" xfId="36381" xr:uid="{AA63CD48-A303-401C-BAF4-1836CFE5526A}"/>
    <cellStyle name="Финансовый 96 2 4" xfId="9657" xr:uid="{B6216CC2-9184-43EA-B712-6ECB212A602F}"/>
    <cellStyle name="Финансовый 96 2 4 2" xfId="24906" xr:uid="{6A65A6C9-046C-4AE3-B188-75B7940CAD70}"/>
    <cellStyle name="Финансовый 96 2 4 3" xfId="40199" xr:uid="{0C86B19C-B10F-4E38-B912-A74832D7AD19}"/>
    <cellStyle name="Финансовый 96 2 5" xfId="17286" xr:uid="{D106A0FD-CD94-477F-8811-CF3EE933F84D}"/>
    <cellStyle name="Финансовый 96 2 6" xfId="32580" xr:uid="{E4EDA2BA-E098-4F56-9651-564DB5D36F48}"/>
    <cellStyle name="Финансовый 96 3" xfId="2946" xr:uid="{6AC0A8B6-3047-449B-A93D-E032DF460752}"/>
    <cellStyle name="Финансовый 96 3 2" xfId="6753" xr:uid="{C81C559B-2069-436D-957D-43C3EA983A8F}"/>
    <cellStyle name="Финансовый 96 3 2 2" xfId="14378" xr:uid="{F7680001-F823-408C-9541-D031A4054ACF}"/>
    <cellStyle name="Финансовый 96 3 2 2 2" xfId="29627" xr:uid="{2D588D35-BDA2-439C-8B84-D525B3AAFE48}"/>
    <cellStyle name="Финансовый 96 3 2 2 3" xfId="44920" xr:uid="{F98E41CD-0709-49B2-99E7-CE8DBC949DCD}"/>
    <cellStyle name="Финансовый 96 3 2 3" xfId="22006" xr:uid="{8DA07FFD-186C-4E7C-9BF4-EDF97E5DCF57}"/>
    <cellStyle name="Финансовый 96 3 2 4" xfId="37300" xr:uid="{3B8A6EC6-D1FB-4FD0-8662-C13775440E1B}"/>
    <cellStyle name="Финансовый 96 3 3" xfId="10577" xr:uid="{CF70C6D9-5CB5-4E83-AECF-ABCF31F00C69}"/>
    <cellStyle name="Финансовый 96 3 3 2" xfId="25826" xr:uid="{AEA9C8EE-31E1-48DE-B8AE-714AD4D64CA7}"/>
    <cellStyle name="Финансовый 96 3 3 3" xfId="41119" xr:uid="{74D6508C-80C2-466E-8567-E7A2ED918FF6}"/>
    <cellStyle name="Финансовый 96 3 4" xfId="18205" xr:uid="{020805E4-B7C9-4EE6-8BAF-A93DD0475AB9}"/>
    <cellStyle name="Финансовый 96 3 5" xfId="33499" xr:uid="{03801D23-9ECB-4879-955F-E2739467FEAB}"/>
    <cellStyle name="Финансовый 96 4" xfId="4871" xr:uid="{1479A789-84B6-4BA8-A7F4-58F6000FACA4}"/>
    <cellStyle name="Финансовый 96 4 2" xfId="12496" xr:uid="{6B3D6367-AB8C-4B0A-8E12-D4497FD903C2}"/>
    <cellStyle name="Финансовый 96 4 2 2" xfId="27745" xr:uid="{454993F3-BF56-4E96-B2A9-207F210E4EE9}"/>
    <cellStyle name="Финансовый 96 4 2 3" xfId="43038" xr:uid="{7B78735C-8139-4EB8-A006-7EEB0E059525}"/>
    <cellStyle name="Финансовый 96 4 3" xfId="20124" xr:uid="{71E4E853-B8C0-4C64-AAE2-B95363814809}"/>
    <cellStyle name="Финансовый 96 4 4" xfId="35418" xr:uid="{889CB613-F753-424A-823C-A7B88F2DE082}"/>
    <cellStyle name="Финансовый 96 5" xfId="8710" xr:uid="{3CF471A8-6423-4DB1-99C2-9E78A6FFB095}"/>
    <cellStyle name="Финансовый 96 5 2" xfId="23959" xr:uid="{BA5FA2B4-3278-4700-819B-394D0352B07F}"/>
    <cellStyle name="Финансовый 96 5 3" xfId="39252" xr:uid="{EEDB4124-148F-47E0-9844-D24074EC5B09}"/>
    <cellStyle name="Финансовый 96 6" xfId="16323" xr:uid="{99EA0777-F5BB-4683-AFF0-DAAF5C0F7A52}"/>
    <cellStyle name="Финансовый 96 7" xfId="31617" xr:uid="{82A53466-7642-4AD7-962F-5731BE0650F3}"/>
    <cellStyle name="Финансовый 97" xfId="1088" xr:uid="{C18CED1E-9FE8-4673-9651-535B3F73017A}"/>
    <cellStyle name="Финансовый 97 2" xfId="2027" xr:uid="{8BDF3190-FE5F-4881-B0B5-756BA2C63111}"/>
    <cellStyle name="Финансовый 97 2 2" xfId="3928" xr:uid="{0EE2AB38-E388-472B-A049-6B01A997F200}"/>
    <cellStyle name="Финансовый 97 2 2 2" xfId="7727" xr:uid="{7B0119A6-7BF4-4992-86C5-EB842F22AE56}"/>
    <cellStyle name="Финансовый 97 2 2 2 2" xfId="15352" xr:uid="{13133554-9F67-45E0-95AD-A36656C821DD}"/>
    <cellStyle name="Финансовый 97 2 2 2 2 2" xfId="30601" xr:uid="{18A038BE-CDB3-4BDF-8681-914D9CAFF68E}"/>
    <cellStyle name="Финансовый 97 2 2 2 2 3" xfId="45894" xr:uid="{C22FADD5-20F2-4941-A812-99D33825C771}"/>
    <cellStyle name="Финансовый 97 2 2 2 3" xfId="22980" xr:uid="{B0A613B5-5E36-437C-9115-59952B673A05}"/>
    <cellStyle name="Финансовый 97 2 2 2 4" xfId="38274" xr:uid="{CCF1105E-06D4-4020-9445-8C490BE72CB2}"/>
    <cellStyle name="Финансовый 97 2 2 3" xfId="11557" xr:uid="{95C6CFE4-47BB-4B9B-BAB2-D78406A22C99}"/>
    <cellStyle name="Финансовый 97 2 2 3 2" xfId="26806" xr:uid="{24AF654D-A012-4C32-AB02-7F30A933E2C3}"/>
    <cellStyle name="Финансовый 97 2 2 3 3" xfId="42099" xr:uid="{CC8E6B55-D755-4862-9440-B964FCED49D8}"/>
    <cellStyle name="Финансовый 97 2 2 4" xfId="19179" xr:uid="{F66085CE-EB4B-479E-B033-84D0EEE57D21}"/>
    <cellStyle name="Финансовый 97 2 2 5" xfId="34473" xr:uid="{CA607AC7-D9CB-44AA-8099-ABC07FABA040}"/>
    <cellStyle name="Финансовый 97 2 3" xfId="5835" xr:uid="{87240521-DC8C-4FCD-B75F-1FDAA66B271D}"/>
    <cellStyle name="Финансовый 97 2 3 2" xfId="13460" xr:uid="{7DFBC600-BEA7-4D07-95A3-CFF24A777ADD}"/>
    <cellStyle name="Финансовый 97 2 3 2 2" xfId="28709" xr:uid="{59D460FC-18E9-4FE6-8FFB-00BA5353FE72}"/>
    <cellStyle name="Финансовый 97 2 3 2 3" xfId="44002" xr:uid="{116128FD-0EC4-43B1-8CD2-04F7159AED37}"/>
    <cellStyle name="Финансовый 97 2 3 3" xfId="21088" xr:uid="{CB936025-CDCA-4C42-960C-87E51750CA58}"/>
    <cellStyle name="Финансовый 97 2 3 4" xfId="36382" xr:uid="{0E595ACB-7CCB-4ABD-A30C-4A34E1BE75A3}"/>
    <cellStyle name="Финансовый 97 2 4" xfId="9658" xr:uid="{13EBB6F8-BD17-4BCD-9FCA-D2003A9E98D8}"/>
    <cellStyle name="Финансовый 97 2 4 2" xfId="24907" xr:uid="{F9000F00-18A6-4926-B1D6-4D666FD55C81}"/>
    <cellStyle name="Финансовый 97 2 4 3" xfId="40200" xr:uid="{02B057A9-18B0-4C7D-BEDE-D2D2608411EA}"/>
    <cellStyle name="Финансовый 97 2 5" xfId="17287" xr:uid="{B2EEB7AC-55A4-4C8A-83C8-A6F092FF627C}"/>
    <cellStyle name="Финансовый 97 2 6" xfId="32581" xr:uid="{21FC5E29-2653-4B17-8F99-96D083318DA7}"/>
    <cellStyle name="Финансовый 97 3" xfId="2947" xr:uid="{5A3DF2E4-9A31-4A56-ADD1-47DCCAFC41D2}"/>
    <cellStyle name="Финансовый 97 3 2" xfId="6754" xr:uid="{44F3F611-69A6-4815-939B-2A082EAB6817}"/>
    <cellStyle name="Финансовый 97 3 2 2" xfId="14379" xr:uid="{BE4D9D95-9E9E-4711-AFB6-33B775214297}"/>
    <cellStyle name="Финансовый 97 3 2 2 2" xfId="29628" xr:uid="{1518BF3A-85BB-4BF6-AAD7-DBD3A17E4E8C}"/>
    <cellStyle name="Финансовый 97 3 2 2 3" xfId="44921" xr:uid="{0E56419B-4778-4FAB-A332-3066BED777B3}"/>
    <cellStyle name="Финансовый 97 3 2 3" xfId="22007" xr:uid="{E0A11FA5-1480-42CE-843F-027FBB122EB4}"/>
    <cellStyle name="Финансовый 97 3 2 4" xfId="37301" xr:uid="{6B815AFD-E6D0-46B1-9BA1-31CB0F89AD55}"/>
    <cellStyle name="Финансовый 97 3 3" xfId="10578" xr:uid="{649FBBF9-DB21-441C-83E2-B4BD2FA671EC}"/>
    <cellStyle name="Финансовый 97 3 3 2" xfId="25827" xr:uid="{1BA20890-084A-46D1-8F38-246B3979D912}"/>
    <cellStyle name="Финансовый 97 3 3 3" xfId="41120" xr:uid="{845FC44F-77A1-4D86-BB49-D2F01E921747}"/>
    <cellStyle name="Финансовый 97 3 4" xfId="18206" xr:uid="{405C09E8-12E0-42E9-80A5-55A22F3250FD}"/>
    <cellStyle name="Финансовый 97 3 5" xfId="33500" xr:uid="{C3F603B6-EC90-4D64-B9BA-B558EEA3B8E1}"/>
    <cellStyle name="Финансовый 97 4" xfId="4872" xr:uid="{9D7B8698-502C-4AF5-A3B9-C3A83683CD92}"/>
    <cellStyle name="Финансовый 97 4 2" xfId="12497" xr:uid="{61E36A8C-E254-4D23-BC34-73CC9B482F72}"/>
    <cellStyle name="Финансовый 97 4 2 2" xfId="27746" xr:uid="{7FBE4F8B-F6FC-45D6-B2C6-789E7C729942}"/>
    <cellStyle name="Финансовый 97 4 2 3" xfId="43039" xr:uid="{69EC4044-317E-480B-B42F-93621A494BD6}"/>
    <cellStyle name="Финансовый 97 4 3" xfId="20125" xr:uid="{3C7ACC1E-6563-4C33-A27A-3401FFEE2A0F}"/>
    <cellStyle name="Финансовый 97 4 4" xfId="35419" xr:uid="{4DF38DF0-25EA-45D0-95E8-305D5D0F2AF5}"/>
    <cellStyle name="Финансовый 97 5" xfId="8719" xr:uid="{F129CE62-07C1-4997-B9D6-496B10662E5C}"/>
    <cellStyle name="Финансовый 97 5 2" xfId="23968" xr:uid="{9F69AF34-A44C-47CB-959C-C2258D593EC3}"/>
    <cellStyle name="Финансовый 97 5 3" xfId="39261" xr:uid="{22894106-B281-4131-803D-D4A79192A422}"/>
    <cellStyle name="Финансовый 97 6" xfId="16324" xr:uid="{EF48C817-1E2C-48E5-BD14-CE865DF4076B}"/>
    <cellStyle name="Финансовый 97 7" xfId="31618" xr:uid="{B938CF67-8F8A-46F5-8846-B9D28D9D2DE9}"/>
    <cellStyle name="Финансовый 98" xfId="1069" xr:uid="{14B98237-28A5-4B0C-9C11-DC56FBB9D492}"/>
    <cellStyle name="Финансовый 98 2" xfId="2025" xr:uid="{0C896545-12DC-4EFE-9EB9-DB19B261F394}"/>
    <cellStyle name="Финансовый 98 2 2" xfId="3926" xr:uid="{0AB8548A-1D3E-41EE-96EA-26B36DDC60D8}"/>
    <cellStyle name="Финансовый 98 2 2 2" xfId="7725" xr:uid="{1B46EEA6-3D33-487D-A4B6-07581697FAAB}"/>
    <cellStyle name="Финансовый 98 2 2 2 2" xfId="15350" xr:uid="{E4FE536E-36C9-4E56-BCD2-EA17C89D1808}"/>
    <cellStyle name="Финансовый 98 2 2 2 2 2" xfId="30599" xr:uid="{371FACC1-A5BF-48C1-829C-08505089A4C6}"/>
    <cellStyle name="Финансовый 98 2 2 2 2 3" xfId="45892" xr:uid="{7D843A58-1994-4E96-A960-0737319899B0}"/>
    <cellStyle name="Финансовый 98 2 2 2 3" xfId="22978" xr:uid="{25AF4BB4-7C38-4039-956E-E70B0EF56C87}"/>
    <cellStyle name="Финансовый 98 2 2 2 4" xfId="38272" xr:uid="{E7A602A4-2539-4E6A-83E3-11DFA622FAA2}"/>
    <cellStyle name="Финансовый 98 2 2 3" xfId="11555" xr:uid="{7ECAFEA4-E420-4A4B-973A-93E1CEB3C48F}"/>
    <cellStyle name="Финансовый 98 2 2 3 2" xfId="26804" xr:uid="{C6BC6E29-2E50-4158-BD85-E9B9B8D83313}"/>
    <cellStyle name="Финансовый 98 2 2 3 3" xfId="42097" xr:uid="{8E755318-5FA8-4263-8902-6FB7AB422C15}"/>
    <cellStyle name="Финансовый 98 2 2 4" xfId="19177" xr:uid="{82647F11-82E3-4065-9112-08BE237439C2}"/>
    <cellStyle name="Финансовый 98 2 2 5" xfId="34471" xr:uid="{277B4411-AB13-4945-824D-52AD2FDD8D0D}"/>
    <cellStyle name="Финансовый 98 2 3" xfId="5833" xr:uid="{CD0F30B0-EA8F-4AA6-A46A-E3E8B84E60BA}"/>
    <cellStyle name="Финансовый 98 2 3 2" xfId="13458" xr:uid="{2985C423-1D05-4977-A3BE-1ECC6EDAAAC3}"/>
    <cellStyle name="Финансовый 98 2 3 2 2" xfId="28707" xr:uid="{CBDE5BE9-CC48-4CFA-A5AD-C05315C74799}"/>
    <cellStyle name="Финансовый 98 2 3 2 3" xfId="44000" xr:uid="{123FE4AF-8B1E-4EFD-9A56-F729F5C92271}"/>
    <cellStyle name="Финансовый 98 2 3 3" xfId="21086" xr:uid="{BBDD1CB0-6E7F-4A3E-BA37-262AEFFF23E3}"/>
    <cellStyle name="Финансовый 98 2 3 4" xfId="36380" xr:uid="{82297B6A-E35B-4475-9E50-F66FE31F9BEF}"/>
    <cellStyle name="Финансовый 98 2 4" xfId="9656" xr:uid="{3161885D-93D9-4C49-B512-FB68C7D82C13}"/>
    <cellStyle name="Финансовый 98 2 4 2" xfId="24905" xr:uid="{193A6176-599A-44B8-A180-010D55E93B7C}"/>
    <cellStyle name="Финансовый 98 2 4 3" xfId="40198" xr:uid="{58CBEC11-2F88-4109-A319-B8CADB1815FC}"/>
    <cellStyle name="Финансовый 98 2 5" xfId="17285" xr:uid="{DB4F56E3-511B-4473-B804-F81544951807}"/>
    <cellStyle name="Финансовый 98 2 6" xfId="32579" xr:uid="{43B1674C-D407-4993-A54E-F56F9ECA97E7}"/>
    <cellStyle name="Финансовый 98 3" xfId="2945" xr:uid="{8E6418F1-DC97-4315-AEB1-D3D843F0FC26}"/>
    <cellStyle name="Финансовый 98 3 2" xfId="6752" xr:uid="{BC9B83AD-0B91-4163-B02A-2E25D16F8147}"/>
    <cellStyle name="Финансовый 98 3 2 2" xfId="14377" xr:uid="{475ACCF6-BF30-4736-9717-5C611CEC7A8E}"/>
    <cellStyle name="Финансовый 98 3 2 2 2" xfId="29626" xr:uid="{99B65C15-71E6-4860-8628-E10E30B5B044}"/>
    <cellStyle name="Финансовый 98 3 2 2 3" xfId="44919" xr:uid="{9A726077-7F44-4BCC-B5CF-05B549DFA3D6}"/>
    <cellStyle name="Финансовый 98 3 2 3" xfId="22005" xr:uid="{28C17BA5-841F-4FC4-8DB8-FBFF6293B578}"/>
    <cellStyle name="Финансовый 98 3 2 4" xfId="37299" xr:uid="{5E47790C-6F59-45D9-B5B3-FE901A065132}"/>
    <cellStyle name="Финансовый 98 3 3" xfId="10576" xr:uid="{5D2C484E-E916-4A21-B550-EBA69A571FDA}"/>
    <cellStyle name="Финансовый 98 3 3 2" xfId="25825" xr:uid="{A3E907A9-3885-40FE-848B-C7DEE321ADCC}"/>
    <cellStyle name="Финансовый 98 3 3 3" xfId="41118" xr:uid="{9C1749AE-491D-4114-AB7F-85827290FEA5}"/>
    <cellStyle name="Финансовый 98 3 4" xfId="18204" xr:uid="{FA897BD9-D068-4DF9-8964-FD63021E8B75}"/>
    <cellStyle name="Финансовый 98 3 5" xfId="33498" xr:uid="{B887F3DB-41D7-4D72-B3CA-0FCFFECACAAC}"/>
    <cellStyle name="Финансовый 98 4" xfId="4870" xr:uid="{1AD7E5C6-9462-45DC-8E55-DFD867C2C263}"/>
    <cellStyle name="Финансовый 98 4 2" xfId="12495" xr:uid="{FF52B36F-29ED-4CDB-BB26-9C261DD12781}"/>
    <cellStyle name="Финансовый 98 4 2 2" xfId="27744" xr:uid="{68821E16-2EAE-429D-A110-5F09E4E059F8}"/>
    <cellStyle name="Финансовый 98 4 2 3" xfId="43037" xr:uid="{B1342A1C-1BC3-4713-9C07-8CE02477FCC6}"/>
    <cellStyle name="Финансовый 98 4 3" xfId="20123" xr:uid="{D1746B68-E595-48FD-AC35-E0711C5C11BC}"/>
    <cellStyle name="Финансовый 98 4 4" xfId="35417" xr:uid="{BC2DB4B1-DF87-46C9-948D-3362C18F47ED}"/>
    <cellStyle name="Финансовый 98 5" xfId="8701" xr:uid="{7A640BEF-123D-468A-B777-3B4442067441}"/>
    <cellStyle name="Финансовый 98 5 2" xfId="23950" xr:uid="{739D9D4D-EE19-4962-9EBE-F6DD93C1B7B6}"/>
    <cellStyle name="Финансовый 98 5 3" xfId="39243" xr:uid="{3C387313-99EF-4FD7-AA32-541EB4213374}"/>
    <cellStyle name="Финансовый 98 6" xfId="16322" xr:uid="{8EDB6584-AB80-453F-96D4-8C6B3368DE0F}"/>
    <cellStyle name="Финансовый 98 7" xfId="31616" xr:uid="{F9420285-D61A-481E-8943-3303C8825973}"/>
    <cellStyle name="Финансовый 99" xfId="1085" xr:uid="{B95296D3-1EBD-46E8-A140-9D52AE926CDF}"/>
    <cellStyle name="Хороший" xfId="6" builtinId="26" customBuiltin="1"/>
    <cellStyle name="Хороший 2" xfId="148" xr:uid="{34A2EAF8-1399-4371-83A2-F894359C3C66}"/>
    <cellStyle name="Хороший 3" xfId="149" xr:uid="{0108149A-C6C7-4F7D-9569-3EBBF894A1B2}"/>
    <cellStyle name="표준_China Fund Subscription" xfId="39" xr:uid="{2AE22D62-0C10-4DEA-A868-B6A37871E0C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 2013–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184499-2C20-4A24-9D44-B13292C45C04}">
  <dimension ref="A1:E1896"/>
  <sheetViews>
    <sheetView tabSelected="1" zoomScaleNormal="100" workbookViewId="0">
      <selection activeCell="E3" sqref="E3"/>
    </sheetView>
  </sheetViews>
  <sheetFormatPr defaultRowHeight="14.4"/>
  <cols>
    <col min="1" max="1" width="10.109375" customWidth="1"/>
    <col min="2" max="2" width="22.44140625" customWidth="1"/>
    <col min="3" max="3" width="22.109375" customWidth="1"/>
    <col min="4" max="4" width="22.109375" bestFit="1" customWidth="1"/>
    <col min="5" max="5" width="9.88671875" bestFit="1" customWidth="1"/>
  </cols>
  <sheetData>
    <row r="1" spans="1:4" s="7" customFormat="1" ht="14.25" customHeight="1">
      <c r="A1" s="8" t="s">
        <v>3</v>
      </c>
      <c r="B1" s="6" t="s">
        <v>0</v>
      </c>
      <c r="C1" s="6" t="s">
        <v>1</v>
      </c>
      <c r="D1" s="6" t="s">
        <v>2</v>
      </c>
    </row>
    <row r="2" spans="1:4" s="7" customFormat="1" ht="14.25" customHeight="1">
      <c r="A2" s="9">
        <f t="shared" ref="A2:A49" si="0">A3+1</f>
        <v>45616</v>
      </c>
      <c r="B2" s="4">
        <v>164.70650870724651</v>
      </c>
      <c r="C2" s="3">
        <v>5453815013.4024801</v>
      </c>
      <c r="D2" s="3">
        <v>11013358.266160097</v>
      </c>
    </row>
    <row r="3" spans="1:4" s="7" customFormat="1" ht="14.25" customHeight="1">
      <c r="A3" s="9">
        <f t="shared" si="0"/>
        <v>45615</v>
      </c>
      <c r="B3" s="4">
        <v>164.59119824316195</v>
      </c>
      <c r="C3" s="3">
        <v>5472668450.7170439</v>
      </c>
      <c r="D3" s="3">
        <v>11005647.85166119</v>
      </c>
    </row>
    <row r="4" spans="1:4" s="7" customFormat="1" ht="14.25" customHeight="1">
      <c r="A4" s="9">
        <f t="shared" si="0"/>
        <v>45614</v>
      </c>
      <c r="B4" s="4">
        <v>164.56631331461327</v>
      </c>
      <c r="C4" s="3">
        <v>5478773535.0088444</v>
      </c>
      <c r="D4" s="3">
        <v>11003983.881999727</v>
      </c>
    </row>
    <row r="5" spans="1:4" s="7" customFormat="1" ht="14.25" customHeight="1">
      <c r="A5" s="9">
        <f t="shared" si="0"/>
        <v>45613</v>
      </c>
      <c r="B5" s="4">
        <v>164.40211930008891</v>
      </c>
      <c r="C5" s="3">
        <v>5451980726.8198051</v>
      </c>
      <c r="D5" s="3">
        <v>10993004.792458525</v>
      </c>
    </row>
    <row r="6" spans="1:4" s="7" customFormat="1" ht="14.25" customHeight="1">
      <c r="A6" s="9">
        <f t="shared" si="0"/>
        <v>45612</v>
      </c>
      <c r="B6" s="4">
        <v>164.38666581460458</v>
      </c>
      <c r="C6" s="3">
        <v>5451468251.0355425</v>
      </c>
      <c r="D6" s="3">
        <v>10991971.470986072</v>
      </c>
    </row>
    <row r="7" spans="1:4" s="7" customFormat="1" ht="14.25" customHeight="1">
      <c r="A7" s="9">
        <f t="shared" si="0"/>
        <v>45611</v>
      </c>
      <c r="B7" s="4">
        <v>164.37121169587425</v>
      </c>
      <c r="C7" s="3">
        <v>5450955754.2512779</v>
      </c>
      <c r="D7" s="3">
        <v>10990938.107170638</v>
      </c>
    </row>
    <row r="8" spans="1:4" s="7" customFormat="1" ht="14.25" customHeight="1">
      <c r="A8" s="9">
        <f t="shared" si="0"/>
        <v>45610</v>
      </c>
      <c r="B8" s="4">
        <v>164.42945266719914</v>
      </c>
      <c r="C8" s="3">
        <v>5429798020.6397104</v>
      </c>
      <c r="D8" s="3">
        <v>10994832.480793176</v>
      </c>
    </row>
    <row r="9" spans="1:4" s="7" customFormat="1" ht="14.25" customHeight="1">
      <c r="A9" s="9">
        <f t="shared" si="0"/>
        <v>45609</v>
      </c>
      <c r="B9" s="4">
        <v>164.57558012450096</v>
      </c>
      <c r="C9" s="3">
        <v>5416135715.291791</v>
      </c>
      <c r="D9" s="3">
        <v>11004603.521733936</v>
      </c>
    </row>
    <row r="10" spans="1:4" s="7" customFormat="1" ht="14.25" customHeight="1">
      <c r="A10" s="9">
        <f t="shared" si="0"/>
        <v>45608</v>
      </c>
      <c r="B10" s="4">
        <v>164.74432109926795</v>
      </c>
      <c r="C10" s="3">
        <v>5452313097.854104</v>
      </c>
      <c r="D10" s="3">
        <v>11015886.650882117</v>
      </c>
    </row>
    <row r="11" spans="1:4" s="7" customFormat="1" ht="14.25" customHeight="1">
      <c r="A11" s="9">
        <f t="shared" si="0"/>
        <v>45607</v>
      </c>
      <c r="B11" s="4">
        <v>164.61308932244765</v>
      </c>
      <c r="C11" s="3">
        <v>5422653545.9531231</v>
      </c>
      <c r="D11" s="3">
        <v>11007111.632910024</v>
      </c>
    </row>
    <row r="12" spans="1:4" s="7" customFormat="1" ht="14.25" customHeight="1">
      <c r="A12" s="9">
        <f t="shared" si="0"/>
        <v>45606</v>
      </c>
      <c r="B12" s="4">
        <v>164.60674064673921</v>
      </c>
      <c r="C12" s="3">
        <v>5412098123.1757927</v>
      </c>
      <c r="D12" s="3">
        <v>11006687.118780974</v>
      </c>
    </row>
    <row r="13" spans="1:4" s="7" customFormat="1" ht="14.25" customHeight="1">
      <c r="A13" s="9">
        <f t="shared" si="0"/>
        <v>45605</v>
      </c>
      <c r="B13" s="4">
        <v>164.59124610417373</v>
      </c>
      <c r="C13" s="3">
        <v>5411588678.7605238</v>
      </c>
      <c r="D13" s="3">
        <v>11005651.051962588</v>
      </c>
    </row>
    <row r="14" spans="1:4" s="7" customFormat="1" ht="14.25" customHeight="1">
      <c r="A14" s="9">
        <f t="shared" si="0"/>
        <v>45604</v>
      </c>
      <c r="B14" s="4">
        <v>164.57575092655159</v>
      </c>
      <c r="C14" s="3">
        <v>5411079213.4652538</v>
      </c>
      <c r="D14" s="3">
        <v>11004614.942680145</v>
      </c>
    </row>
    <row r="15" spans="1:4" s="7" customFormat="1" ht="14.25" customHeight="1">
      <c r="A15" s="9">
        <f t="shared" si="0"/>
        <v>45603</v>
      </c>
      <c r="B15" s="4">
        <v>164.30879095304942</v>
      </c>
      <c r="C15" s="3">
        <v>5407905097.4568224</v>
      </c>
      <c r="D15" s="3">
        <v>10986764.246590594</v>
      </c>
    </row>
    <row r="16" spans="1:4" s="7" customFormat="1" ht="14.25" customHeight="1">
      <c r="A16" s="9">
        <f t="shared" si="0"/>
        <v>45602</v>
      </c>
      <c r="B16" s="4">
        <v>164.1532372136549</v>
      </c>
      <c r="C16" s="3">
        <v>5401907238.8645315</v>
      </c>
      <c r="D16" s="3">
        <v>10976362.902557263</v>
      </c>
    </row>
    <row r="17" spans="1:4" s="7" customFormat="1" ht="14.25" customHeight="1">
      <c r="A17" s="9">
        <f t="shared" si="0"/>
        <v>45601</v>
      </c>
      <c r="B17" s="4">
        <v>164.57698401660306</v>
      </c>
      <c r="C17" s="3">
        <v>5380306603.4748592</v>
      </c>
      <c r="D17" s="3">
        <v>11004697.395174693</v>
      </c>
    </row>
    <row r="18" spans="1:4" s="7" customFormat="1" ht="14.25" customHeight="1">
      <c r="A18" s="9">
        <f t="shared" si="0"/>
        <v>45600</v>
      </c>
      <c r="B18" s="4">
        <v>164.61676915050231</v>
      </c>
      <c r="C18" s="3">
        <v>5386560559.3581257</v>
      </c>
      <c r="D18" s="3">
        <v>11007357.690367267</v>
      </c>
    </row>
    <row r="19" spans="1:4" s="7" customFormat="1" ht="14.25" customHeight="1">
      <c r="A19" s="9">
        <f t="shared" si="0"/>
        <v>45599</v>
      </c>
      <c r="B19" s="4">
        <v>164.26947510068996</v>
      </c>
      <c r="C19" s="3">
        <v>5361466296.2396765</v>
      </c>
      <c r="D19" s="3">
        <v>10984135.33064202</v>
      </c>
    </row>
    <row r="20" spans="1:4" s="7" customFormat="1" ht="14.25" customHeight="1">
      <c r="A20" s="9">
        <f t="shared" si="0"/>
        <v>45598</v>
      </c>
      <c r="B20" s="4">
        <v>164.25420729746332</v>
      </c>
      <c r="C20" s="3">
        <v>5360967982.0375586</v>
      </c>
      <c r="D20" s="3">
        <v>10983114.425104093</v>
      </c>
    </row>
    <row r="21" spans="1:4" s="7" customFormat="1" ht="14.25" customHeight="1">
      <c r="A21" s="9">
        <f t="shared" si="0"/>
        <v>45597</v>
      </c>
      <c r="B21" s="4">
        <v>164.23893879381447</v>
      </c>
      <c r="C21" s="3">
        <v>5360469644.9748926</v>
      </c>
      <c r="D21" s="3">
        <v>10982093.472731337</v>
      </c>
    </row>
    <row r="22" spans="1:4" s="7" customFormat="1" ht="14.25" customHeight="1">
      <c r="A22" s="9">
        <f t="shared" si="0"/>
        <v>45596</v>
      </c>
      <c r="B22" s="4">
        <v>164.70151894277433</v>
      </c>
      <c r="C22" s="3">
        <v>5377219399.8654814</v>
      </c>
      <c r="D22" s="3">
        <v>11013024.617755871</v>
      </c>
    </row>
    <row r="23" spans="1:4" s="7" customFormat="1" ht="14.25" customHeight="1">
      <c r="A23" s="9">
        <f t="shared" si="0"/>
        <v>45595</v>
      </c>
      <c r="B23" s="4">
        <v>164.86942007505647</v>
      </c>
      <c r="C23" s="3">
        <v>5384795688.9025049</v>
      </c>
      <c r="D23" s="3">
        <v>11024251.589522991</v>
      </c>
    </row>
    <row r="24" spans="1:4" s="7" customFormat="1" ht="14.25" customHeight="1">
      <c r="A24" s="9">
        <f t="shared" si="0"/>
        <v>45594</v>
      </c>
      <c r="B24" s="4">
        <v>164.95496839382039</v>
      </c>
      <c r="C24" s="3">
        <v>5423437188.9505262</v>
      </c>
      <c r="D24" s="3">
        <v>11029971.911634181</v>
      </c>
    </row>
    <row r="25" spans="1:4" s="7" customFormat="1" ht="14.25" customHeight="1">
      <c r="A25" s="9">
        <f t="shared" si="0"/>
        <v>45593</v>
      </c>
      <c r="B25" s="4">
        <v>165.18054250451277</v>
      </c>
      <c r="C25" s="3">
        <v>5387888414.8145409</v>
      </c>
      <c r="D25" s="3">
        <v>11045055.277289398</v>
      </c>
    </row>
    <row r="26" spans="1:4" s="7" customFormat="1" ht="14.25" customHeight="1">
      <c r="A26" s="9">
        <f t="shared" si="0"/>
        <v>45592</v>
      </c>
      <c r="B26" s="4">
        <v>165.08159050066521</v>
      </c>
      <c r="C26" s="3">
        <v>5354856996.2118979</v>
      </c>
      <c r="D26" s="3">
        <v>11038438.696814945</v>
      </c>
    </row>
    <row r="27" spans="1:4" s="7" customFormat="1" ht="14.25" customHeight="1">
      <c r="A27" s="9">
        <f t="shared" si="0"/>
        <v>45591</v>
      </c>
      <c r="B27" s="4">
        <v>165.06632939038221</v>
      </c>
      <c r="C27" s="3">
        <v>5354361961.8296804</v>
      </c>
      <c r="D27" s="3">
        <v>11037418.238811158</v>
      </c>
    </row>
    <row r="28" spans="1:4" s="7" customFormat="1" ht="14.25" customHeight="1">
      <c r="A28" s="9">
        <f t="shared" si="0"/>
        <v>45590</v>
      </c>
      <c r="B28" s="4">
        <v>165.05106765459129</v>
      </c>
      <c r="C28" s="3">
        <v>5353866907.157464</v>
      </c>
      <c r="D28" s="3">
        <v>11036397.738981806</v>
      </c>
    </row>
    <row r="29" spans="1:4" s="7" customFormat="1" ht="14.25" customHeight="1">
      <c r="A29" s="9">
        <f t="shared" si="0"/>
        <v>45589</v>
      </c>
      <c r="B29" s="4">
        <v>165.06918081370665</v>
      </c>
      <c r="C29" s="3">
        <v>5354454455.2693892</v>
      </c>
      <c r="D29" s="3">
        <v>11037608.903690686</v>
      </c>
    </row>
    <row r="30" spans="1:4" s="7" customFormat="1" ht="14.25" customHeight="1">
      <c r="A30" s="9">
        <f t="shared" si="0"/>
        <v>45588</v>
      </c>
      <c r="B30" s="4">
        <v>164.17008621894584</v>
      </c>
      <c r="C30" s="3">
        <v>5342195283.4943752</v>
      </c>
      <c r="D30" s="3">
        <v>10977489.537643842</v>
      </c>
    </row>
    <row r="31" spans="1:4" s="7" customFormat="1" ht="14.25" customHeight="1">
      <c r="A31" s="9">
        <f t="shared" si="0"/>
        <v>45587</v>
      </c>
      <c r="B31" s="4">
        <v>165.20359622590817</v>
      </c>
      <c r="C31" s="3">
        <v>5348651704.7958374</v>
      </c>
      <c r="D31" s="3">
        <v>11046596.800420986</v>
      </c>
    </row>
    <row r="32" spans="1:4" s="7" customFormat="1" ht="14.25" customHeight="1">
      <c r="A32" s="9">
        <f t="shared" si="0"/>
        <v>45586</v>
      </c>
      <c r="B32" s="4">
        <v>165.18080298083098</v>
      </c>
      <c r="C32" s="3">
        <v>5320190615.4606228</v>
      </c>
      <c r="D32" s="3">
        <v>11045072.694445737</v>
      </c>
    </row>
    <row r="33" spans="1:4" s="7" customFormat="1" ht="14.25" customHeight="1">
      <c r="A33" s="9">
        <f t="shared" si="0"/>
        <v>45585</v>
      </c>
      <c r="B33" s="4">
        <v>165.53094384515165</v>
      </c>
      <c r="C33" s="3">
        <v>5368658163.6907206</v>
      </c>
      <c r="D33" s="3">
        <v>11068485.410874816</v>
      </c>
    </row>
    <row r="34" spans="1:4" s="7" customFormat="1" ht="14.25" customHeight="1">
      <c r="A34" s="9">
        <f t="shared" si="0"/>
        <v>45584</v>
      </c>
      <c r="B34" s="4">
        <v>165.51477240091558</v>
      </c>
      <c r="C34" s="3">
        <v>5368133675.9176197</v>
      </c>
      <c r="D34" s="3">
        <v>11067404.081967713</v>
      </c>
    </row>
    <row r="35" spans="1:4" s="7" customFormat="1" ht="14.25" customHeight="1">
      <c r="A35" s="9">
        <f t="shared" si="0"/>
        <v>45583</v>
      </c>
      <c r="B35" s="4">
        <v>165.49860029377368</v>
      </c>
      <c r="C35" s="3">
        <v>5367609166.6445217</v>
      </c>
      <c r="D35" s="3">
        <v>11066322.708734376</v>
      </c>
    </row>
    <row r="36" spans="1:4" s="7" customFormat="1" ht="14.25" customHeight="1">
      <c r="A36" s="9">
        <f t="shared" si="0"/>
        <v>45582</v>
      </c>
      <c r="B36" s="4">
        <v>165.40929205209335</v>
      </c>
      <c r="C36" s="3">
        <v>5389045408.3270512</v>
      </c>
      <c r="D36" s="3">
        <v>11060350.973497765</v>
      </c>
    </row>
    <row r="37" spans="1:4" s="7" customFormat="1" ht="14.25" customHeight="1">
      <c r="A37" s="9">
        <f t="shared" si="0"/>
        <v>45581</v>
      </c>
      <c r="B37" s="4">
        <v>165.61411981259766</v>
      </c>
      <c r="C37" s="3">
        <v>5414433849.5834732</v>
      </c>
      <c r="D37" s="3">
        <v>11074047.102005344</v>
      </c>
    </row>
    <row r="38" spans="1:4" s="7" customFormat="1" ht="14.25" customHeight="1">
      <c r="A38" s="9">
        <f t="shared" si="0"/>
        <v>45580</v>
      </c>
      <c r="B38" s="4">
        <v>164.98584113873864</v>
      </c>
      <c r="C38" s="3">
        <v>5377235116.7740622</v>
      </c>
      <c r="D38" s="3">
        <v>11032036.266000701</v>
      </c>
    </row>
    <row r="39" spans="1:4" s="7" customFormat="1" ht="14.25" customHeight="1">
      <c r="A39" s="9">
        <f t="shared" si="0"/>
        <v>45579</v>
      </c>
      <c r="B39" s="4">
        <v>165.26463795068577</v>
      </c>
      <c r="C39" s="3">
        <v>5349743944.8181677</v>
      </c>
      <c r="D39" s="3">
        <v>11050678.45080285</v>
      </c>
    </row>
    <row r="40" spans="1:4" s="7" customFormat="1" ht="14.25" customHeight="1">
      <c r="A40" s="9">
        <f t="shared" si="0"/>
        <v>45578</v>
      </c>
      <c r="B40" s="4">
        <v>165.04669568291825</v>
      </c>
      <c r="C40" s="3">
        <v>5378631430.1815691</v>
      </c>
      <c r="D40" s="3">
        <v>11036033.055341054</v>
      </c>
    </row>
    <row r="41" spans="1:4" s="7" customFormat="1" ht="14.25" customHeight="1">
      <c r="A41" s="9">
        <f t="shared" si="0"/>
        <v>45577</v>
      </c>
      <c r="B41" s="4">
        <v>165.03053203836723</v>
      </c>
      <c r="C41" s="3">
        <v>5378104680.5471783</v>
      </c>
      <c r="D41" s="3">
        <v>11034952.255057098</v>
      </c>
    </row>
    <row r="42" spans="1:4" s="7" customFormat="1" ht="14.25" customHeight="1">
      <c r="A42" s="9">
        <f t="shared" si="0"/>
        <v>45576</v>
      </c>
      <c r="B42" s="4">
        <v>165.01436773131348</v>
      </c>
      <c r="C42" s="3">
        <v>5377577909.3227892</v>
      </c>
      <c r="D42" s="3">
        <v>11033871.410474155</v>
      </c>
    </row>
    <row r="43" spans="1:4" s="7" customFormat="1" ht="14.25" customHeight="1">
      <c r="A43" s="9">
        <f t="shared" si="0"/>
        <v>45575</v>
      </c>
      <c r="B43" s="4">
        <v>164.32201169646001</v>
      </c>
      <c r="C43" s="3">
        <v>5393141924.0984001</v>
      </c>
      <c r="D43" s="3">
        <v>10987576.2450053</v>
      </c>
    </row>
    <row r="44" spans="1:4" s="7" customFormat="1" ht="14.25" customHeight="1">
      <c r="A44" s="9">
        <f t="shared" si="0"/>
        <v>45574</v>
      </c>
      <c r="B44" s="4">
        <v>164.47956133775</v>
      </c>
      <c r="C44" s="3">
        <v>5378736155.4295101</v>
      </c>
      <c r="D44" s="3">
        <v>10998110.979081299</v>
      </c>
    </row>
    <row r="45" spans="1:4" s="7" customFormat="1" ht="14.25" customHeight="1">
      <c r="A45" s="9">
        <f t="shared" si="0"/>
        <v>45573</v>
      </c>
      <c r="B45" s="4">
        <v>164.5087835036542</v>
      </c>
      <c r="C45" s="3">
        <v>5350871595.295661</v>
      </c>
      <c r="D45" s="3">
        <v>11000064.952092059</v>
      </c>
    </row>
    <row r="46" spans="1:4" s="7" customFormat="1" ht="14.25" customHeight="1">
      <c r="A46" s="9">
        <f t="shared" si="0"/>
        <v>45572</v>
      </c>
      <c r="B46" s="4">
        <v>164.61963389594999</v>
      </c>
      <c r="C46" s="3">
        <v>5331691677.2731705</v>
      </c>
      <c r="D46" s="3">
        <v>11007477.0883274</v>
      </c>
    </row>
    <row r="47" spans="1:4" s="7" customFormat="1" ht="14.25" customHeight="1">
      <c r="A47" s="9">
        <f t="shared" si="0"/>
        <v>45571</v>
      </c>
      <c r="B47" s="4">
        <v>165.21663332244</v>
      </c>
      <c r="C47" s="3">
        <v>5323077349.7663803</v>
      </c>
      <c r="D47" s="3">
        <v>11047396.1268603</v>
      </c>
    </row>
    <row r="48" spans="1:4" s="7" customFormat="1" ht="14.25" customHeight="1">
      <c r="A48" s="9">
        <f t="shared" si="0"/>
        <v>45570</v>
      </c>
      <c r="B48" s="4">
        <v>165.20008425958</v>
      </c>
      <c r="C48" s="3">
        <v>5322544159.2522402</v>
      </c>
      <c r="D48" s="3">
        <v>11046289.5551474</v>
      </c>
    </row>
    <row r="49" spans="1:4" s="7" customFormat="1" ht="14.25" customHeight="1">
      <c r="A49" s="9">
        <f t="shared" si="0"/>
        <v>45569</v>
      </c>
      <c r="B49" s="4">
        <v>165.18353451823</v>
      </c>
      <c r="C49" s="3">
        <v>5322010946.8781004</v>
      </c>
      <c r="D49" s="3">
        <v>11045182.938066799</v>
      </c>
    </row>
    <row r="50" spans="1:4" s="7" customFormat="1" ht="14.25" customHeight="1">
      <c r="A50" s="9">
        <f t="shared" ref="A50:A56" si="1">A51+1</f>
        <v>45568</v>
      </c>
      <c r="B50" s="4">
        <v>165.57069095508069</v>
      </c>
      <c r="C50" s="3">
        <v>5345777144.5727654</v>
      </c>
      <c r="D50" s="3">
        <v>11071070.588934194</v>
      </c>
    </row>
    <row r="51" spans="1:4" s="7" customFormat="1" ht="14.25" customHeight="1">
      <c r="A51" s="9">
        <f t="shared" si="1"/>
        <v>45567</v>
      </c>
      <c r="B51" s="4">
        <v>165.66895117106239</v>
      </c>
      <c r="C51" s="3">
        <v>5353048397.0596075</v>
      </c>
      <c r="D51" s="3">
        <v>11077640.868860805</v>
      </c>
    </row>
    <row r="52" spans="1:4" s="7" customFormat="1" ht="14.25" customHeight="1">
      <c r="A52" s="9">
        <f t="shared" si="1"/>
        <v>45566</v>
      </c>
      <c r="B52" s="4">
        <v>165.94872536371196</v>
      </c>
      <c r="C52" s="3">
        <v>5327467775.1682863</v>
      </c>
      <c r="D52" s="3">
        <v>11096348.285118589</v>
      </c>
    </row>
    <row r="53" spans="1:4" s="7" customFormat="1" ht="14.25" customHeight="1">
      <c r="A53" s="9">
        <f t="shared" si="1"/>
        <v>45565</v>
      </c>
      <c r="B53" s="4">
        <v>166.13044926286</v>
      </c>
      <c r="C53" s="3">
        <v>5345298854.2683201</v>
      </c>
      <c r="D53" s="3">
        <v>11108499.4581523</v>
      </c>
    </row>
    <row r="54" spans="1:4" s="7" customFormat="1" ht="14.25" customHeight="1">
      <c r="A54" s="9">
        <f t="shared" si="1"/>
        <v>45564</v>
      </c>
      <c r="B54" s="4">
        <v>167.00028066203001</v>
      </c>
      <c r="C54" s="3">
        <v>5351399293.0049896</v>
      </c>
      <c r="D54" s="3">
        <v>11166661.7135926</v>
      </c>
    </row>
    <row r="55" spans="1:4" s="7" customFormat="1" ht="14.25" customHeight="1">
      <c r="A55" s="9">
        <f t="shared" si="1"/>
        <v>45563</v>
      </c>
      <c r="B55" s="4">
        <v>166.98385080879001</v>
      </c>
      <c r="C55" s="3">
        <v>5350872810.6261902</v>
      </c>
      <c r="D55" s="3">
        <v>11165563.112965001</v>
      </c>
    </row>
    <row r="56" spans="1:4" s="7" customFormat="1" ht="14.25" customHeight="1">
      <c r="A56" s="9">
        <f t="shared" si="1"/>
        <v>45562</v>
      </c>
      <c r="B56" s="4">
        <v>166.96742028209999</v>
      </c>
      <c r="C56" s="3">
        <v>5350346306.6674004</v>
      </c>
      <c r="D56" s="3">
        <v>11164464.4673067</v>
      </c>
    </row>
    <row r="57" spans="1:4" s="7" customFormat="1" ht="14.25" customHeight="1">
      <c r="A57" s="9">
        <f t="shared" ref="A57:A63" si="2">A58+1</f>
        <v>45561</v>
      </c>
      <c r="B57" s="4">
        <v>166.68021000991001</v>
      </c>
      <c r="C57" s="3">
        <v>5333452638.6756401</v>
      </c>
      <c r="D57" s="3">
        <v>11145259.8292215</v>
      </c>
    </row>
    <row r="58" spans="1:4" s="7" customFormat="1" ht="14.25" customHeight="1">
      <c r="A58" s="9">
        <f t="shared" si="2"/>
        <v>45560</v>
      </c>
      <c r="B58" s="4">
        <v>166.66153054141</v>
      </c>
      <c r="C58" s="3">
        <v>5328620206.7757902</v>
      </c>
      <c r="D58" s="3">
        <v>11144010.805537499</v>
      </c>
    </row>
    <row r="59" spans="1:4" s="7" customFormat="1" ht="14.25" customHeight="1">
      <c r="A59" s="9">
        <f t="shared" si="2"/>
        <v>45559</v>
      </c>
      <c r="B59" s="4">
        <v>166.69294776157926</v>
      </c>
      <c r="C59" s="3">
        <v>5346901173.2441921</v>
      </c>
      <c r="D59" s="3">
        <v>11146111.5533222</v>
      </c>
    </row>
    <row r="60" spans="1:4" s="7" customFormat="1" ht="14.25" customHeight="1">
      <c r="A60" s="9">
        <f t="shared" si="2"/>
        <v>45558</v>
      </c>
      <c r="B60" s="4">
        <v>166.41709121334773</v>
      </c>
      <c r="C60" s="3">
        <v>5346843558.5357656</v>
      </c>
      <c r="D60" s="3">
        <v>11127666.094767462</v>
      </c>
    </row>
    <row r="61" spans="1:4" s="7" customFormat="1" ht="14.25" customHeight="1">
      <c r="A61" s="9">
        <f t="shared" si="2"/>
        <v>45557</v>
      </c>
      <c r="B61" s="4">
        <v>166.32477967501973</v>
      </c>
      <c r="C61" s="3">
        <v>5327751499.4352798</v>
      </c>
      <c r="D61" s="3">
        <v>11121493.579866987</v>
      </c>
    </row>
    <row r="62" spans="1:4" s="7" customFormat="1" ht="14.25" customHeight="1">
      <c r="A62" s="9">
        <f t="shared" si="2"/>
        <v>45556</v>
      </c>
      <c r="B62" s="4">
        <v>166.3077459103003</v>
      </c>
      <c r="C62" s="3">
        <v>5327205870.1808634</v>
      </c>
      <c r="D62" s="3">
        <v>11120354.59801871</v>
      </c>
    </row>
    <row r="63" spans="1:4" s="7" customFormat="1" ht="14.25" customHeight="1">
      <c r="A63" s="9">
        <f t="shared" si="2"/>
        <v>45555</v>
      </c>
      <c r="B63" s="4">
        <v>166.29071144753348</v>
      </c>
      <c r="C63" s="3">
        <v>5326660218.5664425</v>
      </c>
      <c r="D63" s="3">
        <v>11119215.569494713</v>
      </c>
    </row>
    <row r="64" spans="1:4" s="7" customFormat="1" ht="14.25" customHeight="1">
      <c r="A64" s="9">
        <f t="shared" ref="A64:A73" si="3">A65+1</f>
        <v>45554</v>
      </c>
      <c r="B64" s="4">
        <v>166.44881304495539</v>
      </c>
      <c r="C64" s="3">
        <v>5330388988.8390427</v>
      </c>
      <c r="D64" s="3">
        <v>11129787.21073861</v>
      </c>
    </row>
    <row r="65" spans="1:4" s="7" customFormat="1" ht="14.25" customHeight="1">
      <c r="A65" s="9">
        <f t="shared" si="3"/>
        <v>45553</v>
      </c>
      <c r="B65" s="4">
        <v>166.44600695213111</v>
      </c>
      <c r="C65" s="3">
        <v>5330633013.966939</v>
      </c>
      <c r="D65" s="3">
        <v>11129599.578183856</v>
      </c>
    </row>
    <row r="66" spans="1:4" s="7" customFormat="1" ht="14.25" customHeight="1">
      <c r="A66" s="9">
        <f t="shared" si="3"/>
        <v>45552</v>
      </c>
      <c r="B66" s="4">
        <v>166.23620954713783</v>
      </c>
      <c r="C66" s="3">
        <v>5342477004.4019175</v>
      </c>
      <c r="D66" s="3">
        <v>11115571.238586683</v>
      </c>
    </row>
    <row r="67" spans="1:4" s="7" customFormat="1" ht="14.25" customHeight="1">
      <c r="A67" s="9">
        <f t="shared" si="3"/>
        <v>45551</v>
      </c>
      <c r="B67" s="4">
        <v>166.11736497446654</v>
      </c>
      <c r="C67" s="3">
        <v>5338435440.9753246</v>
      </c>
      <c r="D67" s="3">
        <v>11107624.562483769</v>
      </c>
    </row>
    <row r="68" spans="1:4" s="7" customFormat="1" ht="14.25" customHeight="1">
      <c r="A68" s="9">
        <f t="shared" si="3"/>
        <v>45550</v>
      </c>
      <c r="B68" s="4">
        <v>165.79834518346348</v>
      </c>
      <c r="C68" s="3">
        <v>5314547112.0334988</v>
      </c>
      <c r="D68" s="3">
        <v>11086292.945123907</v>
      </c>
    </row>
    <row r="69" spans="1:4" s="7" customFormat="1" ht="14.25" customHeight="1">
      <c r="A69" s="9">
        <f t="shared" si="3"/>
        <v>45549</v>
      </c>
      <c r="B69" s="4">
        <v>165.78372686427642</v>
      </c>
      <c r="C69" s="3">
        <v>5314078532.2902422</v>
      </c>
      <c r="D69" s="3">
        <v>11085315.474759569</v>
      </c>
    </row>
    <row r="70" spans="1:4" s="7" customFormat="1" ht="14.25" customHeight="1">
      <c r="A70" s="9">
        <f t="shared" si="3"/>
        <v>45548</v>
      </c>
      <c r="B70" s="4">
        <v>165.76890707672862</v>
      </c>
      <c r="C70" s="3">
        <v>5313603494.6230936</v>
      </c>
      <c r="D70" s="3">
        <v>11084324.532986553</v>
      </c>
    </row>
    <row r="71" spans="1:4" s="7" customFormat="1" ht="14.25" customHeight="1">
      <c r="A71" s="9">
        <f t="shared" si="3"/>
        <v>45547</v>
      </c>
      <c r="B71" s="4">
        <v>165.8127478637835</v>
      </c>
      <c r="C71" s="3">
        <v>5290062453.6351967</v>
      </c>
      <c r="D71" s="3">
        <v>11087255.996552715</v>
      </c>
    </row>
    <row r="72" spans="1:4" s="7" customFormat="1" ht="14.25" customHeight="1">
      <c r="A72" s="9">
        <f t="shared" si="3"/>
        <v>45546</v>
      </c>
      <c r="B72" s="4">
        <v>165.82821243129737</v>
      </c>
      <c r="C72" s="3">
        <v>5295989094.7622452</v>
      </c>
      <c r="D72" s="3">
        <v>11088290.052263819</v>
      </c>
    </row>
    <row r="73" spans="1:4" s="7" customFormat="1" ht="14.25" customHeight="1">
      <c r="A73" s="9">
        <f t="shared" si="3"/>
        <v>45545</v>
      </c>
      <c r="B73" s="4">
        <v>165.91992003675702</v>
      </c>
      <c r="C73" s="3">
        <v>5297031871.9959068</v>
      </c>
      <c r="D73" s="3">
        <v>11094422.184513366</v>
      </c>
    </row>
    <row r="74" spans="1:4" s="7" customFormat="1" ht="14.25" customHeight="1">
      <c r="A74" s="9">
        <f t="shared" ref="A74:A77" si="4">A75+1</f>
        <v>45544</v>
      </c>
      <c r="B74" s="4">
        <v>165.53179479803001</v>
      </c>
      <c r="C74" s="3">
        <v>5300579480.3102684</v>
      </c>
      <c r="D74" s="3">
        <v>11068469.7536183</v>
      </c>
    </row>
    <row r="75" spans="1:4" s="7" customFormat="1" ht="14.25" customHeight="1">
      <c r="A75" s="9">
        <f t="shared" si="4"/>
        <v>45543</v>
      </c>
      <c r="B75" s="4">
        <v>165.38785846523999</v>
      </c>
      <c r="C75" s="3">
        <v>5314328103.5020504</v>
      </c>
      <c r="D75" s="3">
        <v>11058845.2887359</v>
      </c>
    </row>
    <row r="76" spans="1:4" s="7" customFormat="1" ht="14.25" customHeight="1">
      <c r="A76" s="9">
        <f t="shared" si="4"/>
        <v>45542</v>
      </c>
      <c r="B76" s="4">
        <v>165.37466423979001</v>
      </c>
      <c r="C76" s="3">
        <v>5313904139.8341599</v>
      </c>
      <c r="D76" s="3">
        <v>11057963.042002199</v>
      </c>
    </row>
    <row r="77" spans="1:4" s="7" customFormat="1" ht="14.25" customHeight="1">
      <c r="A77" s="9">
        <f t="shared" si="4"/>
        <v>45541</v>
      </c>
      <c r="B77" s="4">
        <v>165.36146947346001</v>
      </c>
      <c r="C77" s="3">
        <v>5313480158.7862597</v>
      </c>
      <c r="D77" s="3">
        <v>11057080.759101599</v>
      </c>
    </row>
    <row r="78" spans="1:4" s="7" customFormat="1" ht="14.25" customHeight="1">
      <c r="A78" s="9">
        <f t="shared" ref="A78:A85" si="5">A79+1</f>
        <v>45540</v>
      </c>
      <c r="B78" s="4">
        <v>165.11722992703284</v>
      </c>
      <c r="C78" s="3">
        <v>5332019518.5949106</v>
      </c>
      <c r="D78" s="3">
        <v>11040749.40695513</v>
      </c>
    </row>
    <row r="79" spans="1:4" s="7" customFormat="1" ht="14.25" customHeight="1">
      <c r="A79" s="9">
        <f t="shared" si="5"/>
        <v>45539</v>
      </c>
      <c r="B79" s="4">
        <v>164.39238438624</v>
      </c>
      <c r="C79" s="3">
        <v>5315537707.1763296</v>
      </c>
      <c r="D79" s="3">
        <v>10992281.794106999</v>
      </c>
    </row>
    <row r="80" spans="1:4" s="7" customFormat="1" ht="14.25" customHeight="1">
      <c r="A80" s="9">
        <f t="shared" si="5"/>
        <v>45538</v>
      </c>
      <c r="B80" s="4">
        <v>164.65433392029144</v>
      </c>
      <c r="C80" s="3">
        <v>5314869570.0874596</v>
      </c>
      <c r="D80" s="3">
        <v>11009797.344507311</v>
      </c>
    </row>
    <row r="81" spans="1:4" s="7" customFormat="1" ht="14.25" customHeight="1">
      <c r="A81" s="9">
        <f t="shared" si="5"/>
        <v>45537</v>
      </c>
      <c r="B81" s="4">
        <v>164.6251395953</v>
      </c>
      <c r="C81" s="3">
        <v>5311615560.33288</v>
      </c>
      <c r="D81" s="3">
        <v>11007845.233110599</v>
      </c>
    </row>
    <row r="82" spans="1:4" s="7" customFormat="1" ht="14.25" customHeight="1">
      <c r="A82" s="9">
        <f t="shared" si="5"/>
        <v>45536</v>
      </c>
      <c r="B82" s="4">
        <v>164.96973253485999</v>
      </c>
      <c r="C82" s="3">
        <v>5312806022.8873997</v>
      </c>
      <c r="D82" s="3">
        <v>11030886.827829201</v>
      </c>
    </row>
    <row r="83" spans="1:4" s="7" customFormat="1" ht="14.25" customHeight="1">
      <c r="A83" s="9">
        <f t="shared" si="5"/>
        <v>45535</v>
      </c>
      <c r="B83" s="4">
        <v>164.95590100051001</v>
      </c>
      <c r="C83" s="3">
        <v>5312360582.0306301</v>
      </c>
      <c r="D83" s="3">
        <v>11029961.9667185</v>
      </c>
    </row>
    <row r="84" spans="1:4" s="7" customFormat="1" ht="14.25" customHeight="1">
      <c r="A84" s="9">
        <f t="shared" si="5"/>
        <v>45534</v>
      </c>
      <c r="B84" s="4">
        <v>165.07773814980999</v>
      </c>
      <c r="C84" s="3">
        <v>5316284314.7703199</v>
      </c>
      <c r="D84" s="3">
        <v>11038108.744825499</v>
      </c>
    </row>
    <row r="85" spans="1:4" s="7" customFormat="1" ht="14.25" customHeight="1">
      <c r="A85" s="9">
        <f t="shared" si="5"/>
        <v>45533</v>
      </c>
      <c r="B85" s="4">
        <v>165.0722222917</v>
      </c>
      <c r="C85" s="3">
        <v>5316106678.0383902</v>
      </c>
      <c r="D85" s="3">
        <v>11037739.9207657</v>
      </c>
    </row>
    <row r="86" spans="1:4" s="7" customFormat="1" ht="14.25" customHeight="1">
      <c r="A86" s="9">
        <f t="shared" ref="A86:A93" si="6">A87+1</f>
        <v>45532</v>
      </c>
      <c r="B86" s="4">
        <v>164.8984359307</v>
      </c>
      <c r="C86" s="3">
        <v>5305989225.8636103</v>
      </c>
      <c r="D86" s="3">
        <v>11026119.500153</v>
      </c>
    </row>
    <row r="87" spans="1:4" s="7" customFormat="1" ht="14.25" customHeight="1">
      <c r="A87" s="9">
        <f t="shared" si="6"/>
        <v>45531</v>
      </c>
      <c r="B87" s="4">
        <v>164.95311544715</v>
      </c>
      <c r="C87" s="3">
        <v>5300799907.2954197</v>
      </c>
      <c r="D87" s="3">
        <v>11029775.7075583</v>
      </c>
    </row>
    <row r="88" spans="1:4" s="7" customFormat="1" ht="14.25" customHeight="1">
      <c r="A88" s="9">
        <f t="shared" si="6"/>
        <v>45530</v>
      </c>
      <c r="B88" s="4">
        <v>164.98809906899001</v>
      </c>
      <c r="C88" s="3">
        <v>5335682384.3489304</v>
      </c>
      <c r="D88" s="3">
        <v>11032114.926804399</v>
      </c>
    </row>
    <row r="89" spans="1:4" s="7" customFormat="1" ht="14.25" customHeight="1">
      <c r="A89" s="9">
        <f t="shared" si="6"/>
        <v>45529</v>
      </c>
      <c r="B89" s="4">
        <v>164.63895221118</v>
      </c>
      <c r="C89" s="3">
        <v>5314813415.3691196</v>
      </c>
      <c r="D89" s="3">
        <v>11008768.8292164</v>
      </c>
    </row>
    <row r="90" spans="1:4" s="7" customFormat="1" ht="14.25" customHeight="1">
      <c r="A90" s="9">
        <f t="shared" si="6"/>
        <v>45528</v>
      </c>
      <c r="B90" s="4">
        <v>164.62506088055</v>
      </c>
      <c r="C90" s="3">
        <v>5314364980.6008101</v>
      </c>
      <c r="D90" s="3">
        <v>11007839.9697602</v>
      </c>
    </row>
    <row r="91" spans="1:4" s="7" customFormat="1" ht="14.25" customHeight="1">
      <c r="A91" s="9">
        <f t="shared" si="6"/>
        <v>45527</v>
      </c>
      <c r="B91" s="4">
        <v>164.61116898056</v>
      </c>
      <c r="C91" s="3">
        <v>5313916527.4525099</v>
      </c>
      <c r="D91" s="3">
        <v>11006911.072232701</v>
      </c>
    </row>
    <row r="92" spans="1:4" s="7" customFormat="1" ht="14.25" customHeight="1">
      <c r="A92" s="9">
        <f t="shared" si="6"/>
        <v>45526</v>
      </c>
      <c r="B92" s="4">
        <v>164.60164339036999</v>
      </c>
      <c r="C92" s="3">
        <v>5272885811.6013803</v>
      </c>
      <c r="D92" s="3">
        <v>11006274.1329243</v>
      </c>
    </row>
    <row r="93" spans="1:4" s="7" customFormat="1" ht="14.25" customHeight="1">
      <c r="A93" s="9">
        <f t="shared" si="6"/>
        <v>45525</v>
      </c>
      <c r="B93" s="4">
        <v>164.94186521719999</v>
      </c>
      <c r="C93" s="3">
        <v>5246506454.3428202</v>
      </c>
      <c r="D93" s="3">
        <v>11029023.448271601</v>
      </c>
    </row>
    <row r="94" spans="1:4" s="7" customFormat="1" ht="14.25" customHeight="1">
      <c r="A94" s="9">
        <f t="shared" ref="A94:A98" si="7">A95+1</f>
        <v>45524</v>
      </c>
      <c r="B94" s="4">
        <v>164.42863530039</v>
      </c>
      <c r="C94" s="3">
        <v>5242385649.7444696</v>
      </c>
      <c r="D94" s="3">
        <v>10994705.752279701</v>
      </c>
    </row>
    <row r="95" spans="1:4" s="7" customFormat="1" ht="14.25" customHeight="1">
      <c r="A95" s="9">
        <f t="shared" si="7"/>
        <v>45523</v>
      </c>
      <c r="B95" s="4">
        <v>164.42691176916</v>
      </c>
      <c r="C95" s="3">
        <v>5263550259.04564</v>
      </c>
      <c r="D95" s="3">
        <v>10994590.5064245</v>
      </c>
    </row>
    <row r="96" spans="1:4" s="7" customFormat="1" ht="14.25" customHeight="1">
      <c r="A96" s="9">
        <f t="shared" si="7"/>
        <v>45522</v>
      </c>
      <c r="B96" s="4">
        <v>164.13831314671</v>
      </c>
      <c r="C96" s="3">
        <v>5256177587.2655897</v>
      </c>
      <c r="D96" s="3">
        <v>10975293.0347364</v>
      </c>
    </row>
    <row r="97" spans="1:4" s="7" customFormat="1" ht="14.25" customHeight="1">
      <c r="A97" s="9">
        <f t="shared" si="7"/>
        <v>45521</v>
      </c>
      <c r="B97" s="4">
        <v>164.1243264423</v>
      </c>
      <c r="C97" s="3">
        <v>5255729693.0424805</v>
      </c>
      <c r="D97" s="3">
        <v>10974357.7980048</v>
      </c>
    </row>
    <row r="98" spans="1:4" s="7" customFormat="1" ht="14.25" customHeight="1">
      <c r="A98" s="9">
        <f t="shared" si="7"/>
        <v>45520</v>
      </c>
      <c r="B98" s="4">
        <v>164.11033916453999</v>
      </c>
      <c r="C98" s="3">
        <v>5255281780.4593601</v>
      </c>
      <c r="D98" s="3">
        <v>10973422.522936201</v>
      </c>
    </row>
    <row r="99" spans="1:4" s="7" customFormat="1" ht="14.25" customHeight="1">
      <c r="A99" s="9">
        <f t="shared" ref="A99:A105" si="8">A100+1</f>
        <v>45519</v>
      </c>
      <c r="B99" s="4">
        <v>163.80063667412</v>
      </c>
      <c r="C99" s="3">
        <v>5241640299.4337702</v>
      </c>
      <c r="D99" s="3">
        <v>10952713.917365801</v>
      </c>
    </row>
    <row r="100" spans="1:4" s="7" customFormat="1" ht="14.25" customHeight="1">
      <c r="A100" s="9">
        <f t="shared" si="8"/>
        <v>45518</v>
      </c>
      <c r="B100" s="4">
        <v>164.3314266141</v>
      </c>
      <c r="C100" s="3">
        <v>5272470781.3700399</v>
      </c>
      <c r="D100" s="3">
        <v>10988205.7840694</v>
      </c>
    </row>
    <row r="101" spans="1:4" s="7" customFormat="1" ht="14.25" customHeight="1">
      <c r="A101" s="9">
        <f t="shared" si="8"/>
        <v>45517</v>
      </c>
      <c r="B101" s="4">
        <v>163.95660323118</v>
      </c>
      <c r="C101" s="3">
        <v>5256169182.4655504</v>
      </c>
      <c r="D101" s="3">
        <v>10963142.796732699</v>
      </c>
    </row>
    <row r="102" spans="1:4" s="7" customFormat="1" ht="14.25" customHeight="1">
      <c r="A102" s="9">
        <f t="shared" si="8"/>
        <v>45516</v>
      </c>
      <c r="B102" s="4">
        <v>163.65402804275999</v>
      </c>
      <c r="C102" s="3">
        <v>5241982544.3479204</v>
      </c>
      <c r="D102" s="3">
        <v>10942910.7662316</v>
      </c>
    </row>
    <row r="103" spans="1:4" s="7" customFormat="1" ht="14.25" customHeight="1">
      <c r="A103" s="9">
        <f t="shared" si="8"/>
        <v>45515</v>
      </c>
      <c r="B103" s="4">
        <v>163.572876132</v>
      </c>
      <c r="C103" s="3">
        <v>5217617583.1672602</v>
      </c>
      <c r="D103" s="3">
        <v>10937484.452388201</v>
      </c>
    </row>
    <row r="104" spans="1:4" s="7" customFormat="1" ht="14.25" customHeight="1">
      <c r="A104" s="9">
        <f t="shared" si="8"/>
        <v>45514</v>
      </c>
      <c r="B104" s="4">
        <v>163.55834765375999</v>
      </c>
      <c r="C104" s="3">
        <v>5217154156.4346704</v>
      </c>
      <c r="D104" s="3">
        <v>10936512.989339801</v>
      </c>
    </row>
    <row r="105" spans="1:4" s="7" customFormat="1" ht="14.25" customHeight="1">
      <c r="A105" s="9">
        <f t="shared" si="8"/>
        <v>45513</v>
      </c>
      <c r="B105" s="4">
        <v>163.54381858017999</v>
      </c>
      <c r="C105" s="3">
        <v>5216690710.71208</v>
      </c>
      <c r="D105" s="3">
        <v>10935541.486483499</v>
      </c>
    </row>
    <row r="106" spans="1:4" s="7" customFormat="1" ht="14.25" customHeight="1">
      <c r="A106" s="9">
        <f t="shared" ref="A106:A112" si="9">A107+1</f>
        <v>45512</v>
      </c>
      <c r="B106" s="4">
        <v>163.49327865981789</v>
      </c>
      <c r="C106" s="3">
        <v>5216171813.815485</v>
      </c>
      <c r="D106" s="3">
        <v>10932162.077829327</v>
      </c>
    </row>
    <row r="107" spans="1:4" s="7" customFormat="1" ht="14.25" customHeight="1">
      <c r="A107" s="9">
        <f t="shared" si="9"/>
        <v>45511</v>
      </c>
      <c r="B107" s="4">
        <v>163.57095924985029</v>
      </c>
      <c r="C107" s="3">
        <v>5202025392.8976097</v>
      </c>
      <c r="D107" s="3">
        <v>10937356.277905911</v>
      </c>
    </row>
    <row r="108" spans="1:4" s="7" customFormat="1" ht="14.25" customHeight="1">
      <c r="A108" s="9">
        <f t="shared" si="9"/>
        <v>45510</v>
      </c>
      <c r="B108" s="4">
        <v>163.58827326049033</v>
      </c>
      <c r="C108" s="3">
        <v>5243923610.9830427</v>
      </c>
      <c r="D108" s="3">
        <v>10938513.998713065</v>
      </c>
    </row>
    <row r="109" spans="1:4" s="7" customFormat="1" ht="14.25" customHeight="1">
      <c r="A109" s="9">
        <f t="shared" si="9"/>
        <v>45509</v>
      </c>
      <c r="B109" s="4">
        <v>163.72645049951001</v>
      </c>
      <c r="C109" s="3">
        <v>5223720523.0286531</v>
      </c>
      <c r="D109" s="3">
        <v>10947753.375308925</v>
      </c>
    </row>
    <row r="110" spans="1:4" s="7" customFormat="1" ht="14.25" customHeight="1">
      <c r="A110" s="9">
        <f t="shared" si="9"/>
        <v>45508</v>
      </c>
      <c r="B110" s="4">
        <v>163.81529406619359</v>
      </c>
      <c r="C110" s="3">
        <v>5198294561.7614927</v>
      </c>
      <c r="D110" s="3">
        <v>10953694.000382436</v>
      </c>
    </row>
    <row r="111" spans="1:4" s="7" customFormat="1" ht="14.25" customHeight="1">
      <c r="A111" s="9">
        <f t="shared" si="9"/>
        <v>45507</v>
      </c>
      <c r="B111" s="4">
        <v>163.79855174338675</v>
      </c>
      <c r="C111" s="3">
        <v>5197763283.3720474</v>
      </c>
      <c r="D111" s="3">
        <v>10952574.506125646</v>
      </c>
    </row>
    <row r="112" spans="1:4" s="7" customFormat="1" ht="14.25" customHeight="1">
      <c r="A112" s="9">
        <f t="shared" si="9"/>
        <v>45506</v>
      </c>
      <c r="B112" s="4">
        <v>163.78180873422073</v>
      </c>
      <c r="C112" s="3">
        <v>5197231983.2026014</v>
      </c>
      <c r="D112" s="3">
        <v>10951454.965974675</v>
      </c>
    </row>
    <row r="113" spans="1:4" s="7" customFormat="1" ht="14.25" customHeight="1">
      <c r="A113" s="9">
        <f t="shared" ref="A113:A119" si="10">A114+1</f>
        <v>45505</v>
      </c>
      <c r="B113" s="4">
        <v>163.59641423946996</v>
      </c>
      <c r="C113" s="3">
        <v>5192880391.4336672</v>
      </c>
      <c r="D113" s="3">
        <v>10939058.354434639</v>
      </c>
    </row>
    <row r="114" spans="1:4" s="7" customFormat="1" ht="14.25" customHeight="1">
      <c r="A114" s="9">
        <f t="shared" si="10"/>
        <v>45504</v>
      </c>
      <c r="B114" s="4">
        <v>163.58772481198</v>
      </c>
      <c r="C114" s="3">
        <v>5184291328.6985903</v>
      </c>
      <c r="D114" s="3">
        <v>10938477.326086299</v>
      </c>
    </row>
    <row r="115" spans="1:4" s="7" customFormat="1" ht="14.25" customHeight="1">
      <c r="A115" s="9">
        <f t="shared" si="10"/>
        <v>45503</v>
      </c>
      <c r="B115" s="4">
        <v>163.08348703468999</v>
      </c>
      <c r="C115" s="3">
        <v>5183796188.8539801</v>
      </c>
      <c r="D115" s="3">
        <v>10904760.8996234</v>
      </c>
    </row>
    <row r="116" spans="1:4" s="7" customFormat="1" ht="14.25" customHeight="1">
      <c r="A116" s="9">
        <f t="shared" si="10"/>
        <v>45502</v>
      </c>
      <c r="B116" s="4">
        <v>162.89131571243999</v>
      </c>
      <c r="C116" s="3">
        <v>5155032627.1827002</v>
      </c>
      <c r="D116" s="3">
        <v>10891911.147885401</v>
      </c>
    </row>
    <row r="117" spans="1:4" s="7" customFormat="1" ht="14.25" customHeight="1">
      <c r="A117" s="9">
        <f t="shared" si="10"/>
        <v>45501</v>
      </c>
      <c r="B117" s="4">
        <v>163.26943712999</v>
      </c>
      <c r="C117" s="3">
        <v>5183811541.3665104</v>
      </c>
      <c r="D117" s="3">
        <v>10917194.6620191</v>
      </c>
    </row>
    <row r="118" spans="1:4" s="7" customFormat="1" ht="14.25" customHeight="1">
      <c r="A118" s="9">
        <f t="shared" si="10"/>
        <v>45500</v>
      </c>
      <c r="B118" s="4">
        <v>163.25383899932001</v>
      </c>
      <c r="C118" s="3">
        <v>5183316300.0576296</v>
      </c>
      <c r="D118" s="3">
        <v>10916151.6754578</v>
      </c>
    </row>
    <row r="119" spans="1:4" s="7" customFormat="1" ht="14.25" customHeight="1">
      <c r="A119" s="9">
        <f t="shared" si="10"/>
        <v>45499</v>
      </c>
      <c r="B119" s="4">
        <v>163.23824022929</v>
      </c>
      <c r="C119" s="3">
        <v>5182821038.44874</v>
      </c>
      <c r="D119" s="3">
        <v>10915108.646144399</v>
      </c>
    </row>
    <row r="120" spans="1:4" s="7" customFormat="1" ht="14.25" customHeight="1">
      <c r="A120" s="9">
        <f t="shared" ref="A120:A133" si="11">A121+1</f>
        <v>45498</v>
      </c>
      <c r="B120" s="4">
        <v>162.61263422029</v>
      </c>
      <c r="C120" s="3">
        <v>5161761960.7284498</v>
      </c>
      <c r="D120" s="3">
        <v>10873276.796276599</v>
      </c>
    </row>
    <row r="121" spans="1:4" s="7" customFormat="1" ht="14.25" customHeight="1">
      <c r="A121" s="9">
        <f t="shared" si="11"/>
        <v>45497</v>
      </c>
      <c r="B121" s="4">
        <v>162.82944093044</v>
      </c>
      <c r="C121" s="3">
        <v>5142155179.4375896</v>
      </c>
      <c r="D121" s="3">
        <v>10880104.903384499</v>
      </c>
    </row>
    <row r="122" spans="1:4" s="7" customFormat="1" ht="14.25" customHeight="1">
      <c r="A122" s="9">
        <f t="shared" si="11"/>
        <v>45496</v>
      </c>
      <c r="B122" s="4">
        <v>162.71475030767999</v>
      </c>
      <c r="C122" s="3">
        <v>5142155179.4375896</v>
      </c>
      <c r="D122" s="3">
        <v>10880104.903384499</v>
      </c>
    </row>
    <row r="123" spans="1:4" s="7" customFormat="1" ht="14.25" customHeight="1">
      <c r="A123" s="9">
        <f t="shared" si="11"/>
        <v>45495</v>
      </c>
      <c r="B123" s="4">
        <v>162.43408869564001</v>
      </c>
      <c r="C123" s="3">
        <v>5139042145.1192503</v>
      </c>
      <c r="D123" s="3">
        <v>10861338.148830701</v>
      </c>
    </row>
    <row r="124" spans="1:4" s="7" customFormat="1" ht="14.25" customHeight="1">
      <c r="A124" s="9">
        <f t="shared" si="11"/>
        <v>45494</v>
      </c>
      <c r="B124" s="4">
        <v>163.05202993564001</v>
      </c>
      <c r="C124" s="3">
        <v>5217793819.31143</v>
      </c>
      <c r="D124" s="3">
        <v>10902657.4852928</v>
      </c>
    </row>
    <row r="125" spans="1:4" s="7" customFormat="1" ht="14.25" customHeight="1">
      <c r="A125" s="9">
        <f t="shared" si="11"/>
        <v>45493</v>
      </c>
      <c r="B125" s="4">
        <v>163.03518109621999</v>
      </c>
      <c r="C125" s="3">
        <v>5217254643.1340199</v>
      </c>
      <c r="D125" s="3">
        <v>10901530.868682399</v>
      </c>
    </row>
    <row r="126" spans="1:4" s="7" customFormat="1" ht="14.25" customHeight="1">
      <c r="A126" s="9">
        <f t="shared" si="11"/>
        <v>45492</v>
      </c>
      <c r="B126" s="4">
        <v>163.01833156618</v>
      </c>
      <c r="C126" s="3">
        <v>5216715444.8566198</v>
      </c>
      <c r="D126" s="3">
        <v>10900404.205893699</v>
      </c>
    </row>
    <row r="127" spans="1:4" s="7" customFormat="1" ht="14.25" customHeight="1">
      <c r="A127" s="9">
        <f t="shared" si="11"/>
        <v>45491</v>
      </c>
      <c r="B127" s="4">
        <v>163.10765396991999</v>
      </c>
      <c r="C127" s="3">
        <v>5202668948.2524405</v>
      </c>
      <c r="D127" s="3">
        <v>10906376.8489454</v>
      </c>
    </row>
    <row r="128" spans="1:4" s="7" customFormat="1" ht="14.25" customHeight="1">
      <c r="A128" s="9">
        <f t="shared" si="11"/>
        <v>45490</v>
      </c>
      <c r="B128" s="4">
        <v>163.12133143995999</v>
      </c>
      <c r="C128" s="3">
        <v>5178389836.4370098</v>
      </c>
      <c r="D128" s="3">
        <v>10905776.459863599</v>
      </c>
    </row>
    <row r="129" spans="1:4" s="7" customFormat="1" ht="14.25" customHeight="1">
      <c r="A129" s="9">
        <f t="shared" si="11"/>
        <v>45489</v>
      </c>
      <c r="B129" s="4">
        <v>163.12133143995999</v>
      </c>
      <c r="C129" s="3">
        <v>5176818648.24191</v>
      </c>
      <c r="D129" s="3">
        <v>10907291.408372801</v>
      </c>
    </row>
    <row r="130" spans="1:4" s="7" customFormat="1" ht="14.25" customHeight="1">
      <c r="A130" s="9">
        <f t="shared" si="11"/>
        <v>45488</v>
      </c>
      <c r="B130" s="4">
        <v>162.5871095583</v>
      </c>
      <c r="C130" s="3">
        <v>5136708138.1343098</v>
      </c>
      <c r="D130" s="3">
        <v>10871570.061026299</v>
      </c>
    </row>
    <row r="131" spans="1:4" s="7" customFormat="1" ht="14.25" customHeight="1">
      <c r="A131" s="9">
        <f t="shared" si="11"/>
        <v>45487</v>
      </c>
      <c r="B131" s="4">
        <v>162.26873393030999</v>
      </c>
      <c r="C131" s="3">
        <v>5154176004.6061497</v>
      </c>
      <c r="D131" s="3">
        <v>10850211.575281899</v>
      </c>
    </row>
    <row r="132" spans="1:4" s="7" customFormat="1" ht="14.25" customHeight="1">
      <c r="A132" s="9">
        <f t="shared" si="11"/>
        <v>45486</v>
      </c>
      <c r="B132" s="4">
        <v>162.23790389247</v>
      </c>
      <c r="C132" s="3">
        <v>5153196743.6148396</v>
      </c>
      <c r="D132" s="3">
        <v>10848150.1033931</v>
      </c>
    </row>
    <row r="133" spans="1:4" s="7" customFormat="1" ht="14.25" customHeight="1">
      <c r="A133" s="9">
        <f t="shared" si="11"/>
        <v>45485</v>
      </c>
      <c r="B133" s="4">
        <v>162.22070311368</v>
      </c>
      <c r="C133" s="3">
        <v>5152650391.6518602</v>
      </c>
      <c r="D133" s="3">
        <v>10846999.961374801</v>
      </c>
    </row>
    <row r="134" spans="1:4" s="7" customFormat="1" ht="14.25" customHeight="1">
      <c r="A134" s="9">
        <f t="shared" ref="A134:A140" si="12">A135+1</f>
        <v>45484</v>
      </c>
      <c r="B134" s="4">
        <v>162.07572711799</v>
      </c>
      <c r="C134" s="3">
        <v>5139700762.8861303</v>
      </c>
      <c r="D134" s="3">
        <v>10837306.040750099</v>
      </c>
    </row>
    <row r="135" spans="1:4" s="7" customFormat="1" ht="14.25" customHeight="1">
      <c r="A135" s="9">
        <f t="shared" si="12"/>
        <v>45483</v>
      </c>
      <c r="B135" s="4">
        <v>161.71307120974001</v>
      </c>
      <c r="C135" s="3">
        <v>5173831418.4358902</v>
      </c>
      <c r="D135" s="3">
        <v>10813056.8016132</v>
      </c>
    </row>
    <row r="136" spans="1:4" s="7" customFormat="1" ht="14.25" customHeight="1">
      <c r="A136" s="9">
        <f t="shared" si="12"/>
        <v>45482</v>
      </c>
      <c r="B136" s="4">
        <v>161.69753090175999</v>
      </c>
      <c r="C136" s="3">
        <v>5198093743.9216299</v>
      </c>
      <c r="D136" s="3">
        <v>10812017.6881287</v>
      </c>
    </row>
    <row r="137" spans="1:4" s="7" customFormat="1" ht="14.25" customHeight="1">
      <c r="A137" s="9">
        <f t="shared" si="12"/>
        <v>45481</v>
      </c>
      <c r="B137" s="4">
        <v>161.73904236870999</v>
      </c>
      <c r="C137" s="3">
        <v>5150761643.66045</v>
      </c>
      <c r="D137" s="3">
        <v>10814793.3811923</v>
      </c>
    </row>
    <row r="138" spans="1:4" s="7" customFormat="1" ht="14.25" customHeight="1">
      <c r="A138" s="9">
        <f t="shared" si="12"/>
        <v>45480</v>
      </c>
      <c r="B138" s="4">
        <v>161.71542973691001</v>
      </c>
      <c r="C138" s="3">
        <v>5150009672.8535995</v>
      </c>
      <c r="D138" s="3">
        <v>10813214.506170001</v>
      </c>
    </row>
    <row r="139" spans="1:4" s="7" customFormat="1" ht="14.25" customHeight="1">
      <c r="A139" s="9">
        <f t="shared" si="12"/>
        <v>45479</v>
      </c>
      <c r="B139" s="4">
        <v>161.69858208725</v>
      </c>
      <c r="C139" s="3">
        <v>5149473140.5088301</v>
      </c>
      <c r="D139" s="3">
        <v>10812087.9763765</v>
      </c>
    </row>
    <row r="140" spans="1:4" s="7" customFormat="1" ht="14.25" customHeight="1">
      <c r="A140" s="9">
        <f t="shared" si="12"/>
        <v>45478</v>
      </c>
      <c r="B140" s="4">
        <v>161.68173374708999</v>
      </c>
      <c r="C140" s="3">
        <v>5148936586.1740599</v>
      </c>
      <c r="D140" s="3">
        <v>10810961.400411701</v>
      </c>
    </row>
    <row r="141" spans="1:4" s="7" customFormat="1" ht="14.25" customHeight="1">
      <c r="A141" s="9">
        <f t="shared" ref="A141:A147" si="13">A142+1</f>
        <v>45477</v>
      </c>
      <c r="B141" s="4">
        <v>161.35074325324999</v>
      </c>
      <c r="C141" s="3">
        <v>5128901651.8205795</v>
      </c>
      <c r="D141" s="3">
        <v>10788829.491197901</v>
      </c>
    </row>
    <row r="142" spans="1:4" s="7" customFormat="1" ht="14.25" customHeight="1">
      <c r="A142" s="9">
        <f t="shared" si="13"/>
        <v>45476</v>
      </c>
      <c r="B142" s="4">
        <v>161.37080506442001</v>
      </c>
      <c r="C142" s="3">
        <v>5099111080.2336397</v>
      </c>
      <c r="D142" s="3">
        <v>10790170.938133299</v>
      </c>
    </row>
    <row r="143" spans="1:4" s="7" customFormat="1" ht="14.25" customHeight="1">
      <c r="A143" s="9">
        <f t="shared" si="13"/>
        <v>45475</v>
      </c>
      <c r="B143" s="4">
        <v>161.03353983950001</v>
      </c>
      <c r="C143" s="3">
        <v>5080485892.01441</v>
      </c>
      <c r="D143" s="3">
        <v>10767619.464668199</v>
      </c>
    </row>
    <row r="144" spans="1:4" s="7" customFormat="1" ht="14.25" customHeight="1">
      <c r="A144" s="9">
        <f t="shared" si="13"/>
        <v>45474</v>
      </c>
      <c r="B144" s="4">
        <v>161.62865332948999</v>
      </c>
      <c r="C144" s="3">
        <v>5135466101.3645</v>
      </c>
      <c r="D144" s="3">
        <v>10807412.141429599</v>
      </c>
    </row>
    <row r="145" spans="1:4" s="7" customFormat="1" ht="14.25" customHeight="1">
      <c r="A145" s="9">
        <f t="shared" si="13"/>
        <v>45473</v>
      </c>
      <c r="B145" s="4">
        <v>161.48646472433001</v>
      </c>
      <c r="C145" s="3">
        <v>5090780103.47435</v>
      </c>
      <c r="D145" s="3">
        <v>10797904.6016085</v>
      </c>
    </row>
    <row r="146" spans="1:4" s="7" customFormat="1" ht="14.25" customHeight="1">
      <c r="A146" s="9">
        <f t="shared" si="13"/>
        <v>45472</v>
      </c>
      <c r="B146" s="4">
        <v>162.76852515313999</v>
      </c>
      <c r="C146" s="3">
        <v>5131196417.8297195</v>
      </c>
      <c r="D146" s="3">
        <v>10883630.4624565</v>
      </c>
    </row>
    <row r="147" spans="1:4" s="7" customFormat="1" ht="14.25" customHeight="1">
      <c r="A147" s="9">
        <f t="shared" si="13"/>
        <v>45471</v>
      </c>
      <c r="B147" s="4">
        <v>162.75203965457001</v>
      </c>
      <c r="C147" s="3">
        <v>5130676720.72509</v>
      </c>
      <c r="D147" s="3">
        <v>10882528.1481464</v>
      </c>
    </row>
    <row r="148" spans="1:4" s="7" customFormat="1" ht="14.25" customHeight="1">
      <c r="A148" s="9">
        <f t="shared" ref="A148" si="14">A149+1</f>
        <v>45470</v>
      </c>
      <c r="B148" s="4">
        <v>162.74261325314001</v>
      </c>
      <c r="C148" s="3">
        <v>5065741084.9298601</v>
      </c>
      <c r="D148" s="3">
        <v>10881897.845269499</v>
      </c>
    </row>
    <row r="149" spans="1:4" s="7" customFormat="1" ht="14.25" customHeight="1">
      <c r="A149" s="9">
        <f t="shared" ref="A149:A154" si="15">A150+1</f>
        <v>45469</v>
      </c>
      <c r="B149" s="4">
        <v>162.75906018872001</v>
      </c>
      <c r="C149" s="3">
        <v>5047207788.1578598</v>
      </c>
      <c r="D149" s="3">
        <v>10882997.5810377</v>
      </c>
    </row>
    <row r="150" spans="1:4" s="7" customFormat="1" ht="14.25" customHeight="1">
      <c r="A150" s="9">
        <f t="shared" si="15"/>
        <v>45468</v>
      </c>
      <c r="B150" s="4">
        <v>162.79726834782215</v>
      </c>
      <c r="C150" s="3">
        <v>5086709779.1867676</v>
      </c>
      <c r="D150" s="3">
        <v>10885552.396128245</v>
      </c>
    </row>
    <row r="151" spans="1:4" s="7" customFormat="1" ht="14.25" customHeight="1">
      <c r="A151" s="9">
        <f t="shared" si="15"/>
        <v>45467</v>
      </c>
      <c r="B151" s="4">
        <v>162.74337659560527</v>
      </c>
      <c r="C151" s="3">
        <v>5063153178.0006542</v>
      </c>
      <c r="D151" s="3">
        <v>10881948.886693291</v>
      </c>
    </row>
    <row r="152" spans="1:4" s="7" customFormat="1" ht="14.25" customHeight="1">
      <c r="A152" s="9">
        <f t="shared" si="15"/>
        <v>45466</v>
      </c>
      <c r="B152" s="4">
        <v>162.73363677079999</v>
      </c>
      <c r="C152" s="3">
        <v>5056756633.0076103</v>
      </c>
      <c r="D152" s="3">
        <v>10881297.6265442</v>
      </c>
    </row>
    <row r="153" spans="1:4" s="7" customFormat="1" ht="14.25" customHeight="1">
      <c r="A153" s="9">
        <f t="shared" si="15"/>
        <v>45465</v>
      </c>
      <c r="B153" s="4">
        <v>162.71930470685001</v>
      </c>
      <c r="C153" s="3">
        <v>5056311280.9531498</v>
      </c>
      <c r="D153" s="3">
        <v>10880339.303135499</v>
      </c>
    </row>
    <row r="154" spans="1:4" s="7" customFormat="1" ht="14.25" customHeight="1">
      <c r="A154" s="9">
        <f t="shared" si="15"/>
        <v>45464</v>
      </c>
      <c r="B154" s="4">
        <v>162.70674777606001</v>
      </c>
      <c r="C154" s="3">
        <v>5055921089.0771503</v>
      </c>
      <c r="D154" s="3">
        <v>10879499.6752392</v>
      </c>
    </row>
    <row r="155" spans="1:4" s="7" customFormat="1" ht="14.25" customHeight="1">
      <c r="A155" s="9">
        <f t="shared" ref="A155:A161" si="16">A156+1</f>
        <v>45463</v>
      </c>
      <c r="B155" s="4">
        <v>162.69967270340001</v>
      </c>
      <c r="C155" s="3">
        <v>5000000623.3343</v>
      </c>
      <c r="D155" s="3">
        <v>10879026.595592501</v>
      </c>
    </row>
    <row r="156" spans="1:4" s="7" customFormat="1" ht="14.25" customHeight="1">
      <c r="A156" s="9">
        <f t="shared" si="16"/>
        <v>45462</v>
      </c>
      <c r="B156" s="4">
        <v>162.62913138128999</v>
      </c>
      <c r="C156" s="3">
        <v>4999463931.05797</v>
      </c>
      <c r="D156" s="3">
        <v>10874309.801104899</v>
      </c>
    </row>
    <row r="157" spans="1:4" s="7" customFormat="1" ht="14.25" customHeight="1">
      <c r="A157" s="9">
        <f t="shared" si="16"/>
        <v>45461</v>
      </c>
      <c r="B157" s="4">
        <v>162.52399904365518</v>
      </c>
      <c r="C157" s="3">
        <v>4976996919.2885485</v>
      </c>
      <c r="D157" s="3">
        <v>10867280.054344181</v>
      </c>
    </row>
    <row r="158" spans="1:4" s="7" customFormat="1" ht="14.25" customHeight="1">
      <c r="A158" s="9">
        <f t="shared" si="16"/>
        <v>45460</v>
      </c>
      <c r="B158" s="4">
        <v>162.57639695110001</v>
      </c>
      <c r="C158" s="3">
        <v>4923595342.9011297</v>
      </c>
      <c r="D158" s="3">
        <v>10870783.676810799</v>
      </c>
    </row>
    <row r="159" spans="1:4" s="7" customFormat="1" ht="14.25" customHeight="1">
      <c r="A159" s="9">
        <f t="shared" si="16"/>
        <v>45459</v>
      </c>
      <c r="B159" s="4">
        <v>163.00005242736</v>
      </c>
      <c r="C159" s="3">
        <v>4913210560.7285099</v>
      </c>
      <c r="D159" s="3">
        <v>10899111.694421999</v>
      </c>
    </row>
    <row r="160" spans="1:4" s="7" customFormat="1" ht="14.25" customHeight="1">
      <c r="A160" s="9">
        <f t="shared" si="16"/>
        <v>45458</v>
      </c>
      <c r="B160" s="4">
        <v>162.98870202935001</v>
      </c>
      <c r="C160" s="3">
        <v>4912868432.6459799</v>
      </c>
      <c r="D160" s="3">
        <v>10898352.742177</v>
      </c>
    </row>
    <row r="161" spans="1:4" s="7" customFormat="1" ht="14.25" customHeight="1">
      <c r="A161" s="9">
        <f t="shared" si="16"/>
        <v>45457</v>
      </c>
      <c r="B161" s="4">
        <v>162.97735116588001</v>
      </c>
      <c r="C161" s="3">
        <v>4912526290.5334501</v>
      </c>
      <c r="D161" s="3">
        <v>10897593.7588089</v>
      </c>
    </row>
    <row r="162" spans="1:4" s="7" customFormat="1" ht="13.5" customHeight="1">
      <c r="A162" s="9">
        <f t="shared" ref="A162:A182" si="17">A163+1</f>
        <v>45456</v>
      </c>
      <c r="B162" s="4">
        <v>163.03087291902</v>
      </c>
      <c r="C162" s="3">
        <v>4920571255.6879101</v>
      </c>
      <c r="D162" s="3">
        <v>10901172.527998401</v>
      </c>
    </row>
    <row r="163" spans="1:4" s="7" customFormat="1" ht="13.5" customHeight="1">
      <c r="A163" s="9">
        <f t="shared" si="17"/>
        <v>45455</v>
      </c>
      <c r="B163" s="4">
        <v>162.5217922169</v>
      </c>
      <c r="C163" s="3">
        <v>4909444446.5166502</v>
      </c>
      <c r="D163" s="3">
        <v>10867132.493341001</v>
      </c>
    </row>
    <row r="164" spans="1:4" s="7" customFormat="1" ht="13.5" customHeight="1">
      <c r="A164" s="9">
        <f t="shared" si="17"/>
        <v>45454</v>
      </c>
      <c r="B164" s="4">
        <v>162.25544646411001</v>
      </c>
      <c r="C164" s="3">
        <v>4879591557.28825</v>
      </c>
      <c r="D164" s="3">
        <v>10849323.099626999</v>
      </c>
    </row>
    <row r="165" spans="1:4" s="7" customFormat="1" ht="13.5" customHeight="1">
      <c r="A165" s="9">
        <f t="shared" si="17"/>
        <v>45453</v>
      </c>
      <c r="B165" s="4">
        <v>162.20489019367</v>
      </c>
      <c r="C165" s="3">
        <v>4860283806.6493502</v>
      </c>
      <c r="D165" s="3">
        <v>10845942.6194978</v>
      </c>
    </row>
    <row r="166" spans="1:4" s="7" customFormat="1" ht="13.5" customHeight="1">
      <c r="A166" s="9">
        <f t="shared" si="17"/>
        <v>45452</v>
      </c>
      <c r="B166" s="4">
        <v>162.50112126094001</v>
      </c>
      <c r="C166" s="3">
        <v>4861010718.6526299</v>
      </c>
      <c r="D166" s="3">
        <v>10865750.3155165</v>
      </c>
    </row>
    <row r="167" spans="1:4" s="7" customFormat="1" ht="13.5" customHeight="1">
      <c r="A167" s="9">
        <f t="shared" si="17"/>
        <v>45451</v>
      </c>
      <c r="B167" s="4">
        <v>162.49005400755999</v>
      </c>
      <c r="C167" s="3">
        <v>4860679656.0919399</v>
      </c>
      <c r="D167" s="3">
        <v>10865010.2959339</v>
      </c>
    </row>
    <row r="168" spans="1:4" s="7" customFormat="1" ht="13.5" customHeight="1">
      <c r="A168" s="9">
        <f t="shared" si="17"/>
        <v>45450</v>
      </c>
      <c r="B168" s="4">
        <v>162.47898630053999</v>
      </c>
      <c r="C168" s="3">
        <v>4860348579.9612598</v>
      </c>
      <c r="D168" s="3">
        <v>10864270.2460184</v>
      </c>
    </row>
    <row r="169" spans="1:4" s="7" customFormat="1" ht="13.5" customHeight="1">
      <c r="A169" s="9">
        <f t="shared" si="17"/>
        <v>45449</v>
      </c>
      <c r="B169" s="4">
        <v>162.48455027263</v>
      </c>
      <c r="C169" s="3">
        <v>4855299990.6883402</v>
      </c>
      <c r="D169" s="3">
        <v>10864642.284876199</v>
      </c>
    </row>
    <row r="170" spans="1:4" s="7" customFormat="1" ht="13.5" customHeight="1">
      <c r="A170" s="9">
        <f t="shared" si="17"/>
        <v>45448</v>
      </c>
      <c r="B170" s="4">
        <v>162.38191829554</v>
      </c>
      <c r="C170" s="3">
        <v>4871234296.4786901</v>
      </c>
      <c r="D170" s="3">
        <v>10857779.7264593</v>
      </c>
    </row>
    <row r="171" spans="1:4" s="7" customFormat="1" ht="13.5" customHeight="1">
      <c r="A171" s="9">
        <f t="shared" si="17"/>
        <v>45447</v>
      </c>
      <c r="B171" s="4">
        <v>162.28116562158999</v>
      </c>
      <c r="C171" s="3">
        <v>4861375697.7985497</v>
      </c>
      <c r="D171" s="3">
        <v>10851042.8289515</v>
      </c>
    </row>
    <row r="172" spans="1:4" s="7" customFormat="1" ht="13.5" customHeight="1">
      <c r="A172" s="9">
        <f t="shared" si="17"/>
        <v>45446</v>
      </c>
      <c r="B172" s="4">
        <v>162.04133588760001</v>
      </c>
      <c r="C172" s="3">
        <v>4844114682.43577</v>
      </c>
      <c r="D172" s="3">
        <v>10835006.447248301</v>
      </c>
    </row>
    <row r="173" spans="1:4" s="7" customFormat="1" ht="13.5" customHeight="1">
      <c r="A173" s="9">
        <f t="shared" si="17"/>
        <v>45445</v>
      </c>
      <c r="B173" s="4">
        <v>161.60626017493999</v>
      </c>
      <c r="C173" s="3">
        <v>4832945397.6991796</v>
      </c>
      <c r="D173" s="3">
        <v>10805914.8076002</v>
      </c>
    </row>
    <row r="174" spans="1:4" s="7" customFormat="1" ht="13.5" customHeight="1">
      <c r="A174" s="9">
        <f t="shared" si="17"/>
        <v>45444</v>
      </c>
      <c r="B174" s="4">
        <v>161.59466779413</v>
      </c>
      <c r="C174" s="3">
        <v>4832598719.6471701</v>
      </c>
      <c r="D174" s="3">
        <v>10805139.6750076</v>
      </c>
    </row>
    <row r="175" spans="1:4" s="7" customFormat="1" ht="13.5" customHeight="1">
      <c r="A175" s="9">
        <f t="shared" si="17"/>
        <v>45443</v>
      </c>
      <c r="B175" s="4">
        <v>161.5830749385</v>
      </c>
      <c r="C175" s="3">
        <v>4832252027.3951597</v>
      </c>
      <c r="D175" s="3">
        <v>10804364.510665501</v>
      </c>
    </row>
    <row r="176" spans="1:4" s="7" customFormat="1" ht="13.5" customHeight="1">
      <c r="A176" s="9">
        <f t="shared" si="17"/>
        <v>45442</v>
      </c>
      <c r="B176" s="4">
        <v>161.58586327965</v>
      </c>
      <c r="C176" s="3">
        <v>4805756219.2892799</v>
      </c>
      <c r="D176" s="3">
        <v>10804550.9550333</v>
      </c>
    </row>
    <row r="177" spans="1:4" s="7" customFormat="1" ht="13.5" customHeight="1">
      <c r="A177" s="9">
        <f t="shared" si="17"/>
        <v>45441</v>
      </c>
      <c r="B177" s="4">
        <v>161.83939941455</v>
      </c>
      <c r="C177" s="3">
        <v>4792302968.7909899</v>
      </c>
      <c r="D177" s="3">
        <v>10821503.824751001</v>
      </c>
    </row>
    <row r="178" spans="1:4" s="7" customFormat="1" ht="13.5" customHeight="1">
      <c r="A178" s="9">
        <f t="shared" si="17"/>
        <v>45440</v>
      </c>
      <c r="B178" s="4">
        <v>160.87587245002001</v>
      </c>
      <c r="C178" s="3">
        <v>4750217599.39252</v>
      </c>
      <c r="D178" s="3">
        <v>10757076.9251852</v>
      </c>
    </row>
    <row r="179" spans="1:4" s="7" customFormat="1" ht="13.5" customHeight="1">
      <c r="A179" s="9">
        <f t="shared" si="17"/>
        <v>45439</v>
      </c>
      <c r="B179" s="4">
        <v>161.95298734612999</v>
      </c>
      <c r="C179" s="3">
        <v>4795558183.7444897</v>
      </c>
      <c r="D179" s="3">
        <v>10829098.960673099</v>
      </c>
    </row>
    <row r="180" spans="1:4" s="7" customFormat="1" ht="13.5" customHeight="1">
      <c r="A180" s="9">
        <f t="shared" si="17"/>
        <v>45438</v>
      </c>
      <c r="B180" s="4">
        <v>161.83637505774001</v>
      </c>
      <c r="C180" s="3">
        <v>4795568016.6274796</v>
      </c>
      <c r="D180" s="3">
        <v>10821301.599033</v>
      </c>
    </row>
    <row r="181" spans="1:4" s="7" customFormat="1" ht="13.5" customHeight="1">
      <c r="A181" s="9">
        <f t="shared" si="17"/>
        <v>45437</v>
      </c>
      <c r="B181" s="4">
        <v>161.82316300969001</v>
      </c>
      <c r="C181" s="3">
        <v>4795176514.5621204</v>
      </c>
      <c r="D181" s="3">
        <v>10820418.1662653</v>
      </c>
    </row>
    <row r="182" spans="1:4" s="7" customFormat="1" ht="13.5" customHeight="1">
      <c r="A182" s="9">
        <f t="shared" si="17"/>
        <v>45436</v>
      </c>
      <c r="B182" s="4">
        <v>161.80995041999</v>
      </c>
      <c r="C182" s="3">
        <v>4794784996.4467602</v>
      </c>
      <c r="D182" s="3">
        <v>10819534.697280301</v>
      </c>
    </row>
    <row r="183" spans="1:4" s="7" customFormat="1" ht="13.5" customHeight="1">
      <c r="A183" s="9">
        <f t="shared" ref="A183:A189" si="18">A184+1</f>
        <v>45435</v>
      </c>
      <c r="B183" s="4">
        <v>161.92813768169</v>
      </c>
      <c r="C183" s="3">
        <v>4796879578.2986803</v>
      </c>
      <c r="D183" s="3">
        <v>10827437.370603999</v>
      </c>
    </row>
    <row r="184" spans="1:4" s="7" customFormat="1" ht="13.5" customHeight="1">
      <c r="A184" s="9">
        <f t="shared" si="18"/>
        <v>45434</v>
      </c>
      <c r="B184" s="4">
        <v>161.97105834671001</v>
      </c>
      <c r="C184" s="3">
        <v>4784721457.94736</v>
      </c>
      <c r="D184" s="3">
        <v>10830307.2906751</v>
      </c>
    </row>
    <row r="185" spans="1:4" s="7" customFormat="1" ht="13.5" customHeight="1">
      <c r="A185" s="9">
        <f t="shared" si="18"/>
        <v>45433</v>
      </c>
      <c r="B185" s="4">
        <v>161.9299072792237</v>
      </c>
      <c r="C185" s="3">
        <v>4783614106.4805212</v>
      </c>
      <c r="D185" s="3">
        <v>10827555.695972208</v>
      </c>
    </row>
    <row r="186" spans="1:4" s="7" customFormat="1" ht="13.5" customHeight="1">
      <c r="A186" s="9">
        <f t="shared" si="18"/>
        <v>45432</v>
      </c>
      <c r="B186" s="4">
        <v>161.98266310067055</v>
      </c>
      <c r="C186" s="3">
        <v>4805968259.9595251</v>
      </c>
      <c r="D186" s="3">
        <v>10831083.250607422</v>
      </c>
    </row>
    <row r="187" spans="1:4" s="7" customFormat="1" ht="13.5" customHeight="1">
      <c r="A187" s="9">
        <f t="shared" si="18"/>
        <v>45431</v>
      </c>
      <c r="B187" s="4">
        <v>161.84093730700783</v>
      </c>
      <c r="C187" s="3">
        <v>4798733255.979351</v>
      </c>
      <c r="D187" s="3">
        <v>10821606.656998357</v>
      </c>
    </row>
    <row r="188" spans="1:4" s="7" customFormat="1" ht="13.5" customHeight="1">
      <c r="A188" s="9">
        <f t="shared" si="18"/>
        <v>45430</v>
      </c>
      <c r="B188" s="4">
        <v>161.8307784379169</v>
      </c>
      <c r="C188" s="3">
        <v>4798432036.1287937</v>
      </c>
      <c r="D188" s="3">
        <v>10820927.377162172</v>
      </c>
    </row>
    <row r="189" spans="1:4" s="7" customFormat="1" ht="13.5" customHeight="1">
      <c r="A189" s="9">
        <f t="shared" si="18"/>
        <v>45429</v>
      </c>
      <c r="B189" s="4">
        <v>161.82061915265018</v>
      </c>
      <c r="C189" s="3">
        <v>4798130803.9382381</v>
      </c>
      <c r="D189" s="3">
        <v>10820248.069498101</v>
      </c>
    </row>
    <row r="190" spans="1:4" s="7" customFormat="1" ht="13.5" customHeight="1">
      <c r="A190" s="9">
        <f t="shared" ref="A190:A200" si="19">A191+1</f>
        <v>45428</v>
      </c>
      <c r="B190" s="4">
        <v>161.9330766627387</v>
      </c>
      <c r="C190" s="3">
        <v>4781325625.1988106</v>
      </c>
      <c r="D190" s="3">
        <v>10827767.619001791</v>
      </c>
    </row>
    <row r="191" spans="1:4" s="7" customFormat="1" ht="13.5" customHeight="1">
      <c r="A191" s="9">
        <f t="shared" si="19"/>
        <v>45427</v>
      </c>
      <c r="B191" s="4">
        <v>161.51209255933102</v>
      </c>
      <c r="C191" s="3">
        <v>4767059480.5170946</v>
      </c>
      <c r="D191" s="3">
        <v>10799618.224591862</v>
      </c>
    </row>
    <row r="192" spans="1:4" s="7" customFormat="1" ht="13.5" customHeight="1">
      <c r="A192" s="9">
        <f t="shared" si="19"/>
        <v>45426</v>
      </c>
      <c r="B192" s="4">
        <v>161.42785019863069</v>
      </c>
      <c r="C192" s="3">
        <v>4759068119.0543356</v>
      </c>
      <c r="D192" s="3">
        <v>10793985.300644899</v>
      </c>
    </row>
    <row r="193" spans="1:4" s="7" customFormat="1" ht="13.5" customHeight="1">
      <c r="A193" s="9">
        <f t="shared" si="19"/>
        <v>45425</v>
      </c>
      <c r="B193" s="4">
        <v>161.38317646470739</v>
      </c>
      <c r="C193" s="3">
        <v>4757966908.8854332</v>
      </c>
      <c r="D193" s="3">
        <v>10790998.16040423</v>
      </c>
    </row>
    <row r="194" spans="1:4" s="7" customFormat="1" ht="13.5" customHeight="1">
      <c r="A194" s="9">
        <f t="shared" si="19"/>
        <v>45424</v>
      </c>
      <c r="B194" s="4">
        <v>160.98100986681939</v>
      </c>
      <c r="C194" s="3">
        <v>4729748620.8829536</v>
      </c>
      <c r="D194" s="3">
        <v>10764107.011567943</v>
      </c>
    </row>
    <row r="195" spans="1:4" s="7" customFormat="1" ht="13.5" customHeight="1">
      <c r="A195" s="9">
        <f t="shared" si="19"/>
        <v>45423</v>
      </c>
      <c r="B195" s="4">
        <v>160.96859921624031</v>
      </c>
      <c r="C195" s="3">
        <v>4729383986.2126322</v>
      </c>
      <c r="D195" s="3">
        <v>10763277.164798891</v>
      </c>
    </row>
    <row r="196" spans="1:4" s="7" customFormat="1" ht="13.5" customHeight="1">
      <c r="A196" s="9">
        <f t="shared" si="19"/>
        <v>45422</v>
      </c>
      <c r="B196" s="4">
        <v>160.9561880571656</v>
      </c>
      <c r="C196" s="3">
        <v>4729019336.6023102</v>
      </c>
      <c r="D196" s="3">
        <v>10762447.284028927</v>
      </c>
    </row>
    <row r="197" spans="1:4" s="7" customFormat="1" ht="13.5" customHeight="1">
      <c r="A197" s="9">
        <f t="shared" si="19"/>
        <v>45421</v>
      </c>
      <c r="B197" s="4">
        <v>161.39600926447</v>
      </c>
      <c r="C197" s="3">
        <v>4742265385.1139297</v>
      </c>
      <c r="D197" s="3">
        <v>10791856.2344718</v>
      </c>
    </row>
    <row r="198" spans="1:4" s="7" customFormat="1" ht="13.5" customHeight="1">
      <c r="A198" s="9">
        <f t="shared" si="19"/>
        <v>45420</v>
      </c>
      <c r="B198" s="4">
        <v>161.37962538849999</v>
      </c>
      <c r="C198" s="3">
        <v>4741783981.0925798</v>
      </c>
      <c r="D198" s="3">
        <v>10790760.7152279</v>
      </c>
    </row>
    <row r="199" spans="1:4" s="7" customFormat="1" ht="13.5" customHeight="1">
      <c r="A199" s="9">
        <f t="shared" si="19"/>
        <v>45419</v>
      </c>
      <c r="B199" s="4">
        <v>161.38735953598999</v>
      </c>
      <c r="C199" s="3">
        <v>4742011231.9403296</v>
      </c>
      <c r="D199" s="3">
        <v>10791277.864370501</v>
      </c>
    </row>
    <row r="200" spans="1:4" s="7" customFormat="1" ht="13.5" customHeight="1">
      <c r="A200" s="9">
        <f t="shared" si="19"/>
        <v>45418</v>
      </c>
      <c r="B200" s="4">
        <v>161.15711287062999</v>
      </c>
      <c r="C200" s="3">
        <v>4735245942.0416203</v>
      </c>
      <c r="D200" s="3">
        <v>10775882.261205699</v>
      </c>
    </row>
    <row r="201" spans="1:4" s="7" customFormat="1" ht="13.5" customHeight="1">
      <c r="A201" s="9">
        <f t="shared" ref="A201:A213" si="20">A202+1</f>
        <v>45417</v>
      </c>
      <c r="B201" s="4">
        <v>160.94176118752</v>
      </c>
      <c r="C201" s="3">
        <v>4752916414.5551205</v>
      </c>
      <c r="D201" s="3">
        <v>10761482.621371901</v>
      </c>
    </row>
    <row r="202" spans="1:4" s="7" customFormat="1" ht="13.5" customHeight="1">
      <c r="A202" s="9">
        <f t="shared" si="20"/>
        <v>45416</v>
      </c>
      <c r="B202" s="4">
        <v>160.92768924012</v>
      </c>
      <c r="C202" s="3">
        <v>4752500843.1752701</v>
      </c>
      <c r="D202" s="3">
        <v>10760541.690837501</v>
      </c>
    </row>
    <row r="203" spans="1:4" s="7" customFormat="1" ht="13.5" customHeight="1">
      <c r="A203" s="9">
        <f t="shared" si="20"/>
        <v>45415</v>
      </c>
      <c r="B203" s="4">
        <v>160.65659413155001</v>
      </c>
      <c r="C203" s="3">
        <v>4771136077.36131</v>
      </c>
      <c r="D203" s="3">
        <v>10742414.7281517</v>
      </c>
    </row>
    <row r="204" spans="1:4" s="7" customFormat="1" ht="13.5" customHeight="1">
      <c r="A204" s="9">
        <f t="shared" si="20"/>
        <v>45414</v>
      </c>
      <c r="B204" s="4">
        <v>160.48423267182</v>
      </c>
      <c r="C204" s="3">
        <v>4757754548.3136101</v>
      </c>
      <c r="D204" s="3">
        <v>10730889.6594574</v>
      </c>
    </row>
    <row r="205" spans="1:4" s="7" customFormat="1" ht="13.5" customHeight="1">
      <c r="A205" s="9">
        <f t="shared" si="20"/>
        <v>45413</v>
      </c>
      <c r="B205" s="4">
        <v>160.47498629974999</v>
      </c>
      <c r="C205" s="3">
        <v>4743316469.8804302</v>
      </c>
      <c r="D205" s="3">
        <v>10730271.394368101</v>
      </c>
    </row>
    <row r="206" spans="1:4" s="7" customFormat="1" ht="13.5" customHeight="1">
      <c r="A206" s="9">
        <f t="shared" si="20"/>
        <v>45412</v>
      </c>
      <c r="B206" s="4">
        <v>160.46035588276001</v>
      </c>
      <c r="C206" s="3">
        <v>4742884024.3043299</v>
      </c>
      <c r="D206" s="3">
        <v>10729293.121376101</v>
      </c>
    </row>
    <row r="207" spans="1:4" s="7" customFormat="1" ht="13.5" customHeight="1">
      <c r="A207" s="9">
        <f t="shared" si="20"/>
        <v>45411</v>
      </c>
      <c r="B207" s="4">
        <v>160.46808590002999</v>
      </c>
      <c r="C207" s="3">
        <v>4736567323.9054003</v>
      </c>
      <c r="D207" s="3">
        <v>10729809.9943489</v>
      </c>
    </row>
    <row r="208" spans="1:4" s="7" customFormat="1" ht="13.5" customHeight="1">
      <c r="A208" s="9">
        <f t="shared" si="20"/>
        <v>45410</v>
      </c>
      <c r="B208" s="4">
        <v>160.63364762737999</v>
      </c>
      <c r="C208" s="3">
        <v>4761969322.7756205</v>
      </c>
      <c r="D208" s="3">
        <v>10740880.3942159</v>
      </c>
    </row>
    <row r="209" spans="1:4" s="7" customFormat="1" ht="13.5" customHeight="1">
      <c r="A209" s="9">
        <f t="shared" si="20"/>
        <v>45409</v>
      </c>
      <c r="B209" s="4">
        <v>160.62043479745</v>
      </c>
      <c r="C209" s="3">
        <v>4761577629.6794701</v>
      </c>
      <c r="D209" s="3">
        <v>10739996.909167601</v>
      </c>
    </row>
    <row r="210" spans="1:4" s="7" customFormat="1" ht="13.5" customHeight="1">
      <c r="A210" s="9">
        <f t="shared" si="20"/>
        <v>45408</v>
      </c>
      <c r="B210" s="4">
        <v>160.60722142610999</v>
      </c>
      <c r="C210" s="3">
        <v>4761185920.5333204</v>
      </c>
      <c r="D210" s="3">
        <v>10739113.387917699</v>
      </c>
    </row>
    <row r="211" spans="1:4" s="7" customFormat="1" ht="13.5" customHeight="1">
      <c r="A211" s="9">
        <f t="shared" si="20"/>
        <v>45407</v>
      </c>
      <c r="B211" s="4">
        <v>160.67528787021743</v>
      </c>
      <c r="C211" s="3">
        <v>4772550732.1316738</v>
      </c>
      <c r="D211" s="3">
        <v>10743664.69796874</v>
      </c>
    </row>
    <row r="212" spans="1:4" s="7" customFormat="1" ht="13.5" customHeight="1">
      <c r="A212" s="9">
        <f t="shared" si="20"/>
        <v>45406</v>
      </c>
      <c r="B212" s="4">
        <v>160.75811214110001</v>
      </c>
      <c r="C212" s="3">
        <v>4771033662.9377098</v>
      </c>
      <c r="D212" s="3">
        <v>10749202.8003553</v>
      </c>
    </row>
    <row r="213" spans="1:4" s="7" customFormat="1" ht="13.5" customHeight="1">
      <c r="A213" s="9">
        <f t="shared" si="20"/>
        <v>45405</v>
      </c>
      <c r="B213" s="4">
        <v>160.68676504742999</v>
      </c>
      <c r="C213" s="3">
        <v>4773966082.8431301</v>
      </c>
      <c r="D213" s="3">
        <v>10744432.1273927</v>
      </c>
    </row>
    <row r="214" spans="1:4" s="7" customFormat="1" ht="13.5" customHeight="1">
      <c r="A214" s="9">
        <f>A215+1</f>
        <v>45404</v>
      </c>
      <c r="B214" s="4">
        <v>160.56073573240147</v>
      </c>
      <c r="C214" s="3">
        <v>4784608028.2879696</v>
      </c>
      <c r="D214" s="3">
        <v>10736005.089727527</v>
      </c>
    </row>
    <row r="215" spans="1:4" s="7" customFormat="1" ht="13.5" customHeight="1">
      <c r="A215" s="9">
        <f>A216+1</f>
        <v>45403</v>
      </c>
      <c r="B215" s="4">
        <v>160.84383885278723</v>
      </c>
      <c r="C215" s="3">
        <v>4801970917.6404104</v>
      </c>
      <c r="D215" s="3">
        <v>10754934.976461759</v>
      </c>
    </row>
    <row r="216" spans="1:4" s="7" customFormat="1" ht="13.5" customHeight="1">
      <c r="A216" s="9">
        <f>A217+1</f>
        <v>45402</v>
      </c>
      <c r="B216" s="4">
        <v>160.82936350150081</v>
      </c>
      <c r="C216" s="3">
        <v>4801538757.9978914</v>
      </c>
      <c r="D216" s="3">
        <v>10753967.072046163</v>
      </c>
    </row>
    <row r="217" spans="1:4" s="7" customFormat="1" ht="13.5" customHeight="1">
      <c r="A217" s="9">
        <f>A218+1</f>
        <v>45401</v>
      </c>
      <c r="B217" s="4">
        <v>160.81488755667627</v>
      </c>
      <c r="C217" s="3">
        <v>4801106580.6353722</v>
      </c>
      <c r="D217" s="3">
        <v>10752999.127943229</v>
      </c>
    </row>
    <row r="218" spans="1:4" s="7" customFormat="1" ht="13.5" customHeight="1">
      <c r="A218" s="9">
        <f t="shared" ref="A218:A224" si="21">A219+1</f>
        <v>45400</v>
      </c>
      <c r="B218" s="4">
        <v>160.96237032483</v>
      </c>
      <c r="C218" s="3">
        <v>4815303861.81141</v>
      </c>
      <c r="D218" s="3">
        <v>10762860.665649099</v>
      </c>
    </row>
    <row r="219" spans="1:4" s="7" customFormat="1" ht="13.5" customHeight="1">
      <c r="A219" s="9">
        <f t="shared" si="21"/>
        <v>45399</v>
      </c>
      <c r="B219" s="4">
        <v>160.32241045837</v>
      </c>
      <c r="C219" s="3">
        <v>4812131910.2244701</v>
      </c>
      <c r="D219" s="3">
        <v>10720069.304784</v>
      </c>
    </row>
    <row r="220" spans="1:4" s="7" customFormat="1" ht="13.5" customHeight="1">
      <c r="A220" s="9">
        <f t="shared" si="21"/>
        <v>45398</v>
      </c>
      <c r="B220" s="4">
        <v>160.58423532245001</v>
      </c>
      <c r="C220" s="3">
        <v>4819131666.8371296</v>
      </c>
      <c r="D220" s="3">
        <v>10737576.4061343</v>
      </c>
    </row>
    <row r="221" spans="1:4" s="7" customFormat="1" ht="13.5" customHeight="1">
      <c r="A221" s="9">
        <f t="shared" si="21"/>
        <v>45397</v>
      </c>
      <c r="B221" s="4">
        <v>160.89606741200001</v>
      </c>
      <c r="C221" s="3">
        <v>4825800138.6272097</v>
      </c>
      <c r="D221" s="3">
        <v>10758427.2753416</v>
      </c>
    </row>
    <row r="222" spans="1:4" s="7" customFormat="1" ht="13.5" customHeight="1">
      <c r="A222" s="9">
        <f t="shared" si="21"/>
        <v>45396</v>
      </c>
      <c r="B222" s="4">
        <v>160.81959586490001</v>
      </c>
      <c r="C222" s="3">
        <v>4816301786.0697803</v>
      </c>
      <c r="D222" s="3">
        <v>10753313.9522423</v>
      </c>
    </row>
    <row r="223" spans="1:4" s="7" customFormat="1" ht="13.5" customHeight="1">
      <c r="A223" s="9">
        <f t="shared" si="21"/>
        <v>45395</v>
      </c>
      <c r="B223" s="4">
        <v>160.80698288976001</v>
      </c>
      <c r="C223" s="3">
        <v>4815924046.6880102</v>
      </c>
      <c r="D223" s="3">
        <v>10752470.5769006</v>
      </c>
    </row>
    <row r="224" spans="1:4" s="7" customFormat="1" ht="13.5" customHeight="1">
      <c r="A224" s="9">
        <f t="shared" si="21"/>
        <v>45394</v>
      </c>
      <c r="B224" s="4">
        <v>160.79448060121001</v>
      </c>
      <c r="C224" s="3">
        <v>4815549622.20123</v>
      </c>
      <c r="D224" s="3">
        <v>10751634.6026954</v>
      </c>
    </row>
    <row r="225" spans="1:4" s="7" customFormat="1" ht="13.5" customHeight="1">
      <c r="A225" s="9">
        <f t="shared" ref="A225:A238" si="22">A226+1</f>
        <v>45393</v>
      </c>
      <c r="B225" s="4">
        <v>160.80017788513001</v>
      </c>
      <c r="C225" s="3">
        <v>4821283324.5182104</v>
      </c>
      <c r="D225" s="3">
        <v>10751953.1779358</v>
      </c>
    </row>
    <row r="226" spans="1:4" s="7" customFormat="1" ht="13.5" customHeight="1">
      <c r="A226" s="9">
        <f t="shared" si="22"/>
        <v>45392</v>
      </c>
      <c r="B226" s="4">
        <v>161.12429700106</v>
      </c>
      <c r="C226" s="3">
        <v>4817426643.2021904</v>
      </c>
      <c r="D226" s="3">
        <v>10773625.501961701</v>
      </c>
    </row>
    <row r="227" spans="1:4" s="7" customFormat="1" ht="13.5" customHeight="1">
      <c r="A227" s="9">
        <f t="shared" si="22"/>
        <v>45391</v>
      </c>
      <c r="B227" s="4">
        <v>161.07621229816999</v>
      </c>
      <c r="C227" s="3">
        <v>4805110852.8327703</v>
      </c>
      <c r="D227" s="3">
        <v>10770410.303565601</v>
      </c>
    </row>
    <row r="228" spans="1:4" s="7" customFormat="1" ht="13.5" customHeight="1">
      <c r="A228" s="9">
        <f t="shared" si="22"/>
        <v>45390</v>
      </c>
      <c r="B228" s="4">
        <v>161.09353755626518</v>
      </c>
      <c r="C228" s="3">
        <v>4803581089.5289545</v>
      </c>
      <c r="D228" s="3">
        <v>10771568.762257999</v>
      </c>
    </row>
    <row r="229" spans="1:4" s="7" customFormat="1" ht="13.5" customHeight="1">
      <c r="A229" s="9">
        <f t="shared" si="22"/>
        <v>45389</v>
      </c>
      <c r="B229" s="4">
        <v>161.37736883462</v>
      </c>
      <c r="C229" s="3">
        <v>4821000690.3813601</v>
      </c>
      <c r="D229" s="3">
        <v>10790547.2276766</v>
      </c>
    </row>
    <row r="230" spans="1:4" s="7" customFormat="1" ht="13.5" customHeight="1">
      <c r="A230" s="9">
        <f t="shared" si="22"/>
        <v>45388</v>
      </c>
      <c r="B230" s="4">
        <v>161.36395761569</v>
      </c>
      <c r="C230" s="3">
        <v>4820600042.5323601</v>
      </c>
      <c r="D230" s="3">
        <v>10789650.4824127</v>
      </c>
    </row>
    <row r="231" spans="1:4" s="7" customFormat="1" ht="13.5" customHeight="1">
      <c r="A231" s="9">
        <f t="shared" si="22"/>
        <v>45387</v>
      </c>
      <c r="B231" s="4">
        <v>161.35054584679</v>
      </c>
      <c r="C231" s="3">
        <v>4820199378.2533503</v>
      </c>
      <c r="D231" s="3">
        <v>10788753.7003746</v>
      </c>
    </row>
    <row r="232" spans="1:4" s="7" customFormat="1" ht="13.5" customHeight="1">
      <c r="A232" s="9">
        <f t="shared" si="22"/>
        <v>45386</v>
      </c>
      <c r="B232" s="4">
        <v>160.91371043323718</v>
      </c>
      <c r="C232" s="3">
        <v>4804029053.5240517</v>
      </c>
      <c r="D232" s="3">
        <v>10759544.566561516</v>
      </c>
    </row>
    <row r="233" spans="1:4" s="7" customFormat="1" ht="13.5" customHeight="1">
      <c r="A233" s="9">
        <f t="shared" si="22"/>
        <v>45385</v>
      </c>
      <c r="B233" s="4">
        <v>160.8583147473187</v>
      </c>
      <c r="C233" s="3">
        <v>4806892685.4722929</v>
      </c>
      <c r="D233" s="3">
        <v>10755840.517044354</v>
      </c>
    </row>
    <row r="234" spans="1:4" s="7" customFormat="1" ht="13.5" customHeight="1">
      <c r="A234" s="9">
        <f t="shared" si="22"/>
        <v>45384</v>
      </c>
      <c r="B234" s="4">
        <v>160.28133781712887</v>
      </c>
      <c r="C234" s="3">
        <v>4796295715.8752069</v>
      </c>
      <c r="D234" s="3">
        <v>10717260.777769551</v>
      </c>
    </row>
    <row r="235" spans="1:4" s="7" customFormat="1" ht="13.5" customHeight="1">
      <c r="A235" s="9">
        <f t="shared" si="22"/>
        <v>45383</v>
      </c>
      <c r="B235" s="4">
        <v>159.54822400493876</v>
      </c>
      <c r="C235" s="3">
        <v>4764009655.422226</v>
      </c>
      <c r="D235" s="3">
        <v>10668240.898025407</v>
      </c>
    </row>
    <row r="236" spans="1:4" s="7" customFormat="1" ht="13.5" customHeight="1">
      <c r="A236" s="9">
        <f t="shared" si="22"/>
        <v>45382</v>
      </c>
      <c r="B236" s="4">
        <v>160.99648278477576</v>
      </c>
      <c r="C236" s="3">
        <v>4809622069.4352236</v>
      </c>
      <c r="D236" s="3">
        <v>10765079.165216044</v>
      </c>
    </row>
    <row r="237" spans="1:4" s="7" customFormat="1" ht="13.5" customHeight="1">
      <c r="A237" s="9">
        <f t="shared" si="22"/>
        <v>45381</v>
      </c>
      <c r="B237" s="4">
        <v>162.32877578424197</v>
      </c>
      <c r="C237" s="3">
        <v>4849423099.2611542</v>
      </c>
      <c r="D237" s="3">
        <v>10854163.344959833</v>
      </c>
    </row>
    <row r="238" spans="1:4" s="7" customFormat="1" ht="13.5" customHeight="1">
      <c r="A238" s="9">
        <f t="shared" si="22"/>
        <v>45380</v>
      </c>
      <c r="B238" s="4">
        <v>162.31551031951651</v>
      </c>
      <c r="C238" s="3">
        <v>4849026805.6850376</v>
      </c>
      <c r="D238" s="3">
        <v>10853276.345595233</v>
      </c>
    </row>
    <row r="239" spans="1:4" s="7" customFormat="1" ht="13.5" customHeight="1">
      <c r="A239" s="9">
        <f t="shared" ref="A239:A247" si="23">A240+1</f>
        <v>45379</v>
      </c>
      <c r="B239" s="4">
        <v>162.39406206912557</v>
      </c>
      <c r="C239" s="3">
        <v>4866249651.4287195</v>
      </c>
      <c r="D239" s="3">
        <v>10858528.732408166</v>
      </c>
    </row>
    <row r="240" spans="1:4" s="7" customFormat="1" ht="13.5" customHeight="1">
      <c r="A240" s="9">
        <f t="shared" si="23"/>
        <v>45378</v>
      </c>
      <c r="B240" s="4">
        <v>162.35063636362648</v>
      </c>
      <c r="C240" s="3">
        <v>4880471914.1602859</v>
      </c>
      <c r="D240" s="3">
        <v>10855625.059300428</v>
      </c>
    </row>
    <row r="241" spans="1:4" s="7" customFormat="1" ht="13.5" customHeight="1">
      <c r="A241" s="9">
        <f t="shared" si="23"/>
        <v>45377</v>
      </c>
      <c r="B241" s="4">
        <v>162.25962637570396</v>
      </c>
      <c r="C241" s="3">
        <v>4883052309.6293507</v>
      </c>
      <c r="D241" s="3">
        <v>10849539.648564337</v>
      </c>
    </row>
    <row r="242" spans="1:4" s="7" customFormat="1" ht="13.5" customHeight="1">
      <c r="A242" s="9">
        <f t="shared" si="23"/>
        <v>45376</v>
      </c>
      <c r="B242" s="4">
        <v>162.04101958179305</v>
      </c>
      <c r="C242" s="3">
        <v>4889475448.7265358</v>
      </c>
      <c r="D242" s="3">
        <v>10834922.438288687</v>
      </c>
    </row>
    <row r="243" spans="1:4" s="7" customFormat="1" ht="13.5" customHeight="1">
      <c r="A243" s="9">
        <f t="shared" si="23"/>
        <v>45375</v>
      </c>
      <c r="B243" s="4">
        <v>162.05757950416478</v>
      </c>
      <c r="C243" s="3">
        <v>4889975132.9057531</v>
      </c>
      <c r="D243" s="3">
        <v>10836029.722573522</v>
      </c>
    </row>
    <row r="244" spans="1:4" s="7" customFormat="1" ht="13.5" customHeight="1">
      <c r="A244" s="9">
        <f t="shared" si="23"/>
        <v>45374</v>
      </c>
      <c r="B244" s="4">
        <v>162.04422082767255</v>
      </c>
      <c r="C244" s="3">
        <v>4889572044.1020365</v>
      </c>
      <c r="D244" s="3">
        <v>10835136.490575569</v>
      </c>
    </row>
    <row r="245" spans="1:4" s="7" customFormat="1" ht="13.5" customHeight="1">
      <c r="A245" s="9">
        <f t="shared" si="23"/>
        <v>45373</v>
      </c>
      <c r="B245" s="4">
        <v>162.0308616036946</v>
      </c>
      <c r="C245" s="3">
        <v>4889168938.7783184</v>
      </c>
      <c r="D245" s="3">
        <v>10834243.221969815</v>
      </c>
    </row>
    <row r="246" spans="1:4" s="7" customFormat="1" ht="13.5" customHeight="1">
      <c r="A246" s="9">
        <f t="shared" si="23"/>
        <v>45372</v>
      </c>
      <c r="B246" s="4">
        <v>162.00055364704838</v>
      </c>
      <c r="C246" s="3">
        <v>4888254417.1941833</v>
      </c>
      <c r="D246" s="3">
        <v>10832216.67115958</v>
      </c>
    </row>
    <row r="247" spans="1:4" s="7" customFormat="1" ht="13.5" customHeight="1">
      <c r="A247" s="9">
        <f t="shared" si="23"/>
        <v>45371</v>
      </c>
      <c r="B247" s="4">
        <v>161.82415197901017</v>
      </c>
      <c r="C247" s="3">
        <v>4882931619.1322279</v>
      </c>
      <c r="D247" s="3">
        <v>10820421.519560857</v>
      </c>
    </row>
    <row r="248" spans="1:4" s="7" customFormat="1" ht="13.5" customHeight="1">
      <c r="A248" s="9">
        <f>A249+1</f>
        <v>45370</v>
      </c>
      <c r="B248" s="4">
        <v>162.19777800679449</v>
      </c>
      <c r="C248" s="3">
        <v>4892144898.759079</v>
      </c>
      <c r="D248" s="3">
        <v>10845404.138421299</v>
      </c>
    </row>
    <row r="249" spans="1:4" s="7" customFormat="1" ht="13.5" customHeight="1">
      <c r="A249" s="9">
        <f>A250+1</f>
        <v>45369</v>
      </c>
      <c r="B249" s="4">
        <v>162.35630926220989</v>
      </c>
      <c r="C249" s="3">
        <v>4877602767.66572</v>
      </c>
      <c r="D249" s="3">
        <v>10856004.379402893</v>
      </c>
    </row>
    <row r="250" spans="1:4" s="7" customFormat="1" ht="13.5" customHeight="1">
      <c r="A250" s="9">
        <f>A251+1</f>
        <v>45368</v>
      </c>
      <c r="B250" s="4">
        <v>161.9874991363904</v>
      </c>
      <c r="C250" s="3">
        <v>4858724191.6227398</v>
      </c>
      <c r="D250" s="3">
        <v>10831343.777303357</v>
      </c>
    </row>
    <row r="251" spans="1:4" s="7" customFormat="1" ht="13.5" customHeight="1">
      <c r="A251" s="9">
        <f>A252+1</f>
        <v>45367</v>
      </c>
      <c r="B251" s="4">
        <v>161.97472223614423</v>
      </c>
      <c r="C251" s="3">
        <v>4858340955.6653299</v>
      </c>
      <c r="D251" s="3">
        <v>10830489.445952406</v>
      </c>
    </row>
    <row r="252" spans="1:4" s="7" customFormat="1" ht="13.5" customHeight="1">
      <c r="A252" s="9">
        <f>A253+1</f>
        <v>45366</v>
      </c>
      <c r="B252" s="4">
        <v>161.96194481246764</v>
      </c>
      <c r="C252" s="3">
        <v>4857957704.0079174</v>
      </c>
      <c r="D252" s="3">
        <v>10829635.079602117</v>
      </c>
    </row>
    <row r="253" spans="1:4" s="7" customFormat="1" ht="13.5" customHeight="1">
      <c r="A253" s="9">
        <f t="shared" ref="A253:A260" si="24">A254+1</f>
        <v>45365</v>
      </c>
      <c r="B253" s="4">
        <v>162.15463048951912</v>
      </c>
      <c r="C253" s="3">
        <v>4870025863.8886576</v>
      </c>
      <c r="D253" s="3">
        <v>10842519.066454398</v>
      </c>
    </row>
    <row r="254" spans="1:4" s="7" customFormat="1" ht="13.5" customHeight="1">
      <c r="A254" s="9">
        <f t="shared" si="24"/>
        <v>45364</v>
      </c>
      <c r="B254" s="4">
        <v>162.43693536972842</v>
      </c>
      <c r="C254" s="3">
        <v>4886433207.4553785</v>
      </c>
      <c r="D254" s="3">
        <v>10861395.468793213</v>
      </c>
    </row>
    <row r="255" spans="1:4" s="7" customFormat="1" ht="13.5" customHeight="1">
      <c r="A255" s="9">
        <f t="shared" si="24"/>
        <v>45363</v>
      </c>
      <c r="B255" s="4">
        <v>162.4846475047321</v>
      </c>
      <c r="C255" s="3">
        <v>4881458379.8668613</v>
      </c>
      <c r="D255" s="3">
        <v>10864585.755323527</v>
      </c>
    </row>
    <row r="256" spans="1:4" s="7" customFormat="1" ht="13.5" customHeight="1">
      <c r="A256" s="9">
        <f t="shared" si="24"/>
        <v>45362</v>
      </c>
      <c r="B256" s="4">
        <v>162.2887980469331</v>
      </c>
      <c r="C256" s="3">
        <v>4871342475.2446346</v>
      </c>
      <c r="D256" s="3">
        <v>10851490.221301896</v>
      </c>
    </row>
    <row r="257" spans="1:4" s="7" customFormat="1" ht="13.5" customHeight="1">
      <c r="A257" s="9">
        <f t="shared" si="24"/>
        <v>45361</v>
      </c>
      <c r="B257" s="4">
        <v>161.76471094054523</v>
      </c>
      <c r="C257" s="3">
        <v>4838088568.0318279</v>
      </c>
      <c r="D257" s="3">
        <v>10816446.976305814</v>
      </c>
    </row>
    <row r="258" spans="1:4" s="7" customFormat="1" ht="13.5" customHeight="1">
      <c r="A258" s="9">
        <f t="shared" si="24"/>
        <v>45360</v>
      </c>
      <c r="B258" s="4">
        <v>161.75205280649661</v>
      </c>
      <c r="C258" s="3">
        <v>4837709986.2430239</v>
      </c>
      <c r="D258" s="3">
        <v>10815600.586293062</v>
      </c>
    </row>
    <row r="259" spans="1:4" s="7" customFormat="1" ht="13.5" customHeight="1">
      <c r="A259" s="9">
        <f t="shared" si="24"/>
        <v>45359</v>
      </c>
      <c r="B259" s="4">
        <v>161.73939415386076</v>
      </c>
      <c r="C259" s="3">
        <v>4837331388.9442186</v>
      </c>
      <c r="D259" s="3">
        <v>10814754.161604816</v>
      </c>
    </row>
    <row r="260" spans="1:4" s="7" customFormat="1" ht="13.5" customHeight="1">
      <c r="A260" s="9">
        <f t="shared" si="24"/>
        <v>45358</v>
      </c>
      <c r="B260" s="4">
        <v>161.67755958567759</v>
      </c>
      <c r="C260" s="3">
        <v>4835482029.3669853</v>
      </c>
      <c r="D260" s="3">
        <v>10810619.574251572</v>
      </c>
    </row>
    <row r="261" spans="1:4" s="7" customFormat="1" ht="13.5" customHeight="1">
      <c r="A261" s="9">
        <f t="shared" ref="A261:A266" si="25">A262+1</f>
        <v>45357</v>
      </c>
      <c r="B261" s="4">
        <v>161.58637982288548</v>
      </c>
      <c r="C261" s="3">
        <v>4835240048.5876188</v>
      </c>
      <c r="D261" s="3">
        <v>10804522.811466793</v>
      </c>
    </row>
    <row r="262" spans="1:4" s="7" customFormat="1" ht="13.5" customHeight="1">
      <c r="A262" s="9">
        <f t="shared" si="25"/>
        <v>45356</v>
      </c>
      <c r="B262" s="4">
        <v>161.3162115515174</v>
      </c>
      <c r="C262" s="3">
        <v>4859622889.9404659</v>
      </c>
      <c r="D262" s="3">
        <v>10786457.927197892</v>
      </c>
    </row>
    <row r="263" spans="1:4" s="7" customFormat="1" ht="13.5" customHeight="1">
      <c r="A263" s="9">
        <f t="shared" si="25"/>
        <v>45355</v>
      </c>
      <c r="B263" s="4">
        <v>161.2836336717175</v>
      </c>
      <c r="C263" s="3">
        <v>4889053155.4270144</v>
      </c>
      <c r="D263" s="3">
        <v>10784279.597280279</v>
      </c>
    </row>
    <row r="264" spans="1:4" s="7" customFormat="1" ht="13.5" customHeight="1">
      <c r="A264" s="9">
        <f t="shared" si="25"/>
        <v>45354</v>
      </c>
      <c r="B264" s="4">
        <v>161.09716069387875</v>
      </c>
      <c r="C264" s="3">
        <v>4858409926.3644428</v>
      </c>
      <c r="D264" s="3">
        <v>10771811.024464987</v>
      </c>
    </row>
    <row r="265" spans="1:4" s="7" customFormat="1" ht="13.5" customHeight="1">
      <c r="A265" s="9">
        <f t="shared" si="25"/>
        <v>45353</v>
      </c>
      <c r="B265" s="4">
        <v>161.08473436385171</v>
      </c>
      <c r="C265" s="3">
        <v>4858035169.8827543</v>
      </c>
      <c r="D265" s="3">
        <v>10770980.134099184</v>
      </c>
    </row>
    <row r="266" spans="1:4" s="7" customFormat="1" ht="13.5" customHeight="1">
      <c r="A266" s="9">
        <f t="shared" si="25"/>
        <v>45352</v>
      </c>
      <c r="B266" s="4">
        <v>161.07230752451144</v>
      </c>
      <c r="C266" s="3">
        <v>4857660398.0410652</v>
      </c>
      <c r="D266" s="3">
        <v>10770149.209677994</v>
      </c>
    </row>
    <row r="267" spans="1:4" s="7" customFormat="1" ht="13.5" customHeight="1">
      <c r="A267" s="9">
        <f t="shared" ref="A267:A273" si="26">A268+1</f>
        <v>45351</v>
      </c>
      <c r="B267" s="4">
        <v>161.02113312272022</v>
      </c>
      <c r="C267" s="3">
        <v>4851595041.6527481</v>
      </c>
      <c r="D267" s="3">
        <v>10766727.417617781</v>
      </c>
    </row>
    <row r="268" spans="1:4" s="7" customFormat="1" ht="13.5" customHeight="1">
      <c r="A268" s="9">
        <f t="shared" si="26"/>
        <v>45350</v>
      </c>
      <c r="B268" s="4">
        <v>161.0280289007795</v>
      </c>
      <c r="C268" s="3">
        <v>4859339844.6118107</v>
      </c>
      <c r="D268" s="3">
        <v>10767188.505931202</v>
      </c>
    </row>
    <row r="269" spans="1:4" s="7" customFormat="1" ht="13.5" customHeight="1">
      <c r="A269" s="9">
        <f t="shared" si="26"/>
        <v>45349</v>
      </c>
      <c r="B269" s="4">
        <v>160.97750357227869</v>
      </c>
      <c r="C269" s="3">
        <v>4831766722.2330341</v>
      </c>
      <c r="D269" s="3">
        <v>10763810.114355486</v>
      </c>
    </row>
    <row r="270" spans="1:4" s="7" customFormat="1" ht="13.5" customHeight="1">
      <c r="A270" s="9">
        <f t="shared" si="26"/>
        <v>45348</v>
      </c>
      <c r="B270" s="4">
        <v>160.92181471861753</v>
      </c>
      <c r="C270" s="3">
        <v>4841608504.4808273</v>
      </c>
      <c r="D270" s="3">
        <v>10760086.462087357</v>
      </c>
    </row>
    <row r="271" spans="1:4" s="7" customFormat="1" ht="13.5" customHeight="1">
      <c r="A271" s="9">
        <f t="shared" si="26"/>
        <v>45347</v>
      </c>
      <c r="B271" s="4">
        <v>160.86160796350569</v>
      </c>
      <c r="C271" s="3">
        <v>4838936596.243041</v>
      </c>
      <c r="D271" s="3">
        <v>10756060.718954034</v>
      </c>
    </row>
    <row r="272" spans="1:4" s="7" customFormat="1" ht="13.5" customHeight="1">
      <c r="A272" s="9">
        <f t="shared" si="26"/>
        <v>45346</v>
      </c>
      <c r="B272" s="4">
        <v>160.84907823425795</v>
      </c>
      <c r="C272" s="3">
        <v>4838559684.8956699</v>
      </c>
      <c r="D272" s="3">
        <v>10755222.914767649</v>
      </c>
    </row>
    <row r="273" spans="1:4" s="7" customFormat="1" ht="13.5" customHeight="1">
      <c r="A273" s="9">
        <f t="shared" si="26"/>
        <v>45345</v>
      </c>
      <c r="B273" s="4">
        <v>160.83654799140325</v>
      </c>
      <c r="C273" s="3">
        <v>4838182758.0983</v>
      </c>
      <c r="D273" s="3">
        <v>10754385.076238776</v>
      </c>
    </row>
    <row r="274" spans="1:4" s="7" customFormat="1" ht="13.5" customHeight="1">
      <c r="A274" s="9">
        <f t="shared" ref="A274:A287" si="27">A275+1</f>
        <v>45344</v>
      </c>
      <c r="B274" s="4">
        <v>160.6304187802242</v>
      </c>
      <c r="C274" s="3">
        <v>4838319065.5367136</v>
      </c>
      <c r="D274" s="3">
        <v>10740602.183356745</v>
      </c>
    </row>
    <row r="275" spans="1:4" s="7" customFormat="1" ht="13.5" customHeight="1">
      <c r="A275" s="9">
        <f t="shared" si="27"/>
        <v>45343</v>
      </c>
      <c r="B275" s="4">
        <v>160.62331211907579</v>
      </c>
      <c r="C275" s="3">
        <v>4841649249.0218468</v>
      </c>
      <c r="D275" s="3">
        <v>10740126.994280938</v>
      </c>
    </row>
    <row r="276" spans="1:4" s="7" customFormat="1" ht="13.5" customHeight="1">
      <c r="A276" s="9">
        <f t="shared" si="27"/>
        <v>45342</v>
      </c>
      <c r="B276" s="4">
        <v>160.54719151442814</v>
      </c>
      <c r="C276" s="3">
        <v>4862327734.2945948</v>
      </c>
      <c r="D276" s="3">
        <v>10735037.166720968</v>
      </c>
    </row>
    <row r="277" spans="1:4" s="7" customFormat="1" ht="13.5" customHeight="1">
      <c r="A277" s="9">
        <f t="shared" si="27"/>
        <v>45341</v>
      </c>
      <c r="B277" s="4">
        <v>160.41239050257465</v>
      </c>
      <c r="C277" s="3">
        <v>4828212288.3985052</v>
      </c>
      <c r="D277" s="3">
        <v>10726023.655748224</v>
      </c>
    </row>
    <row r="278" spans="1:4" s="7" customFormat="1" ht="13.5" customHeight="1">
      <c r="A278" s="9">
        <f t="shared" si="27"/>
        <v>45340</v>
      </c>
      <c r="B278" s="4">
        <v>160.49309343717061</v>
      </c>
      <c r="C278" s="3">
        <v>4814973472.747571</v>
      </c>
      <c r="D278" s="3">
        <v>10731419.882204624</v>
      </c>
    </row>
    <row r="279" spans="1:4" s="7" customFormat="1" ht="13.5" customHeight="1">
      <c r="A279" s="9">
        <f t="shared" si="27"/>
        <v>45339</v>
      </c>
      <c r="B279" s="4">
        <v>160.48051810447791</v>
      </c>
      <c r="C279" s="3">
        <v>4814596198.6105375</v>
      </c>
      <c r="D279" s="3">
        <v>10730579.028729914</v>
      </c>
    </row>
    <row r="280" spans="1:4" s="7" customFormat="1" ht="13.5" customHeight="1">
      <c r="A280" s="9">
        <f t="shared" si="27"/>
        <v>45338</v>
      </c>
      <c r="B280" s="4">
        <v>160.46794225613792</v>
      </c>
      <c r="C280" s="3">
        <v>4814973472.747571</v>
      </c>
      <c r="D280" s="3">
        <v>10729738.140776288</v>
      </c>
    </row>
    <row r="281" spans="1:4" s="7" customFormat="1" ht="13.5" customHeight="1">
      <c r="A281" s="9">
        <f t="shared" si="27"/>
        <v>45337</v>
      </c>
      <c r="B281" s="4">
        <v>160.39930787662865</v>
      </c>
      <c r="C281" s="3">
        <v>4805510208.0486002</v>
      </c>
      <c r="D281" s="3">
        <v>10725148.881954649</v>
      </c>
    </row>
    <row r="282" spans="1:4" s="7" customFormat="1" ht="13.5" customHeight="1">
      <c r="A282" s="9">
        <f t="shared" si="27"/>
        <v>45336</v>
      </c>
      <c r="B282" s="4">
        <v>160.23745337484522</v>
      </c>
      <c r="C282" s="3">
        <v>4791125350.1887779</v>
      </c>
      <c r="D282" s="3">
        <v>10714326.431086114</v>
      </c>
    </row>
    <row r="283" spans="1:4" s="7" customFormat="1" ht="13.5" customHeight="1">
      <c r="A283" s="9">
        <f t="shared" si="27"/>
        <v>45335</v>
      </c>
      <c r="B283" s="4">
        <v>160.48248273781931</v>
      </c>
      <c r="C283" s="3">
        <v>4807250949.6501656</v>
      </c>
      <c r="D283" s="3">
        <v>10730710.394540425</v>
      </c>
    </row>
    <row r="284" spans="1:4" s="7" customFormat="1" ht="13.5" customHeight="1">
      <c r="A284" s="9">
        <f t="shared" si="27"/>
        <v>45334</v>
      </c>
      <c r="B284" s="4">
        <v>160.57853113062436</v>
      </c>
      <c r="C284" s="3">
        <v>4796491919.6382198</v>
      </c>
      <c r="D284" s="3">
        <v>10737132.699763207</v>
      </c>
    </row>
    <row r="285" spans="1:4" s="7" customFormat="1" ht="13.5" customHeight="1">
      <c r="A285" s="9">
        <f t="shared" si="27"/>
        <v>45333</v>
      </c>
      <c r="B285" s="4">
        <v>161.28287877778732</v>
      </c>
      <c r="C285" s="3">
        <v>4821628840.0287294</v>
      </c>
      <c r="D285" s="3">
        <v>10784229.12106627</v>
      </c>
    </row>
    <row r="286" spans="1:4" s="7" customFormat="1" ht="13.5" customHeight="1">
      <c r="A286" s="9">
        <f t="shared" si="27"/>
        <v>45332</v>
      </c>
      <c r="B286" s="4">
        <v>161.27002608609374</v>
      </c>
      <c r="C286" s="3">
        <v>4821244602.6601295</v>
      </c>
      <c r="D286" s="3">
        <v>10783369.721896956</v>
      </c>
    </row>
    <row r="287" spans="1:4" s="7" customFormat="1" ht="13.5" customHeight="1">
      <c r="A287" s="9">
        <f t="shared" si="27"/>
        <v>45331</v>
      </c>
      <c r="B287" s="4">
        <v>161.25717286756458</v>
      </c>
      <c r="C287" s="3">
        <v>4820860349.5415277</v>
      </c>
      <c r="D287" s="3">
        <v>10782510.28750062</v>
      </c>
    </row>
    <row r="288" spans="1:4" s="7" customFormat="1" ht="13.5" customHeight="1">
      <c r="A288" s="9">
        <f t="shared" ref="A288:A294" si="28">A289+1</f>
        <v>45330</v>
      </c>
      <c r="B288" s="4">
        <v>161.25472367934648</v>
      </c>
      <c r="C288" s="3">
        <v>4855721932.6182995</v>
      </c>
      <c r="D288" s="3">
        <v>10782346.521779766</v>
      </c>
    </row>
    <row r="289" spans="1:4" s="7" customFormat="1" ht="13.5" customHeight="1">
      <c r="A289" s="9">
        <f t="shared" si="28"/>
        <v>45329</v>
      </c>
      <c r="B289" s="4">
        <v>161.16279691293602</v>
      </c>
      <c r="C289" s="3">
        <v>4872350982.2602825</v>
      </c>
      <c r="D289" s="3">
        <v>10776199.810369095</v>
      </c>
    </row>
    <row r="290" spans="1:4" s="7" customFormat="1" ht="13.5" customHeight="1">
      <c r="A290" s="9">
        <f t="shared" si="28"/>
        <v>45328</v>
      </c>
      <c r="B290" s="4">
        <v>161.17074700417018</v>
      </c>
      <c r="C290" s="3">
        <v>4898994325.1513023</v>
      </c>
      <c r="D290" s="3">
        <v>10776731.395656092</v>
      </c>
    </row>
    <row r="291" spans="1:4" s="7" customFormat="1" ht="13.5" customHeight="1">
      <c r="A291" s="9">
        <f t="shared" si="28"/>
        <v>45327</v>
      </c>
      <c r="B291" s="4">
        <v>161.32599102296584</v>
      </c>
      <c r="C291" s="3">
        <v>4888287598.946311</v>
      </c>
      <c r="D291" s="3">
        <v>10787111.834553603</v>
      </c>
    </row>
    <row r="292" spans="1:4" s="7" customFormat="1" ht="13.5" customHeight="1">
      <c r="A292" s="9">
        <f t="shared" si="28"/>
        <v>45326</v>
      </c>
      <c r="B292" s="4">
        <v>161.67159209363371</v>
      </c>
      <c r="C292" s="3">
        <v>4878003923.7197094</v>
      </c>
      <c r="D292" s="3">
        <v>10810220.556067081</v>
      </c>
    </row>
    <row r="293" spans="1:4" s="7" customFormat="1" ht="13.5" customHeight="1">
      <c r="A293" s="9">
        <f t="shared" si="28"/>
        <v>45325</v>
      </c>
      <c r="B293" s="4">
        <v>161.6592495644671</v>
      </c>
      <c r="C293" s="3">
        <v>4877631521.2158213</v>
      </c>
      <c r="D293" s="3">
        <v>10809395.269071495</v>
      </c>
    </row>
    <row r="294" spans="1:4" s="7" customFormat="1" ht="13.5" customHeight="1">
      <c r="A294" s="9">
        <f t="shared" si="28"/>
        <v>45324</v>
      </c>
      <c r="B294" s="4">
        <v>161.64695617953032</v>
      </c>
      <c r="C294" s="3">
        <v>4877260601.506423</v>
      </c>
      <c r="D294" s="3">
        <v>10808573.268119898</v>
      </c>
    </row>
    <row r="295" spans="1:4" s="7" customFormat="1" ht="13.5" customHeight="1">
      <c r="A295" s="9">
        <f t="shared" ref="A295:A301" si="29">A296+1</f>
        <v>45323</v>
      </c>
      <c r="B295" s="4">
        <v>161.70389811524026</v>
      </c>
      <c r="C295" s="3">
        <v>4861678861.5915575</v>
      </c>
      <c r="D295" s="3">
        <v>10812380.708103277</v>
      </c>
    </row>
    <row r="296" spans="1:4" s="7" customFormat="1" ht="13.5" customHeight="1">
      <c r="A296" s="9">
        <f t="shared" si="29"/>
        <v>45322</v>
      </c>
      <c r="B296" s="4">
        <v>161.56024994660245</v>
      </c>
      <c r="C296" s="3">
        <v>4836834760.2540874</v>
      </c>
      <c r="D296" s="3">
        <v>10802775.62928058</v>
      </c>
    </row>
    <row r="297" spans="1:4" s="7" customFormat="1" ht="13.5" customHeight="1">
      <c r="A297" s="9">
        <f t="shared" si="29"/>
        <v>45321</v>
      </c>
      <c r="B297" s="4">
        <v>161.5378597979624</v>
      </c>
      <c r="C297" s="3">
        <v>4840808987.6438465</v>
      </c>
      <c r="D297" s="3">
        <v>10801278.505129406</v>
      </c>
    </row>
    <row r="298" spans="1:4" s="7" customFormat="1" ht="13.5" customHeight="1">
      <c r="A298" s="9">
        <f t="shared" si="29"/>
        <v>45320</v>
      </c>
      <c r="B298" s="4">
        <v>161.50768160007618</v>
      </c>
      <c r="C298" s="3">
        <v>4859451298.59268</v>
      </c>
      <c r="D298" s="3">
        <v>10799260.63067843</v>
      </c>
    </row>
    <row r="299" spans="1:4" s="7" customFormat="1" ht="13.5" customHeight="1">
      <c r="A299" s="9">
        <f t="shared" si="29"/>
        <v>45319</v>
      </c>
      <c r="B299" s="4">
        <v>161.28111289788777</v>
      </c>
      <c r="C299" s="3">
        <v>4850046101.362812</v>
      </c>
      <c r="D299" s="3">
        <v>10784111.044965561</v>
      </c>
    </row>
    <row r="300" spans="1:4" s="7" customFormat="1" ht="13.5" customHeight="1">
      <c r="A300" s="9">
        <f t="shared" si="29"/>
        <v>45318</v>
      </c>
      <c r="B300" s="4">
        <v>161.27226261994571</v>
      </c>
      <c r="C300" s="3">
        <v>4849779955.778511</v>
      </c>
      <c r="D300" s="3">
        <v>10783519.268418444</v>
      </c>
    </row>
    <row r="301" spans="1:4" s="7" customFormat="1" ht="13.5" customHeight="1">
      <c r="A301" s="9">
        <f t="shared" si="29"/>
        <v>45317</v>
      </c>
      <c r="B301" s="4">
        <v>161.26341197954011</v>
      </c>
      <c r="C301" s="3">
        <v>4849513799.2942057</v>
      </c>
      <c r="D301" s="3">
        <v>10782927.46763509</v>
      </c>
    </row>
    <row r="302" spans="1:4" s="7" customFormat="1" ht="13.5" customHeight="1">
      <c r="A302" s="9">
        <f t="shared" ref="A302:A308" si="30">A303+1</f>
        <v>45316</v>
      </c>
      <c r="B302" s="4">
        <v>161.41996169933358</v>
      </c>
      <c r="C302" s="3">
        <v>4814178066.6893597</v>
      </c>
      <c r="D302" s="3">
        <v>10793395.212630002</v>
      </c>
    </row>
    <row r="303" spans="1:4" s="7" customFormat="1" ht="13.5" customHeight="1">
      <c r="A303" s="9">
        <f t="shared" si="30"/>
        <v>45315</v>
      </c>
      <c r="B303" s="4">
        <v>161.09393560609325</v>
      </c>
      <c r="C303" s="3">
        <v>4797991729.2144127</v>
      </c>
      <c r="D303" s="3">
        <v>10771595.377981754</v>
      </c>
    </row>
    <row r="304" spans="1:4" s="7" customFormat="1" ht="13.5" customHeight="1">
      <c r="A304" s="9">
        <f t="shared" si="30"/>
        <v>45314</v>
      </c>
      <c r="B304" s="4">
        <v>161.05807621327665</v>
      </c>
      <c r="C304" s="3">
        <v>4803385218.3248339</v>
      </c>
      <c r="D304" s="3">
        <v>10769197.628690524</v>
      </c>
    </row>
    <row r="305" spans="1:4" s="7" customFormat="1" ht="13.5" customHeight="1">
      <c r="A305" s="9">
        <f t="shared" si="30"/>
        <v>45313</v>
      </c>
      <c r="B305" s="4">
        <v>160.75545166867673</v>
      </c>
      <c r="C305" s="3">
        <v>4822092087.6553926</v>
      </c>
      <c r="D305" s="3">
        <v>10748962.545764456</v>
      </c>
    </row>
    <row r="306" spans="1:4" s="7" customFormat="1" ht="13.5" customHeight="1">
      <c r="A306" s="9">
        <f t="shared" si="30"/>
        <v>45312</v>
      </c>
      <c r="B306" s="4">
        <v>160.35777883705981</v>
      </c>
      <c r="C306" s="3">
        <v>4825496308.37924</v>
      </c>
      <c r="D306" s="3">
        <v>10722372.029995644</v>
      </c>
    </row>
    <row r="307" spans="1:4" s="7" customFormat="1" ht="13.5" customHeight="1">
      <c r="A307" s="9">
        <f t="shared" si="30"/>
        <v>45311</v>
      </c>
      <c r="B307" s="4">
        <v>160.34912217233014</v>
      </c>
      <c r="C307" s="3">
        <v>4825235811.4828691</v>
      </c>
      <c r="D307" s="3">
        <v>10721793.199455313</v>
      </c>
    </row>
    <row r="308" spans="1:4" s="7" customFormat="1" ht="13.5" customHeight="1">
      <c r="A308" s="9">
        <f t="shared" si="30"/>
        <v>45310</v>
      </c>
      <c r="B308" s="4">
        <v>160.34046515268952</v>
      </c>
      <c r="C308" s="3">
        <v>4824975303.906496</v>
      </c>
      <c r="D308" s="3">
        <v>10721214.345183752</v>
      </c>
    </row>
    <row r="309" spans="1:4" s="7" customFormat="1" ht="13.5" customHeight="1">
      <c r="A309" s="9">
        <f t="shared" ref="A309:A315" si="31">A310+1</f>
        <v>45309</v>
      </c>
      <c r="B309" s="4">
        <v>160.2638309799583</v>
      </c>
      <c r="C309" s="3">
        <v>4841529542.3013372</v>
      </c>
      <c r="D309" s="3">
        <v>10716090.17773647</v>
      </c>
    </row>
    <row r="310" spans="1:4" s="7" customFormat="1" ht="13.5" customHeight="1">
      <c r="A310" s="9">
        <f t="shared" si="31"/>
        <v>45308</v>
      </c>
      <c r="B310" s="4">
        <v>160.46825770785333</v>
      </c>
      <c r="C310" s="3">
        <v>4860044444.8373423</v>
      </c>
      <c r="D310" s="3">
        <v>10729759.233551921</v>
      </c>
    </row>
    <row r="311" spans="1:4" s="7" customFormat="1" ht="13.5" customHeight="1">
      <c r="A311" s="9">
        <f t="shared" si="31"/>
        <v>45307</v>
      </c>
      <c r="B311" s="4">
        <v>160.49656283964126</v>
      </c>
      <c r="C311" s="3">
        <v>4842657904.0199528</v>
      </c>
      <c r="D311" s="3">
        <v>10731651.864864161</v>
      </c>
    </row>
    <row r="312" spans="1:4" s="7" customFormat="1" ht="13.5" customHeight="1">
      <c r="A312" s="9">
        <f t="shared" si="31"/>
        <v>45306</v>
      </c>
      <c r="B312" s="4">
        <v>160.5477341864455</v>
      </c>
      <c r="C312" s="3">
        <v>4845490104.3234119</v>
      </c>
      <c r="D312" s="3">
        <v>10735073.452651732</v>
      </c>
    </row>
    <row r="313" spans="1:4" s="7" customFormat="1" ht="13.5" customHeight="1">
      <c r="A313" s="9">
        <f t="shared" si="31"/>
        <v>45305</v>
      </c>
      <c r="B313" s="4">
        <v>160.10299844206835</v>
      </c>
      <c r="C313" s="3">
        <v>4831639324.3194628</v>
      </c>
      <c r="D313" s="3">
        <v>10705336.060796896</v>
      </c>
    </row>
    <row r="314" spans="1:4" s="7" customFormat="1" ht="13.5" customHeight="1">
      <c r="A314" s="9">
        <f t="shared" si="31"/>
        <v>45304</v>
      </c>
      <c r="B314" s="4">
        <v>160.09682986496034</v>
      </c>
      <c r="C314" s="3">
        <v>4831453167.0330896</v>
      </c>
      <c r="D314" s="3">
        <v>10704923.596997961</v>
      </c>
    </row>
    <row r="315" spans="1:4" s="7" customFormat="1" ht="13.5" customHeight="1">
      <c r="A315" s="9">
        <f t="shared" si="31"/>
        <v>45303</v>
      </c>
      <c r="B315" s="4">
        <v>160.0876804783293</v>
      </c>
      <c r="C315" s="3">
        <v>4831177053.9267139</v>
      </c>
      <c r="D315" s="3">
        <v>10704311.820456682</v>
      </c>
    </row>
    <row r="316" spans="1:4" s="7" customFormat="1" ht="13.5" customHeight="1">
      <c r="A316" s="9">
        <f t="shared" ref="A316:A329" si="32">A317+1</f>
        <v>45302</v>
      </c>
      <c r="B316" s="4">
        <v>158.75465087064833</v>
      </c>
      <c r="C316" s="3">
        <v>4809949630.79848</v>
      </c>
      <c r="D316" s="3">
        <v>10615178.387178849</v>
      </c>
    </row>
    <row r="317" spans="1:4" s="7" customFormat="1" ht="13.5" customHeight="1">
      <c r="A317" s="9">
        <f t="shared" si="32"/>
        <v>45301</v>
      </c>
      <c r="B317" s="4">
        <v>158.73873684641086</v>
      </c>
      <c r="C317" s="3">
        <v>4811802572.7140007</v>
      </c>
      <c r="D317" s="3">
        <v>10614114.291070722</v>
      </c>
    </row>
    <row r="318" spans="1:4" s="7" customFormat="1" ht="13.5" customHeight="1">
      <c r="A318" s="9">
        <f t="shared" si="32"/>
        <v>45300</v>
      </c>
      <c r="B318" s="4">
        <v>158.35819967775836</v>
      </c>
      <c r="C318" s="3">
        <v>4798648076.5275269</v>
      </c>
      <c r="D318" s="3">
        <v>10588600.9764724</v>
      </c>
    </row>
    <row r="319" spans="1:4" s="7" customFormat="1" ht="13.5" customHeight="1">
      <c r="A319" s="9">
        <f t="shared" si="32"/>
        <v>45299</v>
      </c>
      <c r="B319" s="4">
        <v>158.50517832868141</v>
      </c>
      <c r="C319" s="3">
        <v>4805327565.9430456</v>
      </c>
      <c r="D319" s="3">
        <v>10598428.685361812</v>
      </c>
    </row>
    <row r="320" spans="1:4" s="7" customFormat="1" ht="13.5" customHeight="1">
      <c r="A320" s="9">
        <f t="shared" si="32"/>
        <v>45298</v>
      </c>
      <c r="B320" s="4">
        <v>158.6756905735713</v>
      </c>
      <c r="C320" s="3">
        <v>4810815201.0448837</v>
      </c>
      <c r="D320" s="3">
        <v>10609829.965032935</v>
      </c>
    </row>
    <row r="321" spans="1:4" s="7" customFormat="1" ht="13.5" customHeight="1">
      <c r="A321" s="9">
        <f t="shared" si="32"/>
        <v>45297</v>
      </c>
      <c r="B321" s="4">
        <v>158.66643432374141</v>
      </c>
      <c r="C321" s="3">
        <v>4810534565.0682869</v>
      </c>
      <c r="D321" s="3">
        <v>10609211.047059715</v>
      </c>
    </row>
    <row r="322" spans="1:4" s="7" customFormat="1" ht="13.5" customHeight="1">
      <c r="A322" s="9">
        <f t="shared" si="32"/>
        <v>45296</v>
      </c>
      <c r="B322" s="4">
        <v>158.6571776942757</v>
      </c>
      <c r="C322" s="3">
        <v>4810253917.581687</v>
      </c>
      <c r="D322" s="3">
        <v>10608592.103702197</v>
      </c>
    </row>
    <row r="323" spans="1:4" s="7" customFormat="1" ht="13.5" customHeight="1">
      <c r="A323" s="9">
        <f t="shared" si="32"/>
        <v>45295</v>
      </c>
      <c r="B323" s="4">
        <v>158.88147647230579</v>
      </c>
      <c r="C323" s="3">
        <v>4845313077.858346</v>
      </c>
      <c r="D323" s="3">
        <v>10623589.813103436</v>
      </c>
    </row>
    <row r="324" spans="1:4" s="7" customFormat="1" ht="13.5" customHeight="1">
      <c r="A324" s="9">
        <f t="shared" si="32"/>
        <v>45294</v>
      </c>
      <c r="B324" s="4">
        <v>159.06991214392977</v>
      </c>
      <c r="C324" s="3">
        <v>4861376791.3509407</v>
      </c>
      <c r="D324" s="3">
        <v>10636189.540434387</v>
      </c>
    </row>
    <row r="325" spans="1:4" s="7" customFormat="1" ht="13.5" customHeight="1">
      <c r="A325" s="9">
        <f t="shared" si="32"/>
        <v>45293</v>
      </c>
      <c r="B325" s="4">
        <v>159.15713707414042</v>
      </c>
      <c r="C325" s="3">
        <v>4837437440.4774418</v>
      </c>
      <c r="D325" s="3">
        <v>10642021.824351992</v>
      </c>
    </row>
    <row r="326" spans="1:4" s="7" customFormat="1" ht="13.5" customHeight="1">
      <c r="A326" s="9">
        <f t="shared" si="32"/>
        <v>45292</v>
      </c>
      <c r="B326" s="4">
        <v>159.28728492079873</v>
      </c>
      <c r="C326" s="3">
        <v>4841393166.7351274</v>
      </c>
      <c r="D326" s="3">
        <v>10650724.143644683</v>
      </c>
    </row>
    <row r="327" spans="1:4" s="7" customFormat="1" ht="13.5" customHeight="1">
      <c r="A327" s="9">
        <f t="shared" si="32"/>
        <v>45291</v>
      </c>
      <c r="B327" s="4">
        <v>159.27859475463472</v>
      </c>
      <c r="C327" s="3">
        <v>4841129036.9829941</v>
      </c>
      <c r="D327" s="3">
        <v>10650143.07678413</v>
      </c>
    </row>
    <row r="328" spans="1:4" s="7" customFormat="1" ht="13.5" customHeight="1">
      <c r="A328" s="9">
        <f t="shared" si="32"/>
        <v>45290</v>
      </c>
      <c r="B328" s="4">
        <v>160.60171129771143</v>
      </c>
      <c r="C328" s="3">
        <v>4881343969.3527107</v>
      </c>
      <c r="D328" s="3">
        <v>10738613.09695686</v>
      </c>
    </row>
    <row r="329" spans="1:4" s="7" customFormat="1" ht="13.5" customHeight="1">
      <c r="A329" s="9">
        <f t="shared" si="32"/>
        <v>45289</v>
      </c>
      <c r="B329" s="4">
        <v>161.72313952184498</v>
      </c>
      <c r="C329" s="3">
        <v>4915428767.420577</v>
      </c>
      <c r="D329" s="3">
        <v>10813597.253213167</v>
      </c>
    </row>
    <row r="330" spans="1:4" s="7" customFormat="1" ht="13.5" customHeight="1">
      <c r="A330" s="9">
        <f t="shared" ref="A330:A336" si="33">A331+1</f>
        <v>45288</v>
      </c>
      <c r="B330" s="4">
        <v>161.66748086673545</v>
      </c>
      <c r="C330" s="3">
        <v>4903791987.2732382</v>
      </c>
      <c r="D330" s="3">
        <v>10809875.644284539</v>
      </c>
    </row>
    <row r="331" spans="1:4" s="7" customFormat="1" ht="13.5" customHeight="1">
      <c r="A331" s="9">
        <f t="shared" si="33"/>
        <v>45287</v>
      </c>
      <c r="B331" s="4">
        <v>160.34084153616581</v>
      </c>
      <c r="C331" s="3">
        <v>4883492968.4209499</v>
      </c>
      <c r="D331" s="3">
        <v>10721170.073372008</v>
      </c>
    </row>
    <row r="332" spans="1:4" s="7" customFormat="1" ht="13.5" customHeight="1">
      <c r="A332" s="9">
        <f t="shared" si="33"/>
        <v>45286</v>
      </c>
      <c r="B332" s="4">
        <v>160.4907619124468</v>
      </c>
      <c r="C332" s="3">
        <v>4895785545.827611</v>
      </c>
      <c r="D332" s="3">
        <v>10731194.480355116</v>
      </c>
    </row>
    <row r="333" spans="1:4" s="7" customFormat="1" ht="13.5" customHeight="1">
      <c r="A333" s="9">
        <f t="shared" si="33"/>
        <v>45285</v>
      </c>
      <c r="B333" s="4">
        <v>161.27382859877432</v>
      </c>
      <c r="C333" s="3">
        <v>4934877878.8988171</v>
      </c>
      <c r="D333" s="3">
        <v>10783554.135215823</v>
      </c>
    </row>
    <row r="334" spans="1:4" s="7" customFormat="1" ht="13.5" customHeight="1">
      <c r="A334" s="9">
        <f t="shared" si="33"/>
        <v>45284</v>
      </c>
      <c r="B334" s="4">
        <v>161.20824632414079</v>
      </c>
      <c r="C334" s="3">
        <v>4955076190.5877094</v>
      </c>
      <c r="D334" s="3">
        <v>10779168.984723857</v>
      </c>
    </row>
    <row r="335" spans="1:4" s="7" customFormat="1" ht="13.5" customHeight="1">
      <c r="A335" s="9">
        <f t="shared" si="33"/>
        <v>45283</v>
      </c>
      <c r="B335" s="4">
        <v>161.19896675925838</v>
      </c>
      <c r="C335" s="3">
        <v>4954790963.5471811</v>
      </c>
      <c r="D335" s="3">
        <v>10778548.507792601</v>
      </c>
    </row>
    <row r="336" spans="1:4" s="7" customFormat="1" ht="13.5" customHeight="1">
      <c r="A336" s="9">
        <f t="shared" si="33"/>
        <v>45282</v>
      </c>
      <c r="B336" s="4">
        <v>161.18968681275285</v>
      </c>
      <c r="C336" s="3">
        <v>4954505724.776659</v>
      </c>
      <c r="D336" s="3">
        <v>10777928.005344165</v>
      </c>
    </row>
    <row r="337" spans="1:4" s="7" customFormat="1" ht="13.5" customHeight="1">
      <c r="A337" s="9">
        <f t="shared" ref="A337:A343" si="34">A338+1</f>
        <v>45281</v>
      </c>
      <c r="B337" s="4">
        <v>161.56208435384909</v>
      </c>
      <c r="C337" s="3">
        <v>4936784513.8615103</v>
      </c>
      <c r="D337" s="3">
        <v>10802828.319791485</v>
      </c>
    </row>
    <row r="338" spans="1:4" s="7" customFormat="1" ht="13.5" customHeight="1">
      <c r="A338" s="9">
        <f t="shared" si="34"/>
        <v>45280</v>
      </c>
      <c r="B338" s="4">
        <v>161.09125787608932</v>
      </c>
      <c r="C338" s="3">
        <v>4913672876.9127531</v>
      </c>
      <c r="D338" s="3">
        <v>10771346.566953292</v>
      </c>
    </row>
    <row r="339" spans="1:4" s="7" customFormat="1" ht="13.5" customHeight="1">
      <c r="A339" s="9">
        <f t="shared" si="34"/>
        <v>45279</v>
      </c>
      <c r="B339" s="4">
        <v>160.85141835880194</v>
      </c>
      <c r="C339" s="3">
        <v>4925931855.4188509</v>
      </c>
      <c r="D339" s="3">
        <v>10755309.727988757</v>
      </c>
    </row>
    <row r="340" spans="1:4" s="7" customFormat="1" ht="13.5" customHeight="1">
      <c r="A340" s="9">
        <f t="shared" si="34"/>
        <v>45278</v>
      </c>
      <c r="B340" s="4">
        <v>160.37003730045791</v>
      </c>
      <c r="C340" s="3">
        <v>4905185039.5038605</v>
      </c>
      <c r="D340" s="3">
        <v>10723122.244455799</v>
      </c>
    </row>
    <row r="341" spans="1:4" s="7" customFormat="1" ht="13.5" customHeight="1">
      <c r="A341" s="9">
        <f t="shared" si="34"/>
        <v>45277</v>
      </c>
      <c r="B341" s="4">
        <v>160.34584926748613</v>
      </c>
      <c r="C341" s="3">
        <v>4904445208.177103</v>
      </c>
      <c r="D341" s="3">
        <v>10721504.914692862</v>
      </c>
    </row>
    <row r="342" spans="1:4" s="7" customFormat="1" ht="13.5" customHeight="1">
      <c r="A342" s="9">
        <f t="shared" si="34"/>
        <v>45276</v>
      </c>
      <c r="B342" s="4">
        <v>160.33702253939461</v>
      </c>
      <c r="C342" s="3">
        <v>4904175227.9781141</v>
      </c>
      <c r="D342" s="3">
        <v>10720914.716636311</v>
      </c>
    </row>
    <row r="343" spans="1:4" s="7" customFormat="1" ht="13.5" customHeight="1">
      <c r="A343" s="9">
        <f t="shared" si="34"/>
        <v>45275</v>
      </c>
      <c r="B343" s="4">
        <v>160.32819544839992</v>
      </c>
      <c r="C343" s="3">
        <v>4903905236.6791258</v>
      </c>
      <c r="D343" s="3">
        <v>10720324.494314283</v>
      </c>
    </row>
    <row r="344" spans="1:4" s="7" customFormat="1" ht="13.5" customHeight="1">
      <c r="A344" s="9">
        <f t="shared" ref="A344:A350" si="35">A345+1</f>
        <v>45274</v>
      </c>
      <c r="B344" s="4">
        <v>159.68847865533516</v>
      </c>
      <c r="C344" s="3">
        <v>4865012066.3687296</v>
      </c>
      <c r="D344" s="3">
        <v>10677549.911921361</v>
      </c>
    </row>
    <row r="345" spans="1:4" s="7" customFormat="1" ht="13.5" customHeight="1">
      <c r="A345" s="9">
        <f t="shared" si="35"/>
        <v>45273</v>
      </c>
      <c r="B345" s="4">
        <v>159.27811330162967</v>
      </c>
      <c r="C345" s="3">
        <v>4853149028.9531975</v>
      </c>
      <c r="D345" s="3">
        <v>10650110.884489888</v>
      </c>
    </row>
    <row r="346" spans="1:4" s="7" customFormat="1" ht="13.5" customHeight="1">
      <c r="A346" s="9">
        <f t="shared" si="35"/>
        <v>45272</v>
      </c>
      <c r="B346" s="4">
        <v>158.84624321388742</v>
      </c>
      <c r="C346" s="3">
        <v>4848805720.9088221</v>
      </c>
      <c r="D346" s="3">
        <v>10621233.945739118</v>
      </c>
    </row>
    <row r="347" spans="1:4" s="7" customFormat="1" ht="13.5" customHeight="1">
      <c r="A347" s="9">
        <f t="shared" si="35"/>
        <v>45271</v>
      </c>
      <c r="B347" s="4">
        <v>158.78754560742655</v>
      </c>
      <c r="C347" s="3">
        <v>4867930066.5500593</v>
      </c>
      <c r="D347" s="3">
        <v>10617309.137713056</v>
      </c>
    </row>
    <row r="348" spans="1:4" s="7" customFormat="1" ht="13.5" customHeight="1">
      <c r="A348" s="9">
        <f t="shared" si="35"/>
        <v>45270</v>
      </c>
      <c r="B348" s="4">
        <v>158.98067122469121</v>
      </c>
      <c r="C348" s="3">
        <v>4864496098.8523636</v>
      </c>
      <c r="D348" s="3">
        <v>10630222.457665619</v>
      </c>
    </row>
    <row r="349" spans="1:4" s="7" customFormat="1" ht="13.5" customHeight="1">
      <c r="A349" s="9">
        <f t="shared" si="35"/>
        <v>45269</v>
      </c>
      <c r="B349" s="4">
        <v>158.97418273239541</v>
      </c>
      <c r="C349" s="3">
        <v>4864297563.7397785</v>
      </c>
      <c r="D349" s="3">
        <v>10629788.605449572</v>
      </c>
    </row>
    <row r="350" spans="1:4" s="7" customFormat="1" ht="13.5" customHeight="1">
      <c r="A350" s="9">
        <f t="shared" si="35"/>
        <v>45268</v>
      </c>
      <c r="B350" s="4">
        <v>158.96769397341595</v>
      </c>
      <c r="C350" s="3">
        <v>4864099020.4671984</v>
      </c>
      <c r="D350" s="3">
        <v>10629354.735401757</v>
      </c>
    </row>
    <row r="351" spans="1:4" s="7" customFormat="1" ht="13.5" customHeight="1">
      <c r="A351" s="9">
        <f t="shared" ref="A351:A357" si="36">A352+1</f>
        <v>45267</v>
      </c>
      <c r="B351" s="4">
        <v>159.0694203202867</v>
      </c>
      <c r="C351" s="3">
        <v>4891674807.0671005</v>
      </c>
      <c r="D351" s="3">
        <v>10636156.654708749</v>
      </c>
    </row>
    <row r="352" spans="1:4" s="7" customFormat="1" ht="13.5" customHeight="1">
      <c r="A352" s="9">
        <f t="shared" si="36"/>
        <v>45266</v>
      </c>
      <c r="B352" s="4">
        <v>158.31850439024879</v>
      </c>
      <c r="C352" s="3">
        <v>4863819096.5566502</v>
      </c>
      <c r="D352" s="3">
        <v>10585946.756097702</v>
      </c>
    </row>
    <row r="353" spans="1:4" s="7" customFormat="1" ht="13.5" customHeight="1">
      <c r="A353" s="9">
        <f t="shared" si="36"/>
        <v>45265</v>
      </c>
      <c r="B353" s="4">
        <v>157.6205911756845</v>
      </c>
      <c r="C353" s="3">
        <v>4859135448.5011644</v>
      </c>
      <c r="D353" s="3">
        <v>10539280.877347715</v>
      </c>
    </row>
    <row r="354" spans="1:4" s="7" customFormat="1" ht="13.5" customHeight="1">
      <c r="A354" s="9">
        <f t="shared" si="36"/>
        <v>45264</v>
      </c>
      <c r="B354" s="4">
        <v>157.20974541513235</v>
      </c>
      <c r="C354" s="3">
        <v>4849413181.6213684</v>
      </c>
      <c r="D354" s="3">
        <v>10511809.727573253</v>
      </c>
    </row>
    <row r="355" spans="1:4" s="7" customFormat="1" ht="13.5" customHeight="1">
      <c r="A355" s="9">
        <f t="shared" si="36"/>
        <v>45263</v>
      </c>
      <c r="B355" s="4">
        <v>157.19647428956827</v>
      </c>
      <c r="C355" s="3">
        <v>4836600921.85676</v>
      </c>
      <c r="D355" s="3">
        <v>10510922.355442269</v>
      </c>
    </row>
    <row r="356" spans="1:4" s="7" customFormat="1" ht="13.5" customHeight="1">
      <c r="A356" s="9">
        <f t="shared" si="36"/>
        <v>45262</v>
      </c>
      <c r="B356" s="4">
        <v>157.19170538680535</v>
      </c>
      <c r="C356" s="3">
        <v>4836454192.8693352</v>
      </c>
      <c r="D356" s="3">
        <v>10510603.483362677</v>
      </c>
    </row>
    <row r="357" spans="1:4" s="7" customFormat="1" ht="13.5" customHeight="1">
      <c r="A357" s="9">
        <f t="shared" si="36"/>
        <v>45261</v>
      </c>
      <c r="B357" s="4">
        <v>157.18693628805863</v>
      </c>
      <c r="C357" s="3">
        <v>4836307457.8519049</v>
      </c>
      <c r="D357" s="3">
        <v>10510284.598178649</v>
      </c>
    </row>
    <row r="358" spans="1:4" s="7" customFormat="1" ht="13.5" customHeight="1">
      <c r="A358" s="9">
        <f t="shared" ref="A358:A364" si="37">A359+1</f>
        <v>45260</v>
      </c>
      <c r="B358" s="4">
        <v>156.28333578894458</v>
      </c>
      <c r="C358" s="3">
        <v>4786456377.6724844</v>
      </c>
      <c r="D358" s="3">
        <v>10449865.465183137</v>
      </c>
    </row>
    <row r="359" spans="1:4" s="7" customFormat="1" ht="13.5" customHeight="1">
      <c r="A359" s="9">
        <f t="shared" si="37"/>
        <v>45259</v>
      </c>
      <c r="B359" s="4">
        <v>155.95466901868713</v>
      </c>
      <c r="C359" s="3">
        <v>4787026817.6175556</v>
      </c>
      <c r="D359" s="3">
        <v>10427889.203192513</v>
      </c>
    </row>
    <row r="360" spans="1:4" s="7" customFormat="1" ht="13.5" customHeight="1">
      <c r="A360" s="9">
        <f t="shared" si="37"/>
        <v>45258</v>
      </c>
      <c r="B360" s="4">
        <v>155.71467407076264</v>
      </c>
      <c r="C360" s="3">
        <v>4779451938.5414047</v>
      </c>
      <c r="D360" s="3">
        <v>10411841.971378103</v>
      </c>
    </row>
    <row r="361" spans="1:4" s="7" customFormat="1" ht="13.5" customHeight="1">
      <c r="A361" s="9">
        <f t="shared" si="37"/>
        <v>45257</v>
      </c>
      <c r="B361" s="4">
        <v>155.54258651078069</v>
      </c>
      <c r="C361" s="3">
        <v>4777602053.6170349</v>
      </c>
      <c r="D361" s="3">
        <v>10400335.358462753</v>
      </c>
    </row>
    <row r="362" spans="1:4" s="7" customFormat="1" ht="13.5" customHeight="1">
      <c r="A362" s="9">
        <f t="shared" si="37"/>
        <v>45256</v>
      </c>
      <c r="B362" s="4">
        <v>155.13567527032987</v>
      </c>
      <c r="C362" s="3">
        <v>4803691516.6690626</v>
      </c>
      <c r="D362" s="3">
        <v>10373127.289876834</v>
      </c>
    </row>
    <row r="363" spans="1:4" s="7" customFormat="1" ht="13.5" customHeight="1">
      <c r="A363" s="9">
        <f t="shared" si="37"/>
        <v>45255</v>
      </c>
      <c r="B363" s="4">
        <v>155.13057337090416</v>
      </c>
      <c r="C363" s="3">
        <v>4803533539.1377993</v>
      </c>
      <c r="D363" s="3">
        <v>10372786.152017534</v>
      </c>
    </row>
    <row r="364" spans="1:4" s="7" customFormat="1" ht="13.5" customHeight="1">
      <c r="A364" s="9">
        <f t="shared" si="37"/>
        <v>45254</v>
      </c>
      <c r="B364" s="4">
        <v>155.12547126188315</v>
      </c>
      <c r="C364" s="3">
        <v>4803375555.1165304</v>
      </c>
      <c r="D364" s="3">
        <v>10372445.000143668</v>
      </c>
    </row>
    <row r="365" spans="1:4" s="7" customFormat="1" ht="13.5" customHeight="1">
      <c r="A365" s="9">
        <f t="shared" ref="A365:A371" si="38">A366+1</f>
        <v>45253</v>
      </c>
      <c r="B365" s="4">
        <v>155.18262792221611</v>
      </c>
      <c r="C365" s="3">
        <v>4785222947.7053051</v>
      </c>
      <c r="D365" s="3">
        <v>10376266.773001941</v>
      </c>
    </row>
    <row r="366" spans="1:4" s="7" customFormat="1" ht="13.5" customHeight="1">
      <c r="A366" s="9">
        <f t="shared" si="38"/>
        <v>45252</v>
      </c>
      <c r="B366" s="4">
        <v>155.00038742730223</v>
      </c>
      <c r="C366" s="3">
        <v>4734623253.5990143</v>
      </c>
      <c r="D366" s="3">
        <v>10364081.285377525</v>
      </c>
    </row>
    <row r="367" spans="1:4" s="7" customFormat="1" ht="13.5" customHeight="1">
      <c r="A367" s="9">
        <f t="shared" si="38"/>
        <v>45251</v>
      </c>
      <c r="B367" s="4">
        <v>155.34552091067241</v>
      </c>
      <c r="C367" s="3">
        <v>4768121280.0974216</v>
      </c>
      <c r="D367" s="3">
        <v>10387158.592056077</v>
      </c>
    </row>
    <row r="368" spans="1:4" s="7" customFormat="1" ht="13.5" customHeight="1">
      <c r="A368" s="9">
        <f t="shared" si="38"/>
        <v>45250</v>
      </c>
      <c r="B368" s="4">
        <v>155.30526667997424</v>
      </c>
      <c r="C368" s="3">
        <v>4803439054.6021996</v>
      </c>
      <c r="D368" s="3">
        <v>10384466.998015825</v>
      </c>
    </row>
    <row r="369" spans="1:4" s="7" customFormat="1" ht="13.5" customHeight="1">
      <c r="A369" s="9">
        <f t="shared" si="38"/>
        <v>45249</v>
      </c>
      <c r="B369" s="4">
        <v>155.60049373046593</v>
      </c>
      <c r="C369" s="3">
        <v>4814963104.4089527</v>
      </c>
      <c r="D369" s="3">
        <v>10404207.317377109</v>
      </c>
    </row>
    <row r="370" spans="1:4" s="7" customFormat="1" ht="13.5" customHeight="1">
      <c r="A370" s="9">
        <f t="shared" si="38"/>
        <v>45248</v>
      </c>
      <c r="B370" s="4">
        <v>155.59528203705673</v>
      </c>
      <c r="C370" s="3">
        <v>4814801831.7106791</v>
      </c>
      <c r="D370" s="3">
        <v>10403858.838157002</v>
      </c>
    </row>
    <row r="371" spans="1:4" s="7" customFormat="1" ht="13.5" customHeight="1">
      <c r="A371" s="9">
        <f t="shared" si="38"/>
        <v>45247</v>
      </c>
      <c r="B371" s="4">
        <v>155.59007012939227</v>
      </c>
      <c r="C371" s="3">
        <v>4814640552.3824053</v>
      </c>
      <c r="D371" s="3">
        <v>10403510.344610741</v>
      </c>
    </row>
    <row r="372" spans="1:4" s="7" customFormat="1" ht="13.5" customHeight="1">
      <c r="A372" s="9">
        <f t="shared" ref="A372:A378" si="39">A373+1</f>
        <v>45246</v>
      </c>
      <c r="B372" s="4">
        <v>155.46265573411659</v>
      </c>
      <c r="C372" s="3">
        <v>4797808002.4470816</v>
      </c>
      <c r="D372" s="3">
        <v>10394990.797198746</v>
      </c>
    </row>
    <row r="373" spans="1:4" s="7" customFormat="1" ht="13.5" customHeight="1">
      <c r="A373" s="9">
        <f t="shared" si="39"/>
        <v>45245</v>
      </c>
      <c r="B373" s="4">
        <v>154.93777807047636</v>
      </c>
      <c r="C373" s="3">
        <v>4781402301.8084373</v>
      </c>
      <c r="D373" s="3">
        <v>10359894.918658458</v>
      </c>
    </row>
    <row r="374" spans="1:4" s="7" customFormat="1" ht="13.5" customHeight="1">
      <c r="A374" s="9">
        <f t="shared" si="39"/>
        <v>45244</v>
      </c>
      <c r="B374" s="4">
        <v>154.46673451535486</v>
      </c>
      <c r="C374" s="3">
        <v>4788762034.5222178</v>
      </c>
      <c r="D374" s="3">
        <v>10328398.650969952</v>
      </c>
    </row>
    <row r="375" spans="1:4" s="7" customFormat="1" ht="13.5" customHeight="1">
      <c r="A375" s="9">
        <f t="shared" si="39"/>
        <v>45243</v>
      </c>
      <c r="B375" s="4">
        <v>154.32522217399168</v>
      </c>
      <c r="C375" s="3">
        <v>4807489300.9095583</v>
      </c>
      <c r="D375" s="3">
        <v>10318936.446177335</v>
      </c>
    </row>
    <row r="376" spans="1:4" s="7" customFormat="1" ht="13.5" customHeight="1">
      <c r="A376" s="9">
        <f t="shared" si="39"/>
        <v>45242</v>
      </c>
      <c r="B376" s="4">
        <v>154.40010041082269</v>
      </c>
      <c r="C376" s="3">
        <v>4830573009.2453165</v>
      </c>
      <c r="D376" s="3">
        <v>10323943.170004951</v>
      </c>
    </row>
    <row r="377" spans="1:4" s="7" customFormat="1" ht="13.5" customHeight="1">
      <c r="A377" s="9">
        <f t="shared" si="39"/>
        <v>45241</v>
      </c>
      <c r="B377" s="4">
        <v>154.39484815805343</v>
      </c>
      <c r="C377" s="3">
        <v>4830408686.8750763</v>
      </c>
      <c r="D377" s="3">
        <v>10323591.978788367</v>
      </c>
    </row>
    <row r="378" spans="1:4" s="7" customFormat="1" ht="13.5" customHeight="1">
      <c r="A378" s="9">
        <f t="shared" si="39"/>
        <v>45240</v>
      </c>
      <c r="B378" s="4">
        <v>154.38959568921365</v>
      </c>
      <c r="C378" s="3">
        <v>4830244357.7448368</v>
      </c>
      <c r="D378" s="3">
        <v>10323240.773124252</v>
      </c>
    </row>
    <row r="379" spans="1:4" s="7" customFormat="1" ht="13.5" customHeight="1">
      <c r="A379" s="9">
        <f t="shared" ref="A379:A385" si="40">A380+1</f>
        <v>45239</v>
      </c>
      <c r="B379" s="4">
        <v>154.68811785666307</v>
      </c>
      <c r="C379" s="3">
        <v>4841135424.6608715</v>
      </c>
      <c r="D379" s="3">
        <v>10343201.420063822</v>
      </c>
    </row>
    <row r="380" spans="1:4" s="7" customFormat="1" ht="13.5" customHeight="1">
      <c r="A380" s="9">
        <f t="shared" si="40"/>
        <v>45238</v>
      </c>
      <c r="B380" s="4">
        <v>154.43631526074958</v>
      </c>
      <c r="C380" s="3">
        <v>4820243764.9447126</v>
      </c>
      <c r="D380" s="3">
        <v>10326364.671361238</v>
      </c>
    </row>
    <row r="381" spans="1:4" s="7" customFormat="1" ht="13.5" customHeight="1">
      <c r="A381" s="9">
        <f t="shared" si="40"/>
        <v>45237</v>
      </c>
      <c r="B381" s="4">
        <v>154.06286021710494</v>
      </c>
      <c r="C381" s="3">
        <v>4784894335.1600027</v>
      </c>
      <c r="D381" s="3">
        <v>10301393.647139879</v>
      </c>
    </row>
    <row r="382" spans="1:4" s="7" customFormat="1" ht="13.5" customHeight="1">
      <c r="A382" s="9">
        <f t="shared" si="40"/>
        <v>45236</v>
      </c>
      <c r="B382" s="4">
        <v>153.97643555622017</v>
      </c>
      <c r="C382" s="3">
        <v>4761310054.2274456</v>
      </c>
      <c r="D382" s="3">
        <v>10295614.873129452</v>
      </c>
    </row>
    <row r="383" spans="1:4" s="7" customFormat="1" ht="13.5" customHeight="1">
      <c r="A383" s="9">
        <f t="shared" si="40"/>
        <v>45235</v>
      </c>
      <c r="B383" s="4">
        <v>154.00169858330088</v>
      </c>
      <c r="C383" s="3">
        <v>4789688020.8119078</v>
      </c>
      <c r="D383" s="3">
        <v>10297304.082237408</v>
      </c>
    </row>
    <row r="384" spans="1:4" s="7" customFormat="1" ht="13.5" customHeight="1">
      <c r="A384" s="9">
        <f t="shared" si="40"/>
        <v>45234</v>
      </c>
      <c r="B384" s="4">
        <v>153.9958061092855</v>
      </c>
      <c r="C384" s="3">
        <v>4789504755.8709106</v>
      </c>
      <c r="D384" s="3">
        <v>10296910.08270824</v>
      </c>
    </row>
    <row r="385" spans="1:4" s="7" customFormat="1" ht="13.5" customHeight="1">
      <c r="A385" s="9">
        <f t="shared" si="40"/>
        <v>45233</v>
      </c>
      <c r="B385" s="4">
        <v>153.98991339315987</v>
      </c>
      <c r="C385" s="3">
        <v>4789321483.3999138</v>
      </c>
      <c r="D385" s="3">
        <v>10296516.066990398</v>
      </c>
    </row>
    <row r="386" spans="1:4" s="7" customFormat="1" ht="13.5" customHeight="1">
      <c r="A386" s="9">
        <f t="shared" ref="A386:A399" si="41">A387+1</f>
        <v>45232</v>
      </c>
      <c r="B386" s="4">
        <v>153.41662794169912</v>
      </c>
      <c r="C386" s="3">
        <v>4802163398.7144556</v>
      </c>
      <c r="D386" s="3">
        <v>10258183.407844948</v>
      </c>
    </row>
    <row r="387" spans="1:4" s="7" customFormat="1" ht="13.5" customHeight="1">
      <c r="A387" s="9">
        <f t="shared" si="41"/>
        <v>45231</v>
      </c>
      <c r="B387" s="4">
        <v>153.25639165151998</v>
      </c>
      <c r="C387" s="3">
        <v>4817232809.6654425</v>
      </c>
      <c r="D387" s="3">
        <v>10247469.22858483</v>
      </c>
    </row>
    <row r="388" spans="1:4" s="7" customFormat="1" ht="13.5" customHeight="1">
      <c r="A388" s="9">
        <f t="shared" si="41"/>
        <v>45230</v>
      </c>
      <c r="B388" s="4">
        <v>153.37386764221083</v>
      </c>
      <c r="C388" s="3">
        <v>4816618138.5400391</v>
      </c>
      <c r="D388" s="3">
        <v>10255324.245832263</v>
      </c>
    </row>
    <row r="389" spans="1:4" s="7" customFormat="1" ht="13.5" customHeight="1">
      <c r="A389" s="9">
        <f t="shared" si="41"/>
        <v>45229</v>
      </c>
      <c r="B389" s="4">
        <v>153.51995819091948</v>
      </c>
      <c r="C389" s="3">
        <v>4843789231.8927917</v>
      </c>
      <c r="D389" s="3">
        <v>10265092.571879525</v>
      </c>
    </row>
    <row r="390" spans="1:4" s="7" customFormat="1" ht="13.5" customHeight="1">
      <c r="A390" s="9">
        <f t="shared" si="41"/>
        <v>45228</v>
      </c>
      <c r="B390" s="4">
        <v>153.46695749193267</v>
      </c>
      <c r="C390" s="3">
        <v>4826006347.4258385</v>
      </c>
      <c r="D390" s="3">
        <v>10261548.686850602</v>
      </c>
    </row>
    <row r="391" spans="1:4" s="7" customFormat="1" ht="13.5" customHeight="1">
      <c r="A391" s="9">
        <f t="shared" si="41"/>
        <v>45227</v>
      </c>
      <c r="B391" s="4">
        <v>153.46075985683012</v>
      </c>
      <c r="C391" s="3">
        <v>4825811453.1838932</v>
      </c>
      <c r="D391" s="3">
        <v>10261134.282763965</v>
      </c>
    </row>
    <row r="392" spans="1:4" s="7" customFormat="1" ht="13.5" customHeight="1">
      <c r="A392" s="9">
        <f t="shared" si="41"/>
        <v>45226</v>
      </c>
      <c r="B392" s="4">
        <v>153.45456196700971</v>
      </c>
      <c r="C392" s="3">
        <v>4825616550.9319506</v>
      </c>
      <c r="D392" s="3">
        <v>10260719.861645652</v>
      </c>
    </row>
    <row r="393" spans="1:4" s="7" customFormat="1" ht="13.5" customHeight="1">
      <c r="A393" s="9">
        <f t="shared" si="41"/>
        <v>45225</v>
      </c>
      <c r="B393" s="4">
        <v>153.35269147831832</v>
      </c>
      <c r="C393" s="3">
        <v>4883731447.1787052</v>
      </c>
      <c r="D393" s="3">
        <v>10253908.304314071</v>
      </c>
    </row>
    <row r="394" spans="1:4" s="7" customFormat="1" ht="13.5" customHeight="1">
      <c r="A394" s="9">
        <f t="shared" si="41"/>
        <v>45224</v>
      </c>
      <c r="B394" s="4">
        <v>153.18065852881821</v>
      </c>
      <c r="C394" s="3">
        <v>4873951006.4827089</v>
      </c>
      <c r="D394" s="3">
        <v>10242405.342921676</v>
      </c>
    </row>
    <row r="395" spans="1:4" s="7" customFormat="1" ht="13.5" customHeight="1">
      <c r="A395" s="9">
        <f t="shared" si="41"/>
        <v>45223</v>
      </c>
      <c r="B395" s="4">
        <v>153.25621570664887</v>
      </c>
      <c r="C395" s="3">
        <v>4876355108.8444014</v>
      </c>
      <c r="D395" s="3">
        <v>10247457.464053296</v>
      </c>
    </row>
    <row r="396" spans="1:4" s="7" customFormat="1" ht="13.5" customHeight="1">
      <c r="A396" s="9">
        <f t="shared" si="41"/>
        <v>45222</v>
      </c>
      <c r="B396" s="4">
        <v>153.20219231497316</v>
      </c>
      <c r="C396" s="3">
        <v>4904445764.8753738</v>
      </c>
      <c r="D396" s="3">
        <v>10243845.196807181</v>
      </c>
    </row>
    <row r="397" spans="1:4" s="7" customFormat="1" ht="13.5" customHeight="1">
      <c r="A397" s="9">
        <f t="shared" si="41"/>
        <v>45221</v>
      </c>
      <c r="B397" s="4">
        <v>152.99047384394561</v>
      </c>
      <c r="C397" s="3">
        <v>4900634653.3118401</v>
      </c>
      <c r="D397" s="3">
        <v>10229688.668041248</v>
      </c>
    </row>
    <row r="398" spans="1:4" s="7" customFormat="1" ht="13.5" customHeight="1">
      <c r="A398" s="9">
        <f t="shared" si="41"/>
        <v>45220</v>
      </c>
      <c r="B398" s="4">
        <v>152.98432003789301</v>
      </c>
      <c r="C398" s="3">
        <v>4900437532.8347712</v>
      </c>
      <c r="D398" s="3">
        <v>10229277.194578489</v>
      </c>
    </row>
    <row r="399" spans="1:4" s="7" customFormat="1" ht="13.5" customHeight="1">
      <c r="A399" s="9">
        <f t="shared" si="41"/>
        <v>45219</v>
      </c>
      <c r="B399" s="4">
        <v>152.97816597897059</v>
      </c>
      <c r="C399" s="3">
        <v>4900240404.2577038</v>
      </c>
      <c r="D399" s="3">
        <v>10228865.704207623</v>
      </c>
    </row>
    <row r="400" spans="1:4" s="7" customFormat="1" ht="13.5" customHeight="1">
      <c r="A400" s="9">
        <f t="shared" ref="A400:A420" si="42">A401+1</f>
        <v>45218</v>
      </c>
      <c r="B400" s="4">
        <v>152.98449669216001</v>
      </c>
      <c r="C400" s="3">
        <v>4903921149.7370453</v>
      </c>
      <c r="D400" s="3">
        <v>10229289.00654369</v>
      </c>
    </row>
    <row r="401" spans="1:4" s="7" customFormat="1" ht="13.5" customHeight="1">
      <c r="A401" s="9">
        <f t="shared" si="42"/>
        <v>45217</v>
      </c>
      <c r="B401" s="4">
        <v>153.07662569781269</v>
      </c>
      <c r="C401" s="3">
        <v>4892442363.5118856</v>
      </c>
      <c r="D401" s="3">
        <v>10235449.200844966</v>
      </c>
    </row>
    <row r="402" spans="1:4" s="7" customFormat="1" ht="13.5" customHeight="1">
      <c r="A402" s="9">
        <f t="shared" si="42"/>
        <v>45216</v>
      </c>
      <c r="B402" s="4">
        <v>153.81318483880469</v>
      </c>
      <c r="C402" s="3">
        <v>4907035651.0878239</v>
      </c>
      <c r="D402" s="3">
        <v>10284699.134573743</v>
      </c>
    </row>
    <row r="403" spans="1:4" s="7" customFormat="1" ht="13.5" customHeight="1">
      <c r="A403" s="9">
        <f t="shared" si="42"/>
        <v>45215</v>
      </c>
      <c r="B403" s="4">
        <v>153.06712765219635</v>
      </c>
      <c r="C403" s="3">
        <v>4878321799.8818417</v>
      </c>
      <c r="D403" s="3">
        <v>10234814.115227094</v>
      </c>
    </row>
    <row r="404" spans="1:4" s="7" customFormat="1" ht="13.5" customHeight="1">
      <c r="A404" s="9">
        <f t="shared" si="42"/>
        <v>45214</v>
      </c>
      <c r="B404" s="4">
        <v>153.08459562426714</v>
      </c>
      <c r="C404" s="3">
        <v>4882358746.3358011</v>
      </c>
      <c r="D404" s="3">
        <v>10235982.108968513</v>
      </c>
    </row>
    <row r="405" spans="1:4" s="7" customFormat="1" ht="13.5" customHeight="1">
      <c r="A405" s="9">
        <f t="shared" si="42"/>
        <v>45213</v>
      </c>
      <c r="B405" s="4">
        <v>153.07851477125863</v>
      </c>
      <c r="C405" s="3">
        <v>4882164808.4300938</v>
      </c>
      <c r="D405" s="3">
        <v>10235575.51350181</v>
      </c>
    </row>
    <row r="406" spans="1:4" s="7" customFormat="1" ht="13.5" customHeight="1">
      <c r="A406" s="9">
        <f t="shared" si="42"/>
        <v>45212</v>
      </c>
      <c r="B406" s="4">
        <v>153.07243366835354</v>
      </c>
      <c r="C406" s="3">
        <v>4881970862.5543842</v>
      </c>
      <c r="D406" s="3">
        <v>10235168.901325809</v>
      </c>
    </row>
    <row r="407" spans="1:4" s="7" customFormat="1" ht="13.5" customHeight="1">
      <c r="A407" s="9">
        <f t="shared" si="42"/>
        <v>45211</v>
      </c>
      <c r="B407" s="4">
        <v>153.97823157910784</v>
      </c>
      <c r="C407" s="3">
        <v>4898504781.1588335</v>
      </c>
      <c r="D407" s="3">
        <v>10295734.963972496</v>
      </c>
    </row>
    <row r="408" spans="1:4" s="7" customFormat="1" ht="13.5" customHeight="1">
      <c r="A408" s="9">
        <f t="shared" si="42"/>
        <v>45210</v>
      </c>
      <c r="B408" s="4">
        <v>152.49259099700009</v>
      </c>
      <c r="C408" s="3">
        <v>4861407462.5320549</v>
      </c>
      <c r="D408" s="3">
        <v>10196332.611544224</v>
      </c>
    </row>
    <row r="409" spans="1:4" s="7" customFormat="1" ht="13.5" customHeight="1">
      <c r="A409" s="9">
        <f t="shared" si="42"/>
        <v>45209</v>
      </c>
      <c r="B409" s="4">
        <v>152.40896818678263</v>
      </c>
      <c r="C409" s="3">
        <v>4863123616.9608316</v>
      </c>
      <c r="D409" s="3">
        <v>10190741.218668578</v>
      </c>
    </row>
    <row r="410" spans="1:4" s="7" customFormat="1" ht="13.5" customHeight="1">
      <c r="A410" s="9">
        <f t="shared" si="42"/>
        <v>45208</v>
      </c>
      <c r="B410" s="4">
        <v>152.22858709488571</v>
      </c>
      <c r="C410" s="3">
        <v>4855433998.9018564</v>
      </c>
      <c r="D410" s="3">
        <v>10178680.136895427</v>
      </c>
    </row>
    <row r="411" spans="1:4" s="7" customFormat="1" ht="13.5" customHeight="1">
      <c r="A411" s="9">
        <f t="shared" si="42"/>
        <v>45207</v>
      </c>
      <c r="B411" s="4">
        <v>152.88401924265187</v>
      </c>
      <c r="C411" s="3">
        <v>4890753184.0432415</v>
      </c>
      <c r="D411" s="3">
        <v>10222505.244326739</v>
      </c>
    </row>
    <row r="412" spans="1:4" s="7" customFormat="1" ht="13.5" customHeight="1">
      <c r="A412" s="9">
        <f t="shared" si="42"/>
        <v>45206</v>
      </c>
      <c r="B412" s="4">
        <v>152.87800139461842</v>
      </c>
      <c r="C412" s="3">
        <v>4890560673.3441086</v>
      </c>
      <c r="D412" s="3">
        <v>10222102.864252051</v>
      </c>
    </row>
    <row r="413" spans="1:4" s="7" customFormat="1" ht="13.5" customHeight="1">
      <c r="A413" s="9">
        <f t="shared" si="42"/>
        <v>45205</v>
      </c>
      <c r="B413" s="4">
        <v>152.87198329900724</v>
      </c>
      <c r="C413" s="3">
        <v>4890368154.7249746</v>
      </c>
      <c r="D413" s="3">
        <v>10221700.467623215</v>
      </c>
    </row>
    <row r="414" spans="1:4" s="7" customFormat="1" ht="13.5" customHeight="1">
      <c r="A414" s="9">
        <f t="shared" si="42"/>
        <v>45204</v>
      </c>
      <c r="B414" s="4">
        <v>152.89131382147409</v>
      </c>
      <c r="C414" s="3">
        <v>4880865774.2428865</v>
      </c>
      <c r="D414" s="3">
        <v>10222992.992298272</v>
      </c>
    </row>
    <row r="415" spans="1:4" s="7" customFormat="1" ht="13.5" customHeight="1">
      <c r="A415" s="9">
        <f t="shared" si="42"/>
        <v>45203</v>
      </c>
      <c r="B415" s="4">
        <v>152.83826573316847</v>
      </c>
      <c r="C415" s="3">
        <v>4870485750.6787844</v>
      </c>
      <c r="D415" s="3">
        <v>10219445.961263947</v>
      </c>
    </row>
    <row r="416" spans="1:4" s="7" customFormat="1" ht="13.5" customHeight="1">
      <c r="A416" s="9">
        <f t="shared" si="42"/>
        <v>45202</v>
      </c>
      <c r="B416" s="4">
        <v>152.83553978296999</v>
      </c>
      <c r="C416" s="3">
        <v>4877143597.0616102</v>
      </c>
      <c r="D416" s="3">
        <v>10219263.6921144</v>
      </c>
    </row>
    <row r="417" spans="1:4" s="7" customFormat="1" ht="13.5" customHeight="1">
      <c r="A417" s="9">
        <f t="shared" si="42"/>
        <v>45201</v>
      </c>
      <c r="B417" s="4">
        <v>153.95803823178358</v>
      </c>
      <c r="C417" s="3">
        <v>4924287459.6853752</v>
      </c>
      <c r="D417" s="3">
        <v>10294318.928996289</v>
      </c>
    </row>
    <row r="418" spans="1:4" s="7" customFormat="1" ht="13.5" customHeight="1">
      <c r="A418" s="9">
        <f t="shared" si="42"/>
        <v>45200</v>
      </c>
      <c r="B418" s="4">
        <v>153.66001924754642</v>
      </c>
      <c r="C418" s="3">
        <v>4874890798.206192</v>
      </c>
      <c r="D418" s="3">
        <v>10274392.054726731</v>
      </c>
    </row>
    <row r="419" spans="1:4" s="7" customFormat="1" ht="13.5" customHeight="1">
      <c r="A419" s="9">
        <f t="shared" si="42"/>
        <v>45199</v>
      </c>
      <c r="B419" s="4">
        <v>153.65402272478244</v>
      </c>
      <c r="C419" s="3">
        <v>4874700557.4800329</v>
      </c>
      <c r="D419" s="3">
        <v>10273991.100554371</v>
      </c>
    </row>
    <row r="420" spans="1:4" s="7" customFormat="1" ht="13.5" customHeight="1">
      <c r="A420" s="9">
        <f t="shared" si="42"/>
        <v>45198</v>
      </c>
      <c r="B420" s="4">
        <v>154.87607092113416</v>
      </c>
      <c r="C420" s="3">
        <v>4913470248.753871</v>
      </c>
      <c r="D420" s="3">
        <v>10355702.676152065</v>
      </c>
    </row>
    <row r="421" spans="1:4" s="7" customFormat="1" ht="13.5" customHeight="1">
      <c r="A421" s="9">
        <f t="shared" ref="A421:A448" si="43">A422+1</f>
        <v>45197</v>
      </c>
      <c r="B421" s="4">
        <v>154.7928950549605</v>
      </c>
      <c r="C421" s="3">
        <v>4942916917.5741987</v>
      </c>
      <c r="D421" s="3">
        <v>10350141.167942289</v>
      </c>
    </row>
    <row r="422" spans="1:4" s="7" customFormat="1" ht="14.25" customHeight="1">
      <c r="A422" s="9">
        <f t="shared" si="43"/>
        <v>45196</v>
      </c>
      <c r="B422" s="4">
        <v>154.70586233131553</v>
      </c>
      <c r="C422" s="3">
        <v>4993928222.3968353</v>
      </c>
      <c r="D422" s="3">
        <v>10344321.773094507</v>
      </c>
    </row>
    <row r="423" spans="1:4" s="7" customFormat="1" ht="13.5" customHeight="1">
      <c r="A423" s="9">
        <f t="shared" si="43"/>
        <v>45195</v>
      </c>
      <c r="B423" s="4">
        <v>155.23361503157801</v>
      </c>
      <c r="C423" s="3">
        <v>4949932053.1450586</v>
      </c>
      <c r="D423" s="3">
        <v>10379609.665006729</v>
      </c>
    </row>
    <row r="424" spans="1:4" s="7" customFormat="1" ht="13.5" customHeight="1">
      <c r="A424" s="9">
        <f t="shared" si="43"/>
        <v>45194</v>
      </c>
      <c r="B424" s="4">
        <v>154.9121364134308</v>
      </c>
      <c r="C424" s="3">
        <v>4909538956.8149099</v>
      </c>
      <c r="D424" s="3">
        <v>10358114.175313113</v>
      </c>
    </row>
    <row r="425" spans="1:4" s="7" customFormat="1" ht="13.5" customHeight="1">
      <c r="A425" s="9">
        <f t="shared" si="43"/>
        <v>45193</v>
      </c>
      <c r="B425" s="4">
        <v>155.27650916338169</v>
      </c>
      <c r="C425" s="3">
        <v>4934272554.1877861</v>
      </c>
      <c r="D425" s="3">
        <v>10382477.757365147</v>
      </c>
    </row>
    <row r="426" spans="1:4" s="7" customFormat="1" ht="13.5" customHeight="1">
      <c r="A426" s="9">
        <f t="shared" si="43"/>
        <v>45192</v>
      </c>
      <c r="B426" s="4">
        <v>155.2703635639416</v>
      </c>
      <c r="C426" s="3">
        <v>4934077263.4589453</v>
      </c>
      <c r="D426" s="3">
        <v>10382066.835263431</v>
      </c>
    </row>
    <row r="427" spans="1:4" s="7" customFormat="1" ht="13.5" customHeight="1">
      <c r="A427" s="9">
        <f t="shared" si="43"/>
        <v>45191</v>
      </c>
      <c r="B427" s="4">
        <v>155.26421771180557</v>
      </c>
      <c r="C427" s="3">
        <v>4933881964.7001038</v>
      </c>
      <c r="D427" s="3">
        <v>10381655.896265343</v>
      </c>
    </row>
    <row r="428" spans="1:4" s="7" customFormat="1" ht="13.5" customHeight="1">
      <c r="A428" s="9">
        <f t="shared" si="43"/>
        <v>45190</v>
      </c>
      <c r="B428" s="4">
        <v>155.26374252751674</v>
      </c>
      <c r="C428" s="3">
        <v>4941237817.7406874</v>
      </c>
      <c r="D428" s="3">
        <v>10381624.123331137</v>
      </c>
    </row>
    <row r="429" spans="1:4" s="7" customFormat="1" ht="13.5" customHeight="1">
      <c r="A429" s="9">
        <f t="shared" si="43"/>
        <v>45189</v>
      </c>
      <c r="B429" s="4">
        <v>155.28682588904056</v>
      </c>
      <c r="C429" s="3">
        <v>4913522561.9759836</v>
      </c>
      <c r="D429" s="3">
        <v>10383167.579510551</v>
      </c>
    </row>
    <row r="430" spans="1:4" s="7" customFormat="1" ht="13.5" customHeight="1">
      <c r="A430" s="9">
        <f t="shared" si="43"/>
        <v>45188</v>
      </c>
      <c r="B430" s="4">
        <v>155.14564361272571</v>
      </c>
      <c r="C430" s="3">
        <v>4890693832.1492634</v>
      </c>
      <c r="D430" s="3">
        <v>10373727.504823975</v>
      </c>
    </row>
    <row r="431" spans="1:4" s="7" customFormat="1" ht="13.5" customHeight="1">
      <c r="A431" s="9">
        <f t="shared" si="43"/>
        <v>45187</v>
      </c>
      <c r="B431" s="4">
        <v>155.08915092270558</v>
      </c>
      <c r="C431" s="3">
        <v>4866721306.0249205</v>
      </c>
      <c r="D431" s="3">
        <v>10369950.152404424</v>
      </c>
    </row>
    <row r="432" spans="1:4" s="7" customFormat="1" ht="13.5" customHeight="1">
      <c r="A432" s="9">
        <f t="shared" si="43"/>
        <v>45186</v>
      </c>
      <c r="B432" s="4">
        <v>154.92166682910997</v>
      </c>
      <c r="C432" s="3">
        <v>4840540951.6487017</v>
      </c>
      <c r="D432" s="3">
        <v>10358751.421277368</v>
      </c>
    </row>
    <row r="433" spans="1:4" s="7" customFormat="1" ht="13.5" customHeight="1">
      <c r="A433" s="9">
        <f t="shared" si="43"/>
        <v>45185</v>
      </c>
      <c r="B433" s="4">
        <v>154.91540639202609</v>
      </c>
      <c r="C433" s="3">
        <v>4840345343.7476244</v>
      </c>
      <c r="D433" s="3">
        <v>10358332.820620224</v>
      </c>
    </row>
    <row r="434" spans="1:4" s="7" customFormat="1" ht="13.5" customHeight="1">
      <c r="A434" s="9">
        <f t="shared" si="43"/>
        <v>45184</v>
      </c>
      <c r="B434" s="4">
        <v>154.9091456976218</v>
      </c>
      <c r="C434" s="3">
        <v>4840149727.8065491</v>
      </c>
      <c r="D434" s="3">
        <v>10357914.202757493</v>
      </c>
    </row>
    <row r="435" spans="1:4" s="7" customFormat="1" ht="13.5" customHeight="1">
      <c r="A435" s="9">
        <f t="shared" si="43"/>
        <v>45183</v>
      </c>
      <c r="B435" s="4">
        <v>154.74497358166164</v>
      </c>
      <c r="C435" s="3">
        <v>4823535055.7804565</v>
      </c>
      <c r="D435" s="3">
        <v>10346936.925180094</v>
      </c>
    </row>
    <row r="436" spans="1:4" s="7" customFormat="1" ht="13.5" customHeight="1">
      <c r="A436" s="9">
        <f t="shared" si="43"/>
        <v>45182</v>
      </c>
      <c r="B436" s="4">
        <v>154.70074030048326</v>
      </c>
      <c r="C436" s="3">
        <v>4799399511.5962429</v>
      </c>
      <c r="D436" s="3">
        <v>10343979.291340668</v>
      </c>
    </row>
    <row r="437" spans="1:4" s="7" customFormat="1" ht="13.5" customHeight="1">
      <c r="A437" s="9">
        <f t="shared" si="43"/>
        <v>45181</v>
      </c>
      <c r="B437" s="4">
        <v>154.93684412592503</v>
      </c>
      <c r="C437" s="3">
        <v>4770672354.818716</v>
      </c>
      <c r="D437" s="3">
        <v>10359766.242820229</v>
      </c>
    </row>
    <row r="438" spans="1:4" s="7" customFormat="1" ht="13.5" customHeight="1">
      <c r="A438" s="9">
        <f t="shared" si="43"/>
        <v>45180</v>
      </c>
      <c r="B438" s="4">
        <v>154.78583826830166</v>
      </c>
      <c r="C438" s="3">
        <v>4790654934.7545862</v>
      </c>
      <c r="D438" s="3">
        <v>10349669.319812017</v>
      </c>
    </row>
    <row r="439" spans="1:4" s="7" customFormat="1" ht="13.5" customHeight="1">
      <c r="A439" s="9">
        <f t="shared" si="43"/>
        <v>45179</v>
      </c>
      <c r="B439" s="4">
        <v>154.74510866585592</v>
      </c>
      <c r="C439" s="3">
        <v>4824677430.5272942</v>
      </c>
      <c r="D439" s="3">
        <v>10346945.957509905</v>
      </c>
    </row>
    <row r="440" spans="1:4" s="7" customFormat="1" ht="13.5" customHeight="1">
      <c r="A440" s="9">
        <f t="shared" si="43"/>
        <v>45178</v>
      </c>
      <c r="B440" s="4">
        <v>154.73888640747126</v>
      </c>
      <c r="C440" s="3">
        <v>4824483431.5708532</v>
      </c>
      <c r="D440" s="3">
        <v>10346529.909650331</v>
      </c>
    </row>
    <row r="441" spans="1:4" s="7" customFormat="1" ht="13.5" customHeight="1">
      <c r="A441" s="9">
        <f t="shared" si="43"/>
        <v>45177</v>
      </c>
      <c r="B441" s="4">
        <v>154.73266389345926</v>
      </c>
      <c r="C441" s="3">
        <v>4824289424.6444073</v>
      </c>
      <c r="D441" s="3">
        <v>10346113.844698379</v>
      </c>
    </row>
    <row r="442" spans="1:4" s="7" customFormat="1" ht="13.5" customHeight="1">
      <c r="A442" s="9">
        <f t="shared" si="43"/>
        <v>45176</v>
      </c>
      <c r="B442" s="4">
        <v>154.77252958682999</v>
      </c>
      <c r="C442" s="3">
        <v>4806801075.3125095</v>
      </c>
      <c r="D442" s="3">
        <v>10348779.442198822</v>
      </c>
    </row>
    <row r="443" spans="1:4" s="7" customFormat="1" ht="13.5" customHeight="1">
      <c r="A443" s="9">
        <f t="shared" si="43"/>
        <v>45175</v>
      </c>
      <c r="B443" s="4">
        <v>154.74768052286552</v>
      </c>
      <c r="C443" s="3">
        <v>4774263680.991683</v>
      </c>
      <c r="D443" s="3">
        <v>10347117.923303965</v>
      </c>
    </row>
    <row r="444" spans="1:4" s="7" customFormat="1" ht="13.5" customHeight="1">
      <c r="A444" s="9">
        <f t="shared" si="43"/>
        <v>45174</v>
      </c>
      <c r="B444" s="4">
        <v>154.78486031943837</v>
      </c>
      <c r="C444" s="3">
        <v>4760507319.591526</v>
      </c>
      <c r="D444" s="3">
        <v>10349603.929803086</v>
      </c>
    </row>
    <row r="445" spans="1:4" s="7" customFormat="1" ht="13.5" customHeight="1">
      <c r="A445" s="9">
        <f t="shared" si="43"/>
        <v>45173</v>
      </c>
      <c r="B445" s="4">
        <v>154.9072716537151</v>
      </c>
      <c r="C445" s="3">
        <v>4759611153.4209681</v>
      </c>
      <c r="D445" s="3">
        <v>10357788.895849949</v>
      </c>
    </row>
    <row r="446" spans="1:4" s="7" customFormat="1" ht="13.5" customHeight="1">
      <c r="A446" s="9">
        <f t="shared" si="43"/>
        <v>45172</v>
      </c>
      <c r="B446" s="4">
        <v>154.7741940789397</v>
      </c>
      <c r="C446" s="3">
        <v>4723130243.7065916</v>
      </c>
      <c r="D446" s="3">
        <v>10348890.737541558</v>
      </c>
    </row>
    <row r="447" spans="1:4" s="7" customFormat="1" ht="13.5" customHeight="1">
      <c r="A447" s="9">
        <f t="shared" si="43"/>
        <v>45171</v>
      </c>
      <c r="B447" s="4">
        <v>154.76822836328924</v>
      </c>
      <c r="C447" s="3">
        <v>4722948192.3498936</v>
      </c>
      <c r="D447" s="3">
        <v>10348491.843269777</v>
      </c>
    </row>
    <row r="448" spans="1:4" s="7" customFormat="1" ht="13.5" customHeight="1">
      <c r="A448" s="9">
        <f t="shared" si="43"/>
        <v>45170</v>
      </c>
      <c r="B448" s="4">
        <v>154.76226240252365</v>
      </c>
      <c r="C448" s="3">
        <v>4722766133.513196</v>
      </c>
      <c r="D448" s="3">
        <v>10348092.932608506</v>
      </c>
    </row>
    <row r="449" spans="1:5" s="7" customFormat="1" ht="13.5" customHeight="1">
      <c r="A449" s="9">
        <f t="shared" ref="A449:A476" si="44">A450+1</f>
        <v>45169</v>
      </c>
      <c r="B449" s="4">
        <v>154.64685183798804</v>
      </c>
      <c r="C449" s="3">
        <v>4753367475.2283678</v>
      </c>
      <c r="D449" s="3">
        <v>10340376.06915175</v>
      </c>
    </row>
    <row r="450" spans="1:5" s="7" customFormat="1" ht="13.5" customHeight="1">
      <c r="A450" s="9">
        <f t="shared" si="44"/>
        <v>45168</v>
      </c>
      <c r="B450" s="4">
        <v>153.09049519590124</v>
      </c>
      <c r="C450" s="3">
        <v>4723443414.5397148</v>
      </c>
      <c r="D450" s="3">
        <v>10236311.144546885</v>
      </c>
    </row>
    <row r="451" spans="1:5" s="7" customFormat="1" ht="13.5" customHeight="1">
      <c r="A451" s="9">
        <f t="shared" si="44"/>
        <v>45167</v>
      </c>
      <c r="B451" s="4">
        <v>153.06931494859688</v>
      </c>
      <c r="C451" s="3">
        <v>4722789920.6730967</v>
      </c>
      <c r="D451" s="3">
        <v>10234894.939045373</v>
      </c>
    </row>
    <row r="452" spans="1:5" s="7" customFormat="1" ht="13.5" customHeight="1">
      <c r="A452" s="9">
        <f t="shared" si="44"/>
        <v>45166</v>
      </c>
      <c r="B452" s="4">
        <v>154.03589004599593</v>
      </c>
      <c r="C452" s="3">
        <v>4779494319.825882</v>
      </c>
      <c r="D452" s="3">
        <v>10299524.447421359</v>
      </c>
    </row>
    <row r="453" spans="1:5" s="7" customFormat="1" ht="13.5" customHeight="1">
      <c r="A453" s="9">
        <f t="shared" si="44"/>
        <v>45165</v>
      </c>
      <c r="B453" s="4">
        <v>154.54984973586173</v>
      </c>
      <c r="C453" s="3">
        <v>4755346196.8873148</v>
      </c>
      <c r="D453" s="3">
        <v>10333890.077335147</v>
      </c>
    </row>
    <row r="454" spans="1:5" s="7" customFormat="1" ht="13.5" customHeight="1">
      <c r="A454" s="9">
        <f t="shared" si="44"/>
        <v>45164</v>
      </c>
      <c r="B454" s="4">
        <v>154.543832276069</v>
      </c>
      <c r="C454" s="3">
        <v>4755161045.5941286</v>
      </c>
      <c r="D454" s="3">
        <v>10333487.723219959</v>
      </c>
    </row>
    <row r="455" spans="1:5" s="7" customFormat="1" ht="13.5" customHeight="1">
      <c r="A455" s="9">
        <f t="shared" si="44"/>
        <v>45163</v>
      </c>
      <c r="B455" s="4">
        <v>154.5378145689495</v>
      </c>
      <c r="C455" s="3">
        <v>4754975886.6909428</v>
      </c>
      <c r="D455" s="3">
        <v>10333085.352567405</v>
      </c>
    </row>
    <row r="456" spans="1:5" s="7" customFormat="1" ht="13.5" customHeight="1">
      <c r="A456" s="9">
        <f t="shared" si="44"/>
        <v>45162</v>
      </c>
      <c r="B456" s="4">
        <v>153.84404594949538</v>
      </c>
      <c r="C456" s="3">
        <v>4752865434.8425884</v>
      </c>
      <c r="D456" s="3">
        <v>10286696.898196235</v>
      </c>
    </row>
    <row r="457" spans="1:5" s="7" customFormat="1" ht="13.5" customHeight="1">
      <c r="A457" s="9">
        <f t="shared" si="44"/>
        <v>45161</v>
      </c>
      <c r="B457" s="4">
        <v>153.62784673483606</v>
      </c>
      <c r="C457" s="3">
        <v>4706021704.0413847</v>
      </c>
      <c r="D457" s="3">
        <v>10272240.857488889</v>
      </c>
    </row>
    <row r="458" spans="1:5" s="7" customFormat="1" ht="13.5" customHeight="1">
      <c r="A458" s="9">
        <f t="shared" si="44"/>
        <v>45160</v>
      </c>
      <c r="B458" s="4">
        <v>153.70944439929056</v>
      </c>
      <c r="C458" s="3">
        <v>4657132769.1613493</v>
      </c>
      <c r="D458" s="3">
        <v>10277696.840115087</v>
      </c>
      <c r="E458" s="10"/>
    </row>
    <row r="459" spans="1:5" s="7" customFormat="1" ht="13.5" customHeight="1">
      <c r="A459" s="9">
        <f t="shared" si="44"/>
        <v>45159</v>
      </c>
      <c r="B459" s="4">
        <v>153.80224098783449</v>
      </c>
      <c r="C459" s="3">
        <v>4651820064.4884663</v>
      </c>
      <c r="D459" s="3">
        <v>10283901.632595982</v>
      </c>
      <c r="E459" s="10"/>
    </row>
    <row r="460" spans="1:5" s="7" customFormat="1" ht="13.5" customHeight="1">
      <c r="A460" s="9">
        <f t="shared" si="44"/>
        <v>45158</v>
      </c>
      <c r="B460" s="4">
        <v>154.03455266154529</v>
      </c>
      <c r="C460" s="3">
        <v>4755352144.9084234</v>
      </c>
      <c r="D460" s="3">
        <v>10299435.023951016</v>
      </c>
    </row>
    <row r="461" spans="1:5" s="7" customFormat="1" ht="13.5" customHeight="1">
      <c r="A461" s="9">
        <f t="shared" si="44"/>
        <v>45157</v>
      </c>
      <c r="B461" s="4">
        <v>154.02979246161459</v>
      </c>
      <c r="C461" s="3">
        <v>4755205188.0954256</v>
      </c>
      <c r="D461" s="3">
        <v>10299116.735819943</v>
      </c>
    </row>
    <row r="462" spans="1:5" s="7" customFormat="1" ht="13.5" customHeight="1">
      <c r="A462" s="9">
        <f t="shared" si="44"/>
        <v>45156</v>
      </c>
      <c r="B462" s="4">
        <v>154.02503206603723</v>
      </c>
      <c r="C462" s="3">
        <v>4755058225.2424278</v>
      </c>
      <c r="D462" s="3">
        <v>10298798.434607064</v>
      </c>
    </row>
    <row r="463" spans="1:5" s="7" customFormat="1" ht="13.5" customHeight="1">
      <c r="A463" s="9">
        <f t="shared" si="44"/>
        <v>45155</v>
      </c>
      <c r="B463" s="4">
        <v>154.16694248639735</v>
      </c>
      <c r="C463" s="3">
        <v>4774695546.4272461</v>
      </c>
      <c r="D463" s="3">
        <v>10308287.196241815</v>
      </c>
    </row>
    <row r="464" spans="1:5" s="7" customFormat="1" ht="13.5" customHeight="1">
      <c r="A464" s="9">
        <f t="shared" si="44"/>
        <v>45154</v>
      </c>
      <c r="B464" s="4">
        <v>154.11913517352696</v>
      </c>
      <c r="C464" s="3">
        <v>4681602653.5620804</v>
      </c>
      <c r="D464" s="3">
        <v>10305090.586753424</v>
      </c>
    </row>
    <row r="465" spans="1:4" s="7" customFormat="1" ht="13.5" customHeight="1">
      <c r="A465" s="9">
        <f t="shared" si="44"/>
        <v>45153</v>
      </c>
      <c r="B465" s="4">
        <v>154.68986815629094</v>
      </c>
      <c r="C465" s="3">
        <v>4645878649.7141371</v>
      </c>
      <c r="D465" s="3">
        <v>10343252.331442744</v>
      </c>
    </row>
    <row r="466" spans="1:4" s="7" customFormat="1" ht="13.5" customHeight="1">
      <c r="A466" s="9">
        <f t="shared" si="44"/>
        <v>45152</v>
      </c>
      <c r="B466" s="4">
        <v>155.0007210814928</v>
      </c>
      <c r="C466" s="3">
        <v>4648788948.8859396</v>
      </c>
      <c r="D466" s="3">
        <v>10364037.340064518</v>
      </c>
    </row>
    <row r="467" spans="1:4" s="7" customFormat="1" ht="13.5" customHeight="1">
      <c r="A467" s="9">
        <f t="shared" si="44"/>
        <v>45151</v>
      </c>
      <c r="B467" s="4">
        <v>155.20604584629655</v>
      </c>
      <c r="C467" s="3">
        <v>4626511979.3606663</v>
      </c>
      <c r="D467" s="3">
        <v>10377766.266707042</v>
      </c>
    </row>
    <row r="468" spans="1:4" s="7" customFormat="1" ht="13.5" customHeight="1">
      <c r="A468" s="9">
        <f t="shared" si="44"/>
        <v>45150</v>
      </c>
      <c r="B468" s="4">
        <v>155.20043788036381</v>
      </c>
      <c r="C468" s="3">
        <v>4626344812.4089785</v>
      </c>
      <c r="D468" s="3">
        <v>10377391.293171931</v>
      </c>
    </row>
    <row r="469" spans="1:4" s="7" customFormat="1" ht="13.5" customHeight="1">
      <c r="A469" s="9">
        <f t="shared" si="44"/>
        <v>45149</v>
      </c>
      <c r="B469" s="4">
        <v>155.19482038235898</v>
      </c>
      <c r="C469" s="3">
        <v>4626177361.3172913</v>
      </c>
      <c r="D469" s="3">
        <v>10377015.682280099</v>
      </c>
    </row>
    <row r="470" spans="1:4" s="7" customFormat="1" ht="13.5" customHeight="1">
      <c r="A470" s="9">
        <f t="shared" si="44"/>
        <v>45148</v>
      </c>
      <c r="B470" s="4">
        <v>155.20246107211</v>
      </c>
      <c r="C470" s="3">
        <v>4618310650.6784296</v>
      </c>
      <c r="D470" s="3">
        <v>10377526.5727669</v>
      </c>
    </row>
    <row r="471" spans="1:4" s="7" customFormat="1" ht="13.5" customHeight="1">
      <c r="A471" s="9">
        <f t="shared" si="44"/>
        <v>45147</v>
      </c>
      <c r="B471" s="4">
        <v>155.32956880260136</v>
      </c>
      <c r="C471" s="3">
        <v>4635490928.2716808</v>
      </c>
      <c r="D471" s="3">
        <v>10386025.560744938</v>
      </c>
    </row>
    <row r="472" spans="1:4" s="7" customFormat="1" ht="13.5" customHeight="1">
      <c r="A472" s="9">
        <f t="shared" si="44"/>
        <v>45146</v>
      </c>
      <c r="B472" s="4">
        <v>155.28844792152293</v>
      </c>
      <c r="C472" s="3">
        <v>4629695118.848671</v>
      </c>
      <c r="D472" s="3">
        <v>10383276.035813831</v>
      </c>
    </row>
    <row r="473" spans="1:4" s="7" customFormat="1" ht="13.5" customHeight="1">
      <c r="A473" s="9">
        <f t="shared" si="44"/>
        <v>45145</v>
      </c>
      <c r="B473" s="4">
        <v>154.76880103843808</v>
      </c>
      <c r="C473" s="3">
        <v>4619169911.003396</v>
      </c>
      <c r="D473" s="3">
        <v>10348530.134876324</v>
      </c>
    </row>
    <row r="474" spans="1:4" s="7" customFormat="1" ht="13.5" customHeight="1">
      <c r="A474" s="9">
        <f t="shared" si="44"/>
        <v>45144</v>
      </c>
      <c r="B474" s="4">
        <v>154.77248523276097</v>
      </c>
      <c r="C474" s="3">
        <v>4608206677.2155962</v>
      </c>
      <c r="D474" s="3">
        <v>10348776.476488572</v>
      </c>
    </row>
    <row r="475" spans="1:4" s="7" customFormat="1" ht="13.5" customHeight="1">
      <c r="A475" s="9">
        <f t="shared" si="44"/>
        <v>45143</v>
      </c>
      <c r="B475" s="4">
        <v>154.76716859602735</v>
      </c>
      <c r="C475" s="3">
        <v>4608048379.3058653</v>
      </c>
      <c r="D475" s="3">
        <v>10348420.982518954</v>
      </c>
    </row>
    <row r="476" spans="1:4" s="7" customFormat="1" ht="13.5" customHeight="1">
      <c r="A476" s="9">
        <f t="shared" si="44"/>
        <v>45142</v>
      </c>
      <c r="B476" s="4">
        <v>154.76185174098296</v>
      </c>
      <c r="C476" s="3">
        <v>4607890074.8961344</v>
      </c>
      <c r="D476" s="3">
        <v>10348065.473952107</v>
      </c>
    </row>
    <row r="477" spans="1:4" s="7" customFormat="1" ht="13.5" customHeight="1">
      <c r="A477" s="9">
        <f>A478+1</f>
        <v>45141</v>
      </c>
      <c r="B477" s="4">
        <v>155.37640632115304</v>
      </c>
      <c r="C477" s="3">
        <v>4623278901.4089651</v>
      </c>
      <c r="D477" s="3">
        <v>10389157.325473506</v>
      </c>
    </row>
    <row r="478" spans="1:4" s="7" customFormat="1" ht="13.5" customHeight="1">
      <c r="A478" s="9">
        <f>A479+1</f>
        <v>45140</v>
      </c>
      <c r="B478" s="4">
        <v>155.59641981407759</v>
      </c>
      <c r="C478" s="3">
        <v>4615780256.9100542</v>
      </c>
      <c r="D478" s="3">
        <v>10403868.40578383</v>
      </c>
    </row>
    <row r="479" spans="1:4" s="7" customFormat="1" ht="13.5" customHeight="1">
      <c r="A479" s="9">
        <f>A480+1</f>
        <v>45139</v>
      </c>
      <c r="B479" s="4">
        <v>155.58730668811828</v>
      </c>
      <c r="C479" s="3">
        <v>4629866412.8036165</v>
      </c>
      <c r="D479" s="3">
        <v>10403259.061665505</v>
      </c>
    </row>
    <row r="480" spans="1:4" s="7" customFormat="1" ht="13.5" customHeight="1">
      <c r="A480" s="5">
        <v>45138</v>
      </c>
      <c r="B480" s="4">
        <v>155.62675889427126</v>
      </c>
      <c r="C480" s="3">
        <v>4641758479.9520197</v>
      </c>
      <c r="D480" s="3">
        <v>10405897.011572219</v>
      </c>
    </row>
    <row r="481" spans="1:4" s="7" customFormat="1" ht="13.5" customHeight="1">
      <c r="A481" s="5">
        <v>45137</v>
      </c>
      <c r="B481" s="4">
        <v>155.64706402801121</v>
      </c>
      <c r="C481" s="3">
        <v>4638305276.0731907</v>
      </c>
      <c r="D481" s="3">
        <v>10407254.703090088</v>
      </c>
    </row>
    <row r="482" spans="1:4" s="7" customFormat="1" ht="13.5" customHeight="1">
      <c r="A482" s="5">
        <v>45136</v>
      </c>
      <c r="B482" s="4">
        <v>155.64187269692471</v>
      </c>
      <c r="C482" s="3">
        <v>4638150573.6474257</v>
      </c>
      <c r="D482" s="3">
        <v>10406907.587613143</v>
      </c>
    </row>
    <row r="483" spans="1:4" s="7" customFormat="1" ht="13.5" customHeight="1">
      <c r="A483" s="5">
        <v>45135</v>
      </c>
      <c r="B483" s="4">
        <v>155.63668115241634</v>
      </c>
      <c r="C483" s="3">
        <v>4637995864.8616571</v>
      </c>
      <c r="D483" s="3">
        <v>10406560.457865862</v>
      </c>
    </row>
    <row r="484" spans="1:4" s="7" customFormat="1" ht="13.5" customHeight="1">
      <c r="A484" s="5">
        <v>45134</v>
      </c>
      <c r="B484" s="4">
        <v>155.5416476377244</v>
      </c>
      <c r="C484" s="3">
        <v>4625179654.3715687</v>
      </c>
      <c r="D484" s="3">
        <v>10400206.094557403</v>
      </c>
    </row>
    <row r="485" spans="1:4" s="7" customFormat="1" ht="13.5" customHeight="1">
      <c r="A485" s="5">
        <v>45133</v>
      </c>
      <c r="B485" s="4">
        <v>155.52608430019325</v>
      </c>
      <c r="C485" s="3">
        <v>4620245222.497056</v>
      </c>
      <c r="D485" s="3">
        <v>10399165.46061594</v>
      </c>
    </row>
    <row r="486" spans="1:4" s="7" customFormat="1" ht="13.5" customHeight="1">
      <c r="A486" s="5">
        <v>45132</v>
      </c>
      <c r="B486" s="4">
        <v>155.48204324822777</v>
      </c>
      <c r="C486" s="3">
        <v>4626941975.8747721</v>
      </c>
      <c r="D486" s="3">
        <v>10396220.680076331</v>
      </c>
    </row>
    <row r="487" spans="1:4" s="7" customFormat="1" ht="13.5" customHeight="1">
      <c r="A487" s="5">
        <v>45131</v>
      </c>
      <c r="B487" s="4">
        <v>155.31990810287252</v>
      </c>
      <c r="C487" s="3">
        <v>4623986414.6222181</v>
      </c>
      <c r="D487" s="3">
        <v>10385379.603409886</v>
      </c>
    </row>
    <row r="488" spans="1:4" s="7" customFormat="1" ht="13.5" customHeight="1">
      <c r="A488" s="5">
        <v>45130</v>
      </c>
      <c r="B488" s="4">
        <v>155.38222565431857</v>
      </c>
      <c r="C488" s="3">
        <v>4621374148.4008102</v>
      </c>
      <c r="D488" s="3">
        <v>10389546.431961535</v>
      </c>
    </row>
    <row r="489" spans="1:4" s="7" customFormat="1" ht="13.5" customHeight="1">
      <c r="A489" s="5">
        <v>45129</v>
      </c>
      <c r="B489" s="4">
        <v>155.37677798656571</v>
      </c>
      <c r="C489" s="3">
        <v>4621212124.0069895</v>
      </c>
      <c r="D489" s="3">
        <v>10389182.176675411</v>
      </c>
    </row>
    <row r="490" spans="1:4" s="7" customFormat="1" ht="13.5" customHeight="1">
      <c r="A490" s="5">
        <v>45128</v>
      </c>
      <c r="B490" s="4">
        <v>155.28776953931191</v>
      </c>
      <c r="C490" s="3">
        <v>4618564837.0641241</v>
      </c>
      <c r="D490" s="3">
        <v>10383230.676163135</v>
      </c>
    </row>
    <row r="491" spans="1:4" s="7" customFormat="1" ht="13.5" customHeight="1">
      <c r="A491" s="5">
        <v>45127</v>
      </c>
      <c r="B491" s="4">
        <v>154.71876292036117</v>
      </c>
      <c r="C491" s="3">
        <v>4593158405.6985388</v>
      </c>
      <c r="D491" s="3">
        <v>10345184.363833733</v>
      </c>
    </row>
    <row r="492" spans="1:4" s="7" customFormat="1" ht="13.5" customHeight="1">
      <c r="A492" s="5">
        <v>45126</v>
      </c>
      <c r="B492" s="4">
        <v>154.6725343645798</v>
      </c>
      <c r="C492" s="3">
        <v>4578237869.5976334</v>
      </c>
      <c r="D492" s="3">
        <v>10342093.317063417</v>
      </c>
    </row>
    <row r="493" spans="1:4" s="7" customFormat="1" ht="13.5" customHeight="1">
      <c r="A493" s="5">
        <v>45125</v>
      </c>
      <c r="B493" s="4">
        <v>154.99297501366746</v>
      </c>
      <c r="C493" s="3">
        <v>4602957143.0782623</v>
      </c>
      <c r="D493" s="3">
        <v>10363519.403530929</v>
      </c>
    </row>
    <row r="494" spans="1:4" s="7" customFormat="1" ht="13.5" customHeight="1">
      <c r="A494" s="5">
        <v>45124</v>
      </c>
      <c r="B494" s="4">
        <v>155.29338903309912</v>
      </c>
      <c r="C494" s="3">
        <v>4634618889.7267952</v>
      </c>
      <c r="D494" s="3">
        <v>10383606.420501849</v>
      </c>
    </row>
    <row r="495" spans="1:4" s="7" customFormat="1" ht="13.5" customHeight="1">
      <c r="A495" s="5">
        <v>45123</v>
      </c>
      <c r="B495" s="4">
        <v>155.03505874783295</v>
      </c>
      <c r="C495" s="3">
        <v>4628360495.8470821</v>
      </c>
      <c r="D495" s="3">
        <v>10366333.309100255</v>
      </c>
    </row>
    <row r="496" spans="1:4" s="7" customFormat="1" ht="13.5" customHeight="1">
      <c r="A496" s="5">
        <v>45122</v>
      </c>
      <c r="B496" s="4">
        <v>155.02907972956623</v>
      </c>
      <c r="C496" s="3">
        <v>4628182000.4011288</v>
      </c>
      <c r="D496" s="3">
        <v>10365933.525356406</v>
      </c>
    </row>
    <row r="497" spans="1:4" s="7" customFormat="1" ht="13.5" customHeight="1">
      <c r="A497" s="5">
        <v>45121</v>
      </c>
      <c r="B497" s="4">
        <v>155.02310046543332</v>
      </c>
      <c r="C497" s="3">
        <v>4628003497.6151743</v>
      </c>
      <c r="D497" s="3">
        <v>10365533.725172849</v>
      </c>
    </row>
    <row r="498" spans="1:4" s="7" customFormat="1" ht="13.5" customHeight="1">
      <c r="A498" s="5">
        <v>45120</v>
      </c>
      <c r="B498" s="4">
        <v>155.0030645401263</v>
      </c>
      <c r="C498" s="3">
        <v>4595483634.7322216</v>
      </c>
      <c r="D498" s="3">
        <v>10364194.034127699</v>
      </c>
    </row>
    <row r="499" spans="1:4" s="7" customFormat="1" ht="13.5" customHeight="1">
      <c r="A499" s="5">
        <v>45119</v>
      </c>
      <c r="B499" s="4">
        <v>154.66144404229252</v>
      </c>
      <c r="C499" s="3">
        <v>4555882521.7483854</v>
      </c>
      <c r="D499" s="3">
        <v>10341351.768808048</v>
      </c>
    </row>
    <row r="500" spans="1:4" s="7" customFormat="1" ht="13.5" customHeight="1">
      <c r="A500" s="5">
        <v>45118</v>
      </c>
      <c r="B500" s="4">
        <v>154.40019000241315</v>
      </c>
      <c r="C500" s="3">
        <v>4553968101.6666136</v>
      </c>
      <c r="D500" s="3">
        <v>10323883.162174091</v>
      </c>
    </row>
    <row r="501" spans="1:4" s="7" customFormat="1" ht="13.5" customHeight="1">
      <c r="A501" s="5">
        <v>45117</v>
      </c>
      <c r="B501" s="4">
        <v>154.5764528266391</v>
      </c>
      <c r="C501" s="3">
        <v>4598206355.7883863</v>
      </c>
      <c r="D501" s="3">
        <v>10335602.858658064</v>
      </c>
    </row>
    <row r="502" spans="1:4" s="7" customFormat="1" ht="13.5" customHeight="1">
      <c r="A502" s="5">
        <v>45116</v>
      </c>
      <c r="B502" s="4">
        <v>154.73937685831532</v>
      </c>
      <c r="C502" s="3">
        <v>4592189057.240509</v>
      </c>
      <c r="D502" s="3">
        <v>10346496.61418644</v>
      </c>
    </row>
    <row r="503" spans="1:4" s="7" customFormat="1" ht="13.5" customHeight="1">
      <c r="A503" s="5">
        <f>A502-1</f>
        <v>45115</v>
      </c>
      <c r="B503" s="4">
        <v>154.73334347207975</v>
      </c>
      <c r="C503" s="3">
        <v>4592010004.8828506</v>
      </c>
      <c r="D503" s="3">
        <v>10346093.197735334</v>
      </c>
    </row>
    <row r="504" spans="1:4" s="7" customFormat="1" ht="13.5" customHeight="1">
      <c r="A504" s="5">
        <f>A503-1</f>
        <v>45114</v>
      </c>
      <c r="B504" s="4">
        <v>154.72730983784012</v>
      </c>
      <c r="C504" s="3">
        <v>4591830945.1651936</v>
      </c>
      <c r="D504" s="3">
        <v>10345689.764701681</v>
      </c>
    </row>
    <row r="505" spans="1:4" s="7" customFormat="1" ht="13.5" customHeight="1">
      <c r="A505" s="5">
        <f>A504-1</f>
        <v>45113</v>
      </c>
      <c r="B505" s="4">
        <v>154.67452639312219</v>
      </c>
      <c r="C505" s="3">
        <v>4590264494.775135</v>
      </c>
      <c r="D505" s="3">
        <v>10342160.451458037</v>
      </c>
    </row>
    <row r="506" spans="1:4" s="7" customFormat="1" ht="13.5" customHeight="1">
      <c r="A506" s="5">
        <f>A505-1</f>
        <v>45112</v>
      </c>
      <c r="B506" s="4">
        <v>154.72520129872021</v>
      </c>
      <c r="C506" s="3">
        <v>4591768370.2054787</v>
      </c>
      <c r="D506" s="3">
        <v>10345548.779302178</v>
      </c>
    </row>
    <row r="507" spans="1:4" s="7" customFormat="1" ht="13.5" customHeight="1">
      <c r="A507" s="5">
        <v>45111</v>
      </c>
      <c r="B507" s="4">
        <v>154.94416865502217</v>
      </c>
      <c r="C507" s="3">
        <v>4628829208.2238855</v>
      </c>
      <c r="D507" s="3">
        <v>10360189.816745866</v>
      </c>
    </row>
    <row r="508" spans="1:4" s="7" customFormat="1" ht="13.5" customHeight="1">
      <c r="A508" s="5">
        <v>45110</v>
      </c>
      <c r="B508" s="4">
        <v>153.65707898944029</v>
      </c>
      <c r="C508" s="3">
        <v>4604145800.2962179</v>
      </c>
      <c r="D508" s="3">
        <v>10274129.829059018</v>
      </c>
    </row>
    <row r="509" spans="1:4" s="7" customFormat="1" ht="13.5" customHeight="1">
      <c r="A509" s="5">
        <v>45109</v>
      </c>
      <c r="B509" s="4">
        <v>153.59259714897993</v>
      </c>
      <c r="C509" s="3">
        <v>4614537463.0573454</v>
      </c>
      <c r="D509" s="3">
        <v>10269818.314061705</v>
      </c>
    </row>
    <row r="510" spans="1:4" s="7" customFormat="1" ht="13.5" customHeight="1">
      <c r="A510" s="5">
        <v>45108</v>
      </c>
      <c r="B510" s="4">
        <v>153.58619710116858</v>
      </c>
      <c r="C510" s="3">
        <v>4614345179.9594679</v>
      </c>
      <c r="D510" s="3">
        <v>10269390.381144077</v>
      </c>
    </row>
    <row r="511" spans="1:4" s="7" customFormat="1" ht="13.5" customHeight="1">
      <c r="A511" s="5">
        <v>45107</v>
      </c>
      <c r="B511" s="4">
        <v>153.57015333543237</v>
      </c>
      <c r="C511" s="3">
        <v>4646516410.9726429</v>
      </c>
      <c r="D511" s="3">
        <v>10268317.630489144</v>
      </c>
    </row>
    <row r="512" spans="1:4" s="7" customFormat="1" ht="13.5" customHeight="1">
      <c r="A512" s="5">
        <v>45106</v>
      </c>
      <c r="B512" s="4">
        <v>154.74874058699442</v>
      </c>
      <c r="C512" s="3">
        <v>4698938836.6181526</v>
      </c>
      <c r="D512" s="3">
        <v>10347122.710717531</v>
      </c>
    </row>
    <row r="513" spans="1:4" s="7" customFormat="1" ht="13.5" customHeight="1">
      <c r="A513" s="5">
        <v>45105</v>
      </c>
      <c r="B513" s="4">
        <v>154.8480852850528</v>
      </c>
      <c r="C513" s="3">
        <v>4662921738.9241476</v>
      </c>
      <c r="D513" s="3">
        <v>10353765.29648314</v>
      </c>
    </row>
    <row r="514" spans="1:4" s="7" customFormat="1" ht="13.5" customHeight="1">
      <c r="A514" s="5">
        <v>45104</v>
      </c>
      <c r="B514" s="4">
        <v>154.80028226995884</v>
      </c>
      <c r="C514" s="3">
        <v>4661482252.4890566</v>
      </c>
      <c r="D514" s="3">
        <v>10350568.994779857</v>
      </c>
    </row>
    <row r="515" spans="1:4" s="7" customFormat="1" ht="13.5" customHeight="1">
      <c r="A515" s="5">
        <v>45103</v>
      </c>
      <c r="B515" s="4">
        <v>154.40223635419909</v>
      </c>
      <c r="C515" s="3">
        <v>4646398757.5635262</v>
      </c>
      <c r="D515" s="3">
        <v>10323954.045157371</v>
      </c>
    </row>
    <row r="516" spans="1:4" s="7" customFormat="1" ht="13.5" customHeight="1">
      <c r="A516" s="5">
        <v>45102</v>
      </c>
      <c r="B516" s="4">
        <v>154.32573046332604</v>
      </c>
      <c r="C516" s="3">
        <v>4613036775.4880781</v>
      </c>
      <c r="D516" s="3">
        <v>10318838.553826369</v>
      </c>
    </row>
    <row r="517" spans="1:4" s="7" customFormat="1" ht="13.5" customHeight="1">
      <c r="A517" s="5">
        <v>45101</v>
      </c>
      <c r="B517" s="4">
        <v>154.31956477241187</v>
      </c>
      <c r="C517" s="3">
        <v>4612852473.3704205</v>
      </c>
      <c r="D517" s="3">
        <v>10318426.290952735</v>
      </c>
    </row>
    <row r="518" spans="1:4" s="7" customFormat="1" ht="13.5" customHeight="1">
      <c r="A518" s="5">
        <v>45100</v>
      </c>
      <c r="B518" s="4">
        <v>154.31339882824889</v>
      </c>
      <c r="C518" s="3">
        <v>4612668163.6827621</v>
      </c>
      <c r="D518" s="3">
        <v>10318014.011145871</v>
      </c>
    </row>
    <row r="519" spans="1:4" s="7" customFormat="1" ht="13.5" customHeight="1">
      <c r="A519" s="5">
        <v>45099</v>
      </c>
      <c r="B519" s="4">
        <v>154.5575197411691</v>
      </c>
      <c r="C519" s="3">
        <v>4625855890.5520601</v>
      </c>
      <c r="D519" s="3">
        <v>10334336.916473929</v>
      </c>
    </row>
    <row r="520" spans="1:4" s="7" customFormat="1" ht="13.5" customHeight="1">
      <c r="A520" s="5">
        <v>45098</v>
      </c>
      <c r="B520" s="4">
        <v>154.49867844351581</v>
      </c>
      <c r="C520" s="3">
        <v>4621822101.2446108</v>
      </c>
      <c r="D520" s="3">
        <v>10330402.550837306</v>
      </c>
    </row>
    <row r="521" spans="1:4" s="7" customFormat="1" ht="13.5" customHeight="1">
      <c r="A521" s="5">
        <v>45097</v>
      </c>
      <c r="B521" s="4">
        <v>155.00176641584912</v>
      </c>
      <c r="C521" s="3">
        <v>4646199595.7720308</v>
      </c>
      <c r="D521" s="3">
        <v>10364041.034512673</v>
      </c>
    </row>
    <row r="522" spans="1:4" s="7" customFormat="1" ht="13.5" customHeight="1">
      <c r="A522" s="5">
        <v>45096</v>
      </c>
      <c r="B522" s="4">
        <v>155.91443242669445</v>
      </c>
      <c r="C522" s="3">
        <v>4661568061.5248585</v>
      </c>
      <c r="D522" s="3">
        <v>10425065.551883839</v>
      </c>
    </row>
    <row r="523" spans="1:4" s="7" customFormat="1" ht="13.5" customHeight="1">
      <c r="A523" s="5">
        <v>45095</v>
      </c>
      <c r="B523" s="4">
        <v>156.28620075362494</v>
      </c>
      <c r="C523" s="3">
        <v>4712810988.5814934</v>
      </c>
      <c r="D523" s="3">
        <v>10449923.476310989</v>
      </c>
    </row>
    <row r="524" spans="1:4" s="7" customFormat="1" ht="13.5" customHeight="1">
      <c r="A524" s="5">
        <f>A523-1</f>
        <v>45094</v>
      </c>
      <c r="B524" s="4">
        <v>156.28179483396781</v>
      </c>
      <c r="C524" s="3">
        <v>4712678128.0571804</v>
      </c>
      <c r="D524" s="3">
        <v>10449628.878815895</v>
      </c>
    </row>
    <row r="525" spans="1:4" s="7" customFormat="1" ht="13.5" customHeight="1">
      <c r="A525" s="5">
        <f>A524-1</f>
        <v>45093</v>
      </c>
      <c r="B525" s="4">
        <v>156.27738873324614</v>
      </c>
      <c r="C525" s="3">
        <v>4712545262.0728664</v>
      </c>
      <c r="D525" s="3">
        <v>10449334.269214099</v>
      </c>
    </row>
    <row r="526" spans="1:4" s="7" customFormat="1" ht="13.5" customHeight="1">
      <c r="A526" s="5">
        <v>45092</v>
      </c>
      <c r="B526" s="4">
        <v>156.12114036454943</v>
      </c>
      <c r="C526" s="3">
        <v>4716497868.0166407</v>
      </c>
      <c r="D526" s="3">
        <v>10438886.875341155</v>
      </c>
    </row>
    <row r="527" spans="1:4" s="7" customFormat="1" ht="13.5" customHeight="1">
      <c r="A527" s="5">
        <v>45091</v>
      </c>
      <c r="B527" s="4">
        <v>156.07168831260256</v>
      </c>
      <c r="C527" s="3">
        <v>4697680833.4329634</v>
      </c>
      <c r="D527" s="3">
        <v>10435580.312406618</v>
      </c>
    </row>
    <row r="528" spans="1:4" s="7" customFormat="1" ht="13.5" customHeight="1">
      <c r="A528" s="5">
        <v>45090</v>
      </c>
      <c r="B528" s="4">
        <v>156.05548285449152</v>
      </c>
      <c r="C528" s="3">
        <v>4681123932.1418753</v>
      </c>
      <c r="D528" s="3">
        <v>10434496.750349684</v>
      </c>
    </row>
    <row r="529" spans="1:4" s="7" customFormat="1" ht="13.5" customHeight="1">
      <c r="A529" s="5">
        <v>45089</v>
      </c>
      <c r="B529" s="4">
        <v>155.9602205989149</v>
      </c>
      <c r="C529" s="3">
        <v>4664709829.1761503</v>
      </c>
      <c r="D529" s="3">
        <v>10428127.133095212</v>
      </c>
    </row>
    <row r="530" spans="1:4" s="7" customFormat="1" ht="13.5" customHeight="1">
      <c r="A530" s="5">
        <v>45088</v>
      </c>
      <c r="B530" s="4">
        <v>155.55648407209509</v>
      </c>
      <c r="C530" s="3">
        <v>4634952302.0701389</v>
      </c>
      <c r="D530" s="3">
        <v>10401131.686347423</v>
      </c>
    </row>
    <row r="531" spans="1:4" s="7" customFormat="1" ht="13.5" customHeight="1">
      <c r="A531" s="5">
        <v>45087</v>
      </c>
      <c r="B531" s="4">
        <v>155.55039490850157</v>
      </c>
      <c r="C531" s="3">
        <v>4634770869.6921577</v>
      </c>
      <c r="D531" s="3">
        <v>10400724.540398002</v>
      </c>
    </row>
    <row r="532" spans="1:4" s="7" customFormat="1" ht="13.5" customHeight="1">
      <c r="A532" s="5">
        <v>45086</v>
      </c>
      <c r="B532" s="4">
        <v>155.54430549453835</v>
      </c>
      <c r="C532" s="3">
        <v>4634589429.8541765</v>
      </c>
      <c r="D532" s="3">
        <v>10400317.37770786</v>
      </c>
    </row>
    <row r="533" spans="1:4" s="7" customFormat="1" ht="13.5" customHeight="1">
      <c r="A533" s="5">
        <v>45085</v>
      </c>
      <c r="B533" s="4">
        <v>155.20700982587647</v>
      </c>
      <c r="C533" s="3">
        <v>4616548508.3553257</v>
      </c>
      <c r="D533" s="3">
        <v>10377764.433753682</v>
      </c>
    </row>
    <row r="534" spans="1:4" s="7" customFormat="1" ht="13.5" customHeight="1">
      <c r="A534" s="5">
        <v>45084</v>
      </c>
      <c r="B534" s="4">
        <v>155.25557317007392</v>
      </c>
      <c r="C534" s="3">
        <v>4636678819.5791302</v>
      </c>
      <c r="D534" s="3">
        <v>10381011.574116491</v>
      </c>
    </row>
    <row r="535" spans="1:4" s="7" customFormat="1" ht="13.5" customHeight="1">
      <c r="A535" s="5">
        <v>45083</v>
      </c>
      <c r="B535" s="4">
        <v>155.21557373738722</v>
      </c>
      <c r="C535" s="3">
        <v>4646485281.2350769</v>
      </c>
      <c r="D535" s="3">
        <v>10378337.051294537</v>
      </c>
    </row>
    <row r="536" spans="1:4" s="7" customFormat="1" ht="13.5" customHeight="1">
      <c r="A536" s="5">
        <v>45082</v>
      </c>
      <c r="B536" s="4">
        <v>154.92776951595937</v>
      </c>
      <c r="C536" s="3">
        <v>4648228756.6182756</v>
      </c>
      <c r="D536" s="3">
        <v>10359093.30440212</v>
      </c>
    </row>
    <row r="537" spans="1:4" s="7" customFormat="1" ht="13.5" customHeight="1">
      <c r="A537" s="5">
        <v>45081</v>
      </c>
      <c r="B537" s="4">
        <v>154.32319434838726</v>
      </c>
      <c r="C537" s="3">
        <v>4621731835.6892834</v>
      </c>
      <c r="D537" s="3">
        <v>10318668.978989247</v>
      </c>
    </row>
    <row r="538" spans="1:4" s="7" customFormat="1" ht="13.65" customHeight="1">
      <c r="A538" s="5">
        <v>45080</v>
      </c>
      <c r="B538" s="4">
        <v>154.31739471839578</v>
      </c>
      <c r="C538" s="3">
        <v>4621558146.0849428</v>
      </c>
      <c r="D538" s="3">
        <v>10318281.192420056</v>
      </c>
    </row>
    <row r="539" spans="1:4" s="7" customFormat="1" ht="13.65" customHeight="1">
      <c r="A539" s="5">
        <v>45079</v>
      </c>
      <c r="B539" s="4">
        <v>154.31159484999415</v>
      </c>
      <c r="C539" s="3">
        <v>4621384449.3406019</v>
      </c>
      <c r="D539" s="3">
        <v>10317893.389909806</v>
      </c>
    </row>
    <row r="540" spans="1:4" s="7" customFormat="1" ht="13.65" customHeight="1">
      <c r="A540" s="5">
        <v>45078</v>
      </c>
      <c r="B540" s="4">
        <v>154.94017801102356</v>
      </c>
      <c r="C540" s="3">
        <v>4648704642.3902092</v>
      </c>
      <c r="D540" s="3">
        <v>10359922.986250242</v>
      </c>
    </row>
    <row r="541" spans="1:4" s="7" customFormat="1" ht="13.65" customHeight="1">
      <c r="A541" s="5">
        <v>45077</v>
      </c>
      <c r="B541" s="4">
        <v>154.78186499024073</v>
      </c>
      <c r="C541" s="3">
        <v>4637848632.4460678</v>
      </c>
      <c r="D541" s="3">
        <v>10349337.541441251</v>
      </c>
    </row>
    <row r="542" spans="1:4" s="7" customFormat="1" ht="13.65" customHeight="1">
      <c r="A542" s="5">
        <v>45076</v>
      </c>
      <c r="B542" s="4">
        <v>153.28184694439375</v>
      </c>
      <c r="C542" s="3">
        <v>4582140940.238245</v>
      </c>
      <c r="D542" s="3">
        <v>10249040.306518398</v>
      </c>
    </row>
    <row r="543" spans="1:4" s="7" customFormat="1" ht="13.65" customHeight="1">
      <c r="A543" s="5">
        <v>45075</v>
      </c>
      <c r="B543" s="4">
        <v>154.07315366785403</v>
      </c>
      <c r="C543" s="3">
        <v>4578701790.4826584</v>
      </c>
      <c r="D543" s="3">
        <v>10301950.254207805</v>
      </c>
    </row>
    <row r="544" spans="1:4" s="7" customFormat="1" ht="13.65" customHeight="1">
      <c r="A544" s="5">
        <v>45074</v>
      </c>
      <c r="B544" s="4">
        <v>154.26639151727466</v>
      </c>
      <c r="C544" s="3">
        <v>4597131668.6920738</v>
      </c>
      <c r="D544" s="3">
        <v>10314870.913417865</v>
      </c>
    </row>
    <row r="545" spans="1:4" s="7" customFormat="1" ht="13.65" customHeight="1">
      <c r="A545" s="5">
        <v>45073</v>
      </c>
      <c r="B545" s="4">
        <v>154.26034751537804</v>
      </c>
      <c r="C545" s="3">
        <v>4596951557.7019138</v>
      </c>
      <c r="D545" s="3">
        <v>10314466.787160998</v>
      </c>
    </row>
    <row r="546" spans="1:4" s="7" customFormat="1" ht="13.65" customHeight="1">
      <c r="A546" s="5">
        <v>45072</v>
      </c>
      <c r="B546" s="4">
        <v>154.25431362624809</v>
      </c>
      <c r="C546" s="3">
        <v>4596771748.0717545</v>
      </c>
      <c r="D546" s="3">
        <v>10314063.337084353</v>
      </c>
    </row>
    <row r="547" spans="1:4" s="7" customFormat="1" ht="13.65" customHeight="1">
      <c r="A547" s="5">
        <v>45071</v>
      </c>
      <c r="B547" s="4">
        <v>154.31273321668604</v>
      </c>
      <c r="C547" s="3">
        <v>4608521079.7127638</v>
      </c>
      <c r="D547" s="3">
        <v>10317969.505681774</v>
      </c>
    </row>
    <row r="548" spans="1:4" s="7" customFormat="1" ht="13.65" customHeight="1">
      <c r="A548" s="5">
        <v>45070</v>
      </c>
      <c r="B548" s="4">
        <v>154.74694467504898</v>
      </c>
      <c r="C548" s="3">
        <v>4598621848.3560152</v>
      </c>
      <c r="D548" s="3">
        <v>10347002.628827322</v>
      </c>
    </row>
    <row r="549" spans="1:4" s="7" customFormat="1" ht="13.65" customHeight="1">
      <c r="A549" s="5">
        <v>45069</v>
      </c>
      <c r="B549" s="4">
        <v>154.91420719877954</v>
      </c>
      <c r="C549" s="3">
        <v>4575625292.7465906</v>
      </c>
      <c r="D549" s="3">
        <v>10358186.473370288</v>
      </c>
    </row>
    <row r="550" spans="1:4" s="7" customFormat="1" ht="13.65" customHeight="1">
      <c r="A550" s="5">
        <v>45068</v>
      </c>
      <c r="B550" s="4">
        <v>154.98255501933031</v>
      </c>
      <c r="C550" s="3">
        <v>4612670165.8613262</v>
      </c>
      <c r="D550" s="3">
        <v>10362756.483333318</v>
      </c>
    </row>
    <row r="551" spans="1:4" s="7" customFormat="1" ht="13.65" customHeight="1">
      <c r="A551" s="5">
        <v>45067</v>
      </c>
      <c r="B551" s="4">
        <v>155.43661321067856</v>
      </c>
      <c r="C551" s="3">
        <v>4659338120.3438826</v>
      </c>
      <c r="D551" s="3">
        <v>10393116.638807707</v>
      </c>
    </row>
    <row r="552" spans="1:4" s="7" customFormat="1" ht="13.65" customHeight="1">
      <c r="A552" s="5">
        <v>45066</v>
      </c>
      <c r="B552" s="4">
        <v>155.43204358424185</v>
      </c>
      <c r="C552" s="3">
        <v>4659201142.0978146</v>
      </c>
      <c r="D552" s="3">
        <v>10392811.095219411</v>
      </c>
    </row>
    <row r="553" spans="1:4" s="7" customFormat="1" ht="13.65" customHeight="1">
      <c r="A553" s="5">
        <v>45065</v>
      </c>
      <c r="B553" s="4">
        <v>155.42747376998702</v>
      </c>
      <c r="C553" s="3">
        <v>4659064158.2217464</v>
      </c>
      <c r="D553" s="3">
        <v>10392505.539072843</v>
      </c>
    </row>
    <row r="554" spans="1:4" s="7" customFormat="1" ht="13.65" customHeight="1">
      <c r="A554" s="5">
        <v>45064</v>
      </c>
      <c r="B554" s="4">
        <v>155.2900884757224</v>
      </c>
      <c r="C554" s="3">
        <v>4664083244.05511</v>
      </c>
      <c r="D554" s="3">
        <v>10383319.406164674</v>
      </c>
    </row>
    <row r="555" spans="1:4" s="7" customFormat="1" ht="13.65" customHeight="1">
      <c r="A555" s="5">
        <v>45063</v>
      </c>
      <c r="B555" s="4">
        <v>155.50368647682117</v>
      </c>
      <c r="C555" s="3">
        <v>4675697385.6809807</v>
      </c>
      <c r="D555" s="3">
        <v>10397601.426940739</v>
      </c>
    </row>
    <row r="556" spans="1:4" s="7" customFormat="1" ht="13.65" customHeight="1">
      <c r="A556" s="5">
        <v>45062</v>
      </c>
      <c r="B556" s="4">
        <v>155.82401878515643</v>
      </c>
      <c r="C556" s="3">
        <v>4679494512.0872393</v>
      </c>
      <c r="D556" s="3">
        <v>10419020.132449934</v>
      </c>
    </row>
    <row r="557" spans="1:4" s="7" customFormat="1" ht="13.65" customHeight="1">
      <c r="A557" s="5">
        <v>45061</v>
      </c>
      <c r="B557" s="4">
        <v>155.91389772426552</v>
      </c>
      <c r="C557" s="3">
        <v>4696267424.0925188</v>
      </c>
      <c r="D557" s="3">
        <v>10425029.799530542</v>
      </c>
    </row>
    <row r="558" spans="1:4" s="7" customFormat="1" ht="13.65" customHeight="1">
      <c r="A558" s="5">
        <v>45060</v>
      </c>
      <c r="B558" s="4">
        <v>156.20914960847151</v>
      </c>
      <c r="C558" s="3">
        <v>4658263653.3657513</v>
      </c>
      <c r="D558" s="3">
        <v>10444771.527087493</v>
      </c>
    </row>
    <row r="559" spans="1:4" s="7" customFormat="1" ht="13.65" customHeight="1">
      <c r="A559" s="5">
        <v>45059</v>
      </c>
      <c r="B559" s="4">
        <v>156.20464371690363</v>
      </c>
      <c r="C559" s="3">
        <v>4658129284.5981779</v>
      </c>
      <c r="D559" s="3">
        <v>10444470.245068673</v>
      </c>
    </row>
    <row r="560" spans="1:4" s="7" customFormat="1" ht="13.65" customHeight="1">
      <c r="A560" s="5">
        <v>45058</v>
      </c>
      <c r="B560" s="4">
        <v>156.2001376402294</v>
      </c>
      <c r="C560" s="3">
        <v>4657994910.310606</v>
      </c>
      <c r="D560" s="3">
        <v>10444168.950672898</v>
      </c>
    </row>
    <row r="561" spans="1:4" s="7" customFormat="1" ht="13.65" customHeight="1">
      <c r="A561" s="5">
        <v>45057</v>
      </c>
      <c r="B561" s="4">
        <v>156.06034560746727</v>
      </c>
      <c r="C561" s="3">
        <v>4635356581.5556307</v>
      </c>
      <c r="D561" s="3">
        <v>10434821.893556414</v>
      </c>
    </row>
    <row r="562" spans="1:4" s="7" customFormat="1" ht="13.65" customHeight="1">
      <c r="A562" s="5">
        <v>45056</v>
      </c>
      <c r="B562" s="4">
        <v>155.63109902638138</v>
      </c>
      <c r="C562" s="3">
        <v>4621982588.7928391</v>
      </c>
      <c r="D562" s="3">
        <v>10406120.742058804</v>
      </c>
    </row>
    <row r="563" spans="1:4" s="7" customFormat="1" ht="13.65" customHeight="1">
      <c r="A563" s="5">
        <v>45055</v>
      </c>
      <c r="B563" s="4">
        <v>155.30189515941339</v>
      </c>
      <c r="C563" s="3">
        <v>4623835988.0537481</v>
      </c>
      <c r="D563" s="3">
        <v>10384108.848485781</v>
      </c>
    </row>
    <row r="564" spans="1:4" s="7" customFormat="1" ht="13.65" customHeight="1">
      <c r="A564" s="5">
        <v>45054</v>
      </c>
      <c r="B564" s="4">
        <v>155.34429683457532</v>
      </c>
      <c r="C564" s="3">
        <v>4625098422.0463676</v>
      </c>
      <c r="D564" s="3">
        <v>10386943.994893927</v>
      </c>
    </row>
    <row r="565" spans="1:4" s="7" customFormat="1" ht="13.65" customHeight="1">
      <c r="A565" s="5">
        <v>45053</v>
      </c>
      <c r="B565" s="4">
        <v>155.34362536055005</v>
      </c>
      <c r="C565" s="3">
        <v>4625078430.1089869</v>
      </c>
      <c r="D565" s="3">
        <v>10386899.097442031</v>
      </c>
    </row>
    <row r="566" spans="1:4" s="7" customFormat="1" ht="13.65" customHeight="1">
      <c r="A566" s="5">
        <v>45052</v>
      </c>
      <c r="B566" s="4">
        <v>155.33807275417709</v>
      </c>
      <c r="C566" s="3">
        <v>4624913111.1916075</v>
      </c>
      <c r="D566" s="3">
        <v>10386527.827864733</v>
      </c>
    </row>
    <row r="567" spans="1:4" s="7" customFormat="1" ht="13.65" customHeight="1">
      <c r="A567" s="5">
        <v>45051</v>
      </c>
      <c r="B567" s="4">
        <v>155.33251991974677</v>
      </c>
      <c r="C567" s="3">
        <v>4624747785.4842281</v>
      </c>
      <c r="D567" s="3">
        <v>10386156.543038601</v>
      </c>
    </row>
    <row r="568" spans="1:4" s="7" customFormat="1" ht="13.65" customHeight="1">
      <c r="A568" s="5">
        <v>45050</v>
      </c>
      <c r="B568" s="4">
        <v>155.22832697665578</v>
      </c>
      <c r="C568" s="3">
        <v>4621749418.9733086</v>
      </c>
      <c r="D568" s="3">
        <v>10379189.784125645</v>
      </c>
    </row>
    <row r="569" spans="1:4" s="7" customFormat="1" ht="13.65" customHeight="1">
      <c r="A569" s="5">
        <v>45049</v>
      </c>
      <c r="B569" s="4">
        <v>155.57832481451558</v>
      </c>
      <c r="C569" s="3">
        <v>4603355032.2670603</v>
      </c>
      <c r="D569" s="3">
        <v>10402592.046160761</v>
      </c>
    </row>
    <row r="570" spans="1:4" s="7" customFormat="1" ht="13.65" customHeight="1">
      <c r="A570" s="5">
        <v>45048</v>
      </c>
      <c r="B570" s="4">
        <v>155.72821379876029</v>
      </c>
      <c r="C570" s="3">
        <v>4676825679.6221399</v>
      </c>
      <c r="D570" s="3">
        <v>10412614.226031704</v>
      </c>
    </row>
    <row r="571" spans="1:4" s="7" customFormat="1" ht="13.65" customHeight="1">
      <c r="A571" s="5">
        <v>45047</v>
      </c>
      <c r="B571" s="4">
        <v>154.42663789942688</v>
      </c>
      <c r="C571" s="3">
        <v>4681517269.0295954</v>
      </c>
      <c r="D571" s="3">
        <v>10325585.630537938</v>
      </c>
    </row>
    <row r="572" spans="1:4" s="7" customFormat="1" ht="13.65" customHeight="1">
      <c r="A572" s="5">
        <v>45046</v>
      </c>
      <c r="B572" s="4">
        <v>154.43292481316058</v>
      </c>
      <c r="C572" s="3">
        <v>4681707859.8215313</v>
      </c>
      <c r="D572" s="3">
        <v>10326005.998856463</v>
      </c>
    </row>
    <row r="573" spans="1:4" s="7" customFormat="1" ht="13.65" customHeight="1">
      <c r="A573" s="5">
        <v>45045</v>
      </c>
      <c r="B573" s="4">
        <v>154.49375173442121</v>
      </c>
      <c r="C573" s="3">
        <v>4683551856.985343</v>
      </c>
      <c r="D573" s="3">
        <v>10330073.131267436</v>
      </c>
    </row>
    <row r="574" spans="1:4" s="7" customFormat="1" ht="13.65" customHeight="1">
      <c r="A574" s="5">
        <v>45044</v>
      </c>
      <c r="B574" s="4">
        <v>154.48833900403937</v>
      </c>
      <c r="C574" s="3">
        <v>4683387767.4791555</v>
      </c>
      <c r="D574" s="3">
        <v>10329711.214361047</v>
      </c>
    </row>
    <row r="575" spans="1:4" s="7" customFormat="1" ht="13.65" customHeight="1">
      <c r="A575" s="5">
        <v>45043</v>
      </c>
      <c r="B575" s="4">
        <v>154.65611034520666</v>
      </c>
      <c r="C575" s="3">
        <v>4717635255.8070135</v>
      </c>
      <c r="D575" s="3">
        <v>10340929.080482703</v>
      </c>
    </row>
    <row r="576" spans="1:4" s="7" customFormat="1" ht="13.65" customHeight="1">
      <c r="A576" s="5">
        <v>45042</v>
      </c>
      <c r="B576" s="4">
        <v>155.99554698042249</v>
      </c>
      <c r="C576" s="3">
        <v>4734711961.1646786</v>
      </c>
      <c r="D576" s="3">
        <v>10430489.196934942</v>
      </c>
    </row>
    <row r="577" spans="1:4" s="7" customFormat="1" ht="13.65" customHeight="1">
      <c r="A577" s="5">
        <v>45041</v>
      </c>
      <c r="B577" s="4">
        <v>155.97362525025</v>
      </c>
      <c r="C577" s="3">
        <v>4745622817.9264002</v>
      </c>
      <c r="D577" s="3">
        <v>10429023.421955001</v>
      </c>
    </row>
    <row r="578" spans="1:4" s="7" customFormat="1" ht="13.65" customHeight="1">
      <c r="A578" s="5">
        <v>45040</v>
      </c>
      <c r="B578" s="4">
        <v>155.63895013664902</v>
      </c>
      <c r="C578" s="3">
        <v>4748968698.2104206</v>
      </c>
      <c r="D578" s="3">
        <v>10406645.698843891</v>
      </c>
    </row>
    <row r="579" spans="1:4" s="7" customFormat="1" ht="13.65" customHeight="1">
      <c r="A579" s="5">
        <v>45039</v>
      </c>
      <c r="B579" s="4">
        <v>155.62472491953596</v>
      </c>
      <c r="C579" s="3">
        <v>4762478278.7415829</v>
      </c>
      <c r="D579" s="3">
        <v>10405694.543658413</v>
      </c>
    </row>
    <row r="580" spans="1:4" s="7" customFormat="1" ht="13.65" customHeight="1">
      <c r="A580" s="5">
        <v>45038</v>
      </c>
      <c r="B580" s="4">
        <v>155.61912250045819</v>
      </c>
      <c r="C580" s="3">
        <v>4762306831.6969051</v>
      </c>
      <c r="D580" s="3">
        <v>10405319.943403481</v>
      </c>
    </row>
    <row r="581" spans="1:4" s="7" customFormat="1" ht="13.65" customHeight="1">
      <c r="A581" s="5">
        <v>45037</v>
      </c>
      <c r="B581" s="4">
        <v>155.61351985100569</v>
      </c>
      <c r="C581" s="3">
        <v>4762135377.6022243</v>
      </c>
      <c r="D581" s="3">
        <v>10404945.327744765</v>
      </c>
    </row>
    <row r="582" spans="1:4" s="7" customFormat="1" ht="13.65" customHeight="1">
      <c r="A582" s="5">
        <v>45036</v>
      </c>
      <c r="B582" s="4">
        <v>155.55489996124803</v>
      </c>
      <c r="C582" s="3">
        <v>4739019369.9128704</v>
      </c>
      <c r="D582" s="3">
        <v>10401025.766329853</v>
      </c>
    </row>
    <row r="583" spans="1:4" s="7" customFormat="1" ht="13.65" customHeight="1">
      <c r="A583" s="5">
        <v>45035</v>
      </c>
      <c r="B583" s="4">
        <v>155.92243561996631</v>
      </c>
      <c r="C583" s="3">
        <v>4744378100.3325834</v>
      </c>
      <c r="D583" s="3">
        <v>10425600.677549791</v>
      </c>
    </row>
    <row r="584" spans="1:4" s="7" customFormat="1" ht="13.65" customHeight="1">
      <c r="A584" s="5">
        <v>45034</v>
      </c>
      <c r="B584" s="4">
        <v>155.93891460225856</v>
      </c>
      <c r="C584" s="3">
        <v>4702442840.3682642</v>
      </c>
      <c r="D584" s="3">
        <v>10426702.528532736</v>
      </c>
    </row>
    <row r="585" spans="1:4" s="7" customFormat="1" ht="13.65" customHeight="1">
      <c r="A585" s="5">
        <v>45033</v>
      </c>
      <c r="B585" s="4">
        <v>156.06913733594888</v>
      </c>
      <c r="C585" s="3">
        <v>4679342083.2422495</v>
      </c>
      <c r="D585" s="3">
        <v>10435409.74385551</v>
      </c>
    </row>
    <row r="586" spans="1:4" s="7" customFormat="1" ht="13.65" customHeight="1">
      <c r="A586" s="5">
        <v>45032</v>
      </c>
      <c r="B586" s="4">
        <v>156.11071790225873</v>
      </c>
      <c r="C586" s="3">
        <v>4699795041.9285507</v>
      </c>
      <c r="D586" s="3">
        <v>10438189.987625876</v>
      </c>
    </row>
    <row r="587" spans="1:4" s="7" customFormat="1" ht="13.65" customHeight="1">
      <c r="A587" s="5">
        <v>45031</v>
      </c>
      <c r="B587" s="4">
        <v>156.10520313393545</v>
      </c>
      <c r="C587" s="3">
        <v>4699629016.9357033</v>
      </c>
      <c r="D587" s="3">
        <v>10437821.248052645</v>
      </c>
    </row>
    <row r="588" spans="1:4" s="7" customFormat="1" ht="13.65" customHeight="1">
      <c r="A588" s="5">
        <v>45030</v>
      </c>
      <c r="B588" s="4">
        <v>156.0996881390756</v>
      </c>
      <c r="C588" s="3">
        <v>4699462985.1228542</v>
      </c>
      <c r="D588" s="3">
        <v>10437452.493332269</v>
      </c>
    </row>
    <row r="589" spans="1:4" s="7" customFormat="1" ht="13.65" customHeight="1">
      <c r="A589" s="5">
        <v>45029</v>
      </c>
      <c r="B589" s="4">
        <v>156.07593877855422</v>
      </c>
      <c r="C589" s="3">
        <v>4694678011.0068073</v>
      </c>
      <c r="D589" s="3">
        <v>10435864.515642216</v>
      </c>
    </row>
    <row r="590" spans="1:4" s="7" customFormat="1" ht="13.65" customHeight="1">
      <c r="A590" s="5">
        <v>45028</v>
      </c>
      <c r="B590" s="4">
        <v>155.56444717753547</v>
      </c>
      <c r="C590" s="3">
        <v>4711641801.6817265</v>
      </c>
      <c r="D590" s="3">
        <v>10401664.131579854</v>
      </c>
    </row>
    <row r="591" spans="1:4" s="7" customFormat="1" ht="13.65" customHeight="1">
      <c r="A591" s="5">
        <v>45027</v>
      </c>
      <c r="B591" s="4">
        <v>153.80251773265985</v>
      </c>
      <c r="C591" s="3">
        <v>4615599553.3199787</v>
      </c>
      <c r="D591" s="3">
        <v>10283854.447930081</v>
      </c>
    </row>
    <row r="592" spans="1:4" s="7" customFormat="1" ht="13.65" customHeight="1">
      <c r="A592" s="5">
        <v>45026</v>
      </c>
      <c r="B592" s="4">
        <v>154.30605892036675</v>
      </c>
      <c r="C592" s="3">
        <v>4583972398.2588596</v>
      </c>
      <c r="D592" s="3">
        <v>10317523.235406738</v>
      </c>
    </row>
    <row r="593" spans="1:4" s="7" customFormat="1" ht="13.65" customHeight="1">
      <c r="A593" s="5">
        <v>45025</v>
      </c>
      <c r="B593" s="4">
        <v>155.79743209520936</v>
      </c>
      <c r="C593" s="3">
        <v>4635777058.0070677</v>
      </c>
      <c r="D593" s="3">
        <v>10417242.439511623</v>
      </c>
    </row>
    <row r="594" spans="1:4" s="7" customFormat="1" ht="13.65" customHeight="1">
      <c r="A594" s="5">
        <v>45024</v>
      </c>
      <c r="B594" s="4">
        <v>155.79193580606247</v>
      </c>
      <c r="C594" s="3">
        <v>4635613515.06038</v>
      </c>
      <c r="D594" s="3">
        <v>10416874.935530392</v>
      </c>
    </row>
    <row r="595" spans="1:4" s="7" customFormat="1" ht="13.65" customHeight="1">
      <c r="A595" s="5">
        <v>45023</v>
      </c>
      <c r="B595" s="4">
        <v>155.78643929073633</v>
      </c>
      <c r="C595" s="3">
        <v>4635449965.3836918</v>
      </c>
      <c r="D595" s="3">
        <v>10416507.416425904</v>
      </c>
    </row>
    <row r="596" spans="1:4" s="7" customFormat="1" ht="13.65" customHeight="1">
      <c r="A596" s="5">
        <v>45022</v>
      </c>
      <c r="B596" s="4">
        <v>155.68355237000901</v>
      </c>
      <c r="C596" s="3">
        <v>4656301346.0749912</v>
      </c>
      <c r="D596" s="3">
        <v>10409562.375254279</v>
      </c>
    </row>
    <row r="597" spans="1:4" s="7" customFormat="1" ht="13.65" customHeight="1">
      <c r="A597" s="5">
        <v>45021</v>
      </c>
      <c r="B597" s="4">
        <v>155.28055302790088</v>
      </c>
      <c r="C597" s="3">
        <v>4638849176.6517239</v>
      </c>
      <c r="D597" s="3">
        <v>10382616.389470946</v>
      </c>
    </row>
    <row r="598" spans="1:4" s="7" customFormat="1" ht="13.65" customHeight="1">
      <c r="A598" s="5">
        <v>45020</v>
      </c>
      <c r="B598" s="4">
        <v>154.98157196030542</v>
      </c>
      <c r="C598" s="3">
        <v>4656860246.3567019</v>
      </c>
      <c r="D598" s="3">
        <v>10362625.439722072</v>
      </c>
    </row>
    <row r="599" spans="1:4" s="7" customFormat="1" ht="13.65" customHeight="1">
      <c r="A599" s="5">
        <v>45019</v>
      </c>
      <c r="B599" s="4">
        <v>154.42527321377415</v>
      </c>
      <c r="C599" s="3">
        <v>4655013293.2449751</v>
      </c>
      <c r="D599" s="3">
        <v>10325429.304272065</v>
      </c>
    </row>
    <row r="600" spans="1:4" s="7" customFormat="1" ht="13.65" customHeight="1">
      <c r="A600" s="5">
        <v>45018</v>
      </c>
      <c r="B600" s="4">
        <v>154.11323243917764</v>
      </c>
      <c r="C600" s="3">
        <v>4654675117.3709145</v>
      </c>
      <c r="D600" s="3">
        <v>10304565.135531457</v>
      </c>
    </row>
    <row r="601" spans="1:4" s="7" customFormat="1" ht="13.65" customHeight="1">
      <c r="A601" s="5">
        <v>45017</v>
      </c>
      <c r="B601" s="4">
        <v>154.10676143099116</v>
      </c>
      <c r="C601" s="3">
        <v>4654479673.7979441</v>
      </c>
      <c r="D601" s="3">
        <v>10304132.460644981</v>
      </c>
    </row>
    <row r="602" spans="1:4" s="7" customFormat="1" ht="13.65" customHeight="1">
      <c r="A602" s="5">
        <v>45016</v>
      </c>
      <c r="B602" s="4">
        <v>154.10029015660561</v>
      </c>
      <c r="C602" s="3">
        <v>4654284222.1849747</v>
      </c>
      <c r="D602" s="3">
        <v>10303699.767959476</v>
      </c>
    </row>
    <row r="603" spans="1:4" s="7" customFormat="1" ht="13.65" customHeight="1">
      <c r="A603" s="5">
        <v>45015</v>
      </c>
      <c r="B603" s="4">
        <v>155.04421172800687</v>
      </c>
      <c r="C603" s="3">
        <v>4644850905.1384392</v>
      </c>
      <c r="D603" s="3">
        <v>10366813.759934023</v>
      </c>
    </row>
    <row r="604" spans="1:4" s="7" customFormat="1" ht="13.65" customHeight="1">
      <c r="A604" s="5">
        <v>45014</v>
      </c>
      <c r="B604" s="4">
        <v>154.92443189922326</v>
      </c>
      <c r="C604" s="3">
        <v>4644784506.5478382</v>
      </c>
      <c r="D604" s="3">
        <v>10358804.849679606</v>
      </c>
    </row>
    <row r="605" spans="1:4" s="7" customFormat="1" ht="13.65" customHeight="1">
      <c r="A605" s="5">
        <v>45013</v>
      </c>
      <c r="B605" s="4">
        <v>155.53228825881413</v>
      </c>
      <c r="C605" s="3">
        <v>4731748982.2396946</v>
      </c>
      <c r="D605" s="3">
        <v>10399448.312614713</v>
      </c>
    </row>
    <row r="606" spans="1:4" s="7" customFormat="1" ht="13.65" customHeight="1">
      <c r="A606" s="5">
        <v>45012</v>
      </c>
      <c r="B606" s="4">
        <v>155.24645763905801</v>
      </c>
      <c r="C606" s="3">
        <v>4763225078.180068</v>
      </c>
      <c r="D606" s="3">
        <v>10380336.649116455</v>
      </c>
    </row>
    <row r="607" spans="1:4" s="7" customFormat="1" ht="13.65" customHeight="1">
      <c r="A607" s="5">
        <v>45011</v>
      </c>
      <c r="B607" s="4">
        <v>154.6063882884705</v>
      </c>
      <c r="C607" s="3">
        <v>4727253350.9412594</v>
      </c>
      <c r="D607" s="3">
        <v>10337539.309718689</v>
      </c>
    </row>
    <row r="608" spans="1:4" s="7" customFormat="1" ht="13.65" customHeight="1">
      <c r="A608" s="5">
        <v>45010</v>
      </c>
      <c r="B608" s="4">
        <v>154.6001075611249</v>
      </c>
      <c r="C608" s="3">
        <v>4727061311.0797796</v>
      </c>
      <c r="D608" s="3">
        <v>10337119.35769376</v>
      </c>
    </row>
    <row r="609" spans="1:4" s="7" customFormat="1" ht="12.6" customHeight="1">
      <c r="A609" s="5">
        <v>45009</v>
      </c>
      <c r="B609" s="4">
        <v>154.59382657573423</v>
      </c>
      <c r="C609" s="3">
        <v>4726869263.3282986</v>
      </c>
      <c r="D609" s="3">
        <v>10336699.388415007</v>
      </c>
    </row>
    <row r="610" spans="1:4" s="7" customFormat="1" ht="13.65" customHeight="1">
      <c r="A610" s="5">
        <v>45008</v>
      </c>
      <c r="B610" s="4">
        <v>154.44891187680739</v>
      </c>
      <c r="C610" s="3">
        <v>4774796283.6417913</v>
      </c>
      <c r="D610" s="3">
        <v>10327009.870321376</v>
      </c>
    </row>
    <row r="611" spans="1:4" s="7" customFormat="1" ht="13.65" customHeight="1">
      <c r="A611" s="5">
        <v>45007</v>
      </c>
      <c r="B611" s="4">
        <v>154.28653964519444</v>
      </c>
      <c r="C611" s="3">
        <v>4769776537.5092278</v>
      </c>
      <c r="D611" s="3">
        <v>10316153.078789748</v>
      </c>
    </row>
    <row r="612" spans="1:4" s="7" customFormat="1" ht="13.65" customHeight="1">
      <c r="A612" s="5">
        <v>45006</v>
      </c>
      <c r="B612" s="4">
        <v>154.11238757445321</v>
      </c>
      <c r="C612" s="3">
        <v>4764392617.0266609</v>
      </c>
      <c r="D612" s="3">
        <v>10304508.644836623</v>
      </c>
    </row>
    <row r="613" spans="1:4" s="7" customFormat="1" ht="13.65" customHeight="1">
      <c r="A613" s="5">
        <v>45005</v>
      </c>
      <c r="B613" s="4">
        <v>154.2177385749813</v>
      </c>
      <c r="C613" s="3">
        <v>4767649548.7828445</v>
      </c>
      <c r="D613" s="3">
        <v>10311552.791726889</v>
      </c>
    </row>
    <row r="614" spans="1:4" s="7" customFormat="1" ht="13.65" customHeight="1">
      <c r="A614" s="5">
        <v>45004</v>
      </c>
      <c r="B614" s="4">
        <v>154.54114243975999</v>
      </c>
      <c r="C614" s="3">
        <v>4761424508.8980608</v>
      </c>
      <c r="D614" s="3">
        <v>10333176.7375552</v>
      </c>
    </row>
    <row r="615" spans="1:4" s="7" customFormat="1" ht="13.65" customHeight="1">
      <c r="A615" s="5">
        <v>45003</v>
      </c>
      <c r="B615" s="4">
        <v>154.53588885820699</v>
      </c>
      <c r="C615" s="3">
        <v>4761262645.6455488</v>
      </c>
      <c r="D615" s="3">
        <v>10332825.464193122</v>
      </c>
    </row>
    <row r="616" spans="1:4" s="7" customFormat="1" ht="13.65" customHeight="1">
      <c r="A616" s="5">
        <v>45002</v>
      </c>
      <c r="B616" s="4">
        <v>154.530635060816</v>
      </c>
      <c r="C616" s="3">
        <v>4761100775.7430296</v>
      </c>
      <c r="D616" s="3">
        <v>10332474.176399291</v>
      </c>
    </row>
    <row r="617" spans="1:4" s="7" customFormat="1" ht="13.65" customHeight="1">
      <c r="A617" s="5">
        <v>45001</v>
      </c>
      <c r="B617" s="4">
        <v>154.49340204001999</v>
      </c>
      <c r="C617" s="3">
        <v>4815322341.1876402</v>
      </c>
      <c r="D617" s="3">
        <v>10329984.6426851</v>
      </c>
    </row>
    <row r="618" spans="1:4" s="7" customFormat="1" ht="13.65" customHeight="1">
      <c r="A618" s="5">
        <v>45000</v>
      </c>
      <c r="B618" s="4">
        <v>153.95266772878</v>
      </c>
      <c r="C618" s="3">
        <v>4784468874.5051203</v>
      </c>
      <c r="D618" s="3">
        <v>10293829.2013708</v>
      </c>
    </row>
    <row r="619" spans="1:4" s="7" customFormat="1" ht="13.65" customHeight="1">
      <c r="A619" s="5">
        <v>44999</v>
      </c>
      <c r="B619" s="4">
        <v>153.98061418348144</v>
      </c>
      <c r="C619" s="3">
        <v>4717694646.7719851</v>
      </c>
      <c r="D619" s="3">
        <v>10295697.801868064</v>
      </c>
    </row>
    <row r="620" spans="1:4" s="7" customFormat="1" ht="13.65" customHeight="1">
      <c r="A620" s="5">
        <v>44998</v>
      </c>
      <c r="B620" s="4">
        <v>154.70782192975207</v>
      </c>
      <c r="C620" s="3">
        <v>4723837868.9204149</v>
      </c>
      <c r="D620" s="3">
        <v>10344321.527877226</v>
      </c>
    </row>
    <row r="621" spans="1:4" s="7" customFormat="1" ht="13.65" customHeight="1">
      <c r="A621" s="5">
        <v>44997</v>
      </c>
      <c r="B621" s="4">
        <v>154.35651848305375</v>
      </c>
      <c r="C621" s="3">
        <v>4602884706.9306269</v>
      </c>
      <c r="D621" s="3">
        <v>10320832.115634393</v>
      </c>
    </row>
    <row r="622" spans="1:4" s="7" customFormat="1" ht="13.65" customHeight="1">
      <c r="A622" s="5">
        <v>44996</v>
      </c>
      <c r="B622" s="4">
        <v>154.35064682859684</v>
      </c>
      <c r="C622" s="3">
        <v>4602709615.2093973</v>
      </c>
      <c r="D622" s="3">
        <v>10320439.515694419</v>
      </c>
    </row>
    <row r="623" spans="1:4" s="7" customFormat="1" ht="13.65" customHeight="1">
      <c r="A623" s="5">
        <v>44995</v>
      </c>
      <c r="B623" s="4">
        <v>154.34477493268983</v>
      </c>
      <c r="C623" s="3">
        <v>4602534516.2881689</v>
      </c>
      <c r="D623" s="3">
        <v>10320046.899610227</v>
      </c>
    </row>
    <row r="624" spans="1:4" s="7" customFormat="1" ht="13.65" customHeight="1">
      <c r="A624" s="5">
        <v>44994</v>
      </c>
      <c r="B624" s="4">
        <v>154.24334236134024</v>
      </c>
      <c r="C624" s="3">
        <v>4549387347.8394737</v>
      </c>
      <c r="D624" s="3">
        <v>10313264.75299119</v>
      </c>
    </row>
    <row r="625" spans="1:4" s="7" customFormat="1" ht="13.65" customHeight="1">
      <c r="A625" s="5">
        <v>44993</v>
      </c>
      <c r="B625" s="4">
        <v>153.56672236040592</v>
      </c>
      <c r="C625" s="3">
        <v>4503247068.8606834</v>
      </c>
      <c r="D625" s="3">
        <v>10268023.505622098</v>
      </c>
    </row>
    <row r="626" spans="1:4" s="7" customFormat="1" ht="13.65" customHeight="1">
      <c r="A626" s="5">
        <v>44992</v>
      </c>
      <c r="B626" s="4">
        <v>153.62411271019707</v>
      </c>
      <c r="C626" s="3">
        <v>4504930004.5937996</v>
      </c>
      <c r="D626" s="3">
        <v>10271860.830868047</v>
      </c>
    </row>
    <row r="627" spans="1:4" s="7" customFormat="1" ht="13.65" customHeight="1">
      <c r="A627" s="5">
        <v>44991</v>
      </c>
      <c r="B627" s="4">
        <v>154.27220048299742</v>
      </c>
      <c r="C627" s="3">
        <v>4464725553.5525837</v>
      </c>
      <c r="D627" s="3">
        <v>10315194.310820838</v>
      </c>
    </row>
    <row r="628" spans="1:4" s="7" customFormat="1" ht="13.65" customHeight="1">
      <c r="A628" s="5">
        <v>44990</v>
      </c>
      <c r="B628" s="4">
        <v>154.16375314143789</v>
      </c>
      <c r="C628" s="3">
        <v>4443548125.0969639</v>
      </c>
      <c r="D628" s="3">
        <v>10307943.131430278</v>
      </c>
    </row>
    <row r="629" spans="1:4" s="7" customFormat="1" ht="13.65" customHeight="1">
      <c r="A629" s="5">
        <v>44989</v>
      </c>
      <c r="B629" s="4">
        <v>154.15798914891818</v>
      </c>
      <c r="C629" s="3">
        <v>4443381986.3151026</v>
      </c>
      <c r="D629" s="3">
        <v>10307557.730154734</v>
      </c>
    </row>
    <row r="630" spans="1:4" s="7" customFormat="1" ht="13.65" customHeight="1">
      <c r="A630" s="5">
        <v>44988</v>
      </c>
      <c r="B630" s="4">
        <v>154.15222491943956</v>
      </c>
      <c r="C630" s="3">
        <v>4443215840.7032433</v>
      </c>
      <c r="D630" s="3">
        <v>10307172.313035268</v>
      </c>
    </row>
    <row r="631" spans="1:4" s="7" customFormat="1" ht="13.65" customHeight="1">
      <c r="A631" s="5">
        <v>44987</v>
      </c>
      <c r="B631" s="4">
        <v>154.2464821664083</v>
      </c>
      <c r="C631" s="3">
        <v>4493477788.4064398</v>
      </c>
      <c r="D631" s="3">
        <v>10313474.691653332</v>
      </c>
    </row>
    <row r="632" spans="1:4" s="7" customFormat="1" ht="13.65" customHeight="1">
      <c r="A632" s="5">
        <v>44986</v>
      </c>
      <c r="B632" s="4">
        <v>154.25153319411265</v>
      </c>
      <c r="C632" s="3">
        <v>4559839609.6854858</v>
      </c>
      <c r="D632" s="3">
        <v>10313812.421536462</v>
      </c>
    </row>
    <row r="633" spans="1:4" s="7" customFormat="1" ht="13.65" customHeight="1">
      <c r="A633" s="5">
        <v>44985</v>
      </c>
      <c r="B633" s="4">
        <v>154.6036055923326</v>
      </c>
      <c r="C633" s="3">
        <v>4608598825.3106012</v>
      </c>
      <c r="D633" s="3">
        <v>10337353.248644298</v>
      </c>
    </row>
    <row r="634" spans="1:4" s="7" customFormat="1" ht="13.65" customHeight="1">
      <c r="A634" s="5">
        <v>44984</v>
      </c>
      <c r="B634" s="4">
        <v>154.44968555845503</v>
      </c>
      <c r="C634" s="3">
        <v>4638296447.6795731</v>
      </c>
      <c r="D634" s="3">
        <v>10327061.601459619</v>
      </c>
    </row>
    <row r="635" spans="1:4" s="7" customFormat="1" ht="13.65" customHeight="1">
      <c r="A635" s="5">
        <v>44983</v>
      </c>
      <c r="B635" s="4">
        <v>154.33495988908001</v>
      </c>
      <c r="C635" s="3">
        <v>4620300766.9872999</v>
      </c>
      <c r="D635" s="3">
        <v>10319390.6304856</v>
      </c>
    </row>
    <row r="636" spans="1:4" s="7" customFormat="1" ht="13.65" customHeight="1">
      <c r="A636" s="5">
        <v>44982</v>
      </c>
      <c r="B636" s="4">
        <v>154.32907399621999</v>
      </c>
      <c r="C636" s="3">
        <v>4620124561.9634199</v>
      </c>
      <c r="D636" s="3">
        <v>10318997.078514799</v>
      </c>
    </row>
    <row r="637" spans="1:4" s="7" customFormat="1" ht="13.65" customHeight="1">
      <c r="A637" s="5">
        <v>44981</v>
      </c>
      <c r="B637" s="4">
        <v>154.32318786152001</v>
      </c>
      <c r="C637" s="3">
        <v>4619948349.6995296</v>
      </c>
      <c r="D637" s="3">
        <v>10318603.510373499</v>
      </c>
    </row>
    <row r="638" spans="1:4" s="7" customFormat="1" ht="13.65" customHeight="1">
      <c r="A638" s="5">
        <v>44980</v>
      </c>
      <c r="B638" s="4">
        <v>154.2980967049325</v>
      </c>
      <c r="C638" s="3">
        <v>4634569419.2771053</v>
      </c>
      <c r="D638" s="3">
        <v>10316925.825379781</v>
      </c>
    </row>
    <row r="639" spans="1:4" s="7" customFormat="1" ht="13.65" customHeight="1">
      <c r="A639" s="5">
        <v>44979</v>
      </c>
      <c r="B639" s="4">
        <v>154.17281435575629</v>
      </c>
      <c r="C639" s="3">
        <v>4603797981.9784155</v>
      </c>
      <c r="D639" s="3">
        <v>10308548.996816872</v>
      </c>
    </row>
    <row r="640" spans="1:4" s="7" customFormat="1" ht="13.65" customHeight="1">
      <c r="A640" s="5">
        <v>44978</v>
      </c>
      <c r="B640" s="4">
        <v>154.51981431211459</v>
      </c>
      <c r="C640" s="3">
        <v>4604344682.6156607</v>
      </c>
      <c r="D640" s="3">
        <v>10331750.662213981</v>
      </c>
    </row>
    <row r="641" spans="1:4" s="7" customFormat="1" ht="13.65" customHeight="1">
      <c r="A641" s="5">
        <v>44977</v>
      </c>
      <c r="B641" s="4">
        <v>154.67690240978266</v>
      </c>
      <c r="C641" s="3">
        <v>4630020332.2941961</v>
      </c>
      <c r="D641" s="3">
        <v>10342254.137540646</v>
      </c>
    </row>
    <row r="642" spans="1:4" s="7" customFormat="1" ht="13.65" customHeight="1">
      <c r="A642" s="5">
        <v>44976</v>
      </c>
      <c r="B642" s="4">
        <v>154.70920643645701</v>
      </c>
      <c r="C642" s="3">
        <v>4595299076.076663</v>
      </c>
      <c r="D642" s="3">
        <v>10344414.100976212</v>
      </c>
    </row>
    <row r="643" spans="1:4" s="7" customFormat="1" ht="13.65" customHeight="1">
      <c r="A643" s="5">
        <v>44975</v>
      </c>
      <c r="B643" s="4">
        <v>154.70289640280416</v>
      </c>
      <c r="C643" s="3">
        <v>4595111650.3087807</v>
      </c>
      <c r="D643" s="3">
        <v>10343992.189426154</v>
      </c>
    </row>
    <row r="644" spans="1:4" s="7" customFormat="1" ht="13.65" customHeight="1">
      <c r="A644" s="5">
        <v>44974</v>
      </c>
      <c r="B644" s="4">
        <v>154.69658610991667</v>
      </c>
      <c r="C644" s="3">
        <v>4594924216.8408985</v>
      </c>
      <c r="D644" s="3">
        <v>10343570.260542734</v>
      </c>
    </row>
    <row r="645" spans="1:4" s="7" customFormat="1" ht="13.65" customHeight="1">
      <c r="A645" s="5">
        <v>44973</v>
      </c>
      <c r="B645" s="4">
        <v>155.00147074824807</v>
      </c>
      <c r="C645" s="3">
        <v>4602529195.2903357</v>
      </c>
      <c r="D645" s="3">
        <v>10363955.94426881</v>
      </c>
    </row>
    <row r="646" spans="1:4" s="7" customFormat="1" ht="13.65" customHeight="1">
      <c r="A646" s="5">
        <v>44972</v>
      </c>
      <c r="B646" s="4">
        <v>155.00299751200004</v>
      </c>
      <c r="C646" s="3">
        <v>4635739515.8744831</v>
      </c>
      <c r="D646" s="3">
        <v>10364058.029185725</v>
      </c>
    </row>
    <row r="647" spans="1:4" s="7" customFormat="1" ht="13.65" customHeight="1">
      <c r="A647" s="5">
        <v>44971</v>
      </c>
      <c r="B647" s="4">
        <v>155.14979586267037</v>
      </c>
      <c r="C647" s="3">
        <v>4680380504.7442341</v>
      </c>
      <c r="D647" s="3">
        <v>10373873.495011268</v>
      </c>
    </row>
    <row r="648" spans="1:4" s="7" customFormat="1" ht="13.5" customHeight="1">
      <c r="A648" s="5">
        <v>44970</v>
      </c>
      <c r="B648" s="4">
        <v>155.80023508929921</v>
      </c>
      <c r="C648" s="3">
        <v>4713128085.7417736</v>
      </c>
      <c r="D648" s="3">
        <v>10417364.201626271</v>
      </c>
    </row>
    <row r="649" spans="1:4" s="7" customFormat="1" ht="13.35" customHeight="1">
      <c r="A649" s="5">
        <v>44969</v>
      </c>
      <c r="B649" s="4">
        <v>155.25622608439809</v>
      </c>
      <c r="C649" s="3">
        <v>4679646393.0750103</v>
      </c>
      <c r="D649" s="3">
        <v>10380989.802513387</v>
      </c>
    </row>
    <row r="650" spans="1:4" s="7" customFormat="1" ht="13.5" customHeight="1">
      <c r="A650" s="5">
        <v>44968</v>
      </c>
      <c r="B650" s="4">
        <v>155.25428131110513</v>
      </c>
      <c r="C650" s="3">
        <v>4679587774.8053579</v>
      </c>
      <c r="D650" s="3">
        <v>10380859.767974794</v>
      </c>
    </row>
    <row r="651" spans="1:4" s="7" customFormat="1" ht="13.5" customHeight="1">
      <c r="A651" s="5">
        <v>44967</v>
      </c>
      <c r="B651" s="4">
        <v>155.25233645785582</v>
      </c>
      <c r="C651" s="3">
        <v>4679529154.1257067</v>
      </c>
      <c r="D651" s="3">
        <v>10380729.728090035</v>
      </c>
    </row>
    <row r="652" spans="1:4" s="7" customFormat="1" ht="13.5" customHeight="1">
      <c r="A652" s="5">
        <v>44966</v>
      </c>
      <c r="B652" s="4">
        <v>155.32087497041249</v>
      </c>
      <c r="C652" s="3">
        <v>4698211503.6000023</v>
      </c>
      <c r="D652" s="3">
        <v>10385312.459603446</v>
      </c>
    </row>
    <row r="653" spans="1:4" s="7" customFormat="1" ht="13.5" customHeight="1">
      <c r="A653" s="5">
        <v>44965</v>
      </c>
      <c r="B653" s="4">
        <v>155.3786726811733</v>
      </c>
      <c r="C653" s="3">
        <v>4733828510.2881298</v>
      </c>
      <c r="D653" s="3">
        <v>10389177.022469286</v>
      </c>
    </row>
    <row r="654" spans="1:4" s="7" customFormat="1" ht="13.5" customHeight="1">
      <c r="A654" s="5">
        <v>44964</v>
      </c>
      <c r="B654" s="4">
        <v>154.92065612412779</v>
      </c>
      <c r="C654" s="3">
        <v>4733651270.1647615</v>
      </c>
      <c r="D654" s="3">
        <v>10358552.38777356</v>
      </c>
    </row>
    <row r="655" spans="1:4" s="7" customFormat="1" ht="13.5" customHeight="1">
      <c r="A655" s="5">
        <v>44963</v>
      </c>
      <c r="B655" s="4">
        <v>155.41500915953549</v>
      </c>
      <c r="C655" s="3">
        <v>4756238345.4570713</v>
      </c>
      <c r="D655" s="3">
        <v>10391606.610131247</v>
      </c>
    </row>
    <row r="656" spans="1:4" s="7" customFormat="1" ht="13.5" customHeight="1">
      <c r="A656" s="5">
        <v>44962</v>
      </c>
      <c r="B656" s="4">
        <v>155.0619537371592</v>
      </c>
      <c r="C656" s="3">
        <v>4755697944.9949074</v>
      </c>
      <c r="D656" s="3">
        <v>10368000.054491939</v>
      </c>
    </row>
    <row r="657" spans="1:4" s="7" customFormat="1" ht="13.5" customHeight="1">
      <c r="A657" s="5">
        <v>44961</v>
      </c>
      <c r="B657" s="4">
        <v>155.05874814347169</v>
      </c>
      <c r="C657" s="3">
        <v>4755599630.5151482</v>
      </c>
      <c r="D657" s="3">
        <v>10367785.716966029</v>
      </c>
    </row>
    <row r="658" spans="1:4" s="7" customFormat="1" ht="13.5" customHeight="1">
      <c r="A658" s="5">
        <v>44960</v>
      </c>
      <c r="B658" s="4">
        <v>155.055542418058</v>
      </c>
      <c r="C658" s="3">
        <v>4755501311.9953899</v>
      </c>
      <c r="D658" s="3">
        <v>10367571.370632431</v>
      </c>
    </row>
    <row r="659" spans="1:4" s="7" customFormat="1" ht="13.5" customHeight="1">
      <c r="A659" s="5">
        <v>44959</v>
      </c>
      <c r="B659" s="4">
        <v>155.42898647324785</v>
      </c>
      <c r="C659" s="3">
        <v>4779737541.1653328</v>
      </c>
      <c r="D659" s="3">
        <v>10392541.183608742</v>
      </c>
    </row>
    <row r="660" spans="1:4" s="7" customFormat="1" ht="13.5" customHeight="1">
      <c r="A660" s="5">
        <v>44958</v>
      </c>
      <c r="B660" s="4">
        <v>154.4883427364484</v>
      </c>
      <c r="C660" s="3">
        <v>4760624117.6785793</v>
      </c>
      <c r="D660" s="3">
        <v>10329646.359447522</v>
      </c>
    </row>
    <row r="661" spans="1:4" s="7" customFormat="1" ht="13.5" customHeight="1">
      <c r="A661" s="5">
        <v>44957</v>
      </c>
      <c r="B661" s="4">
        <v>154.24268736024464</v>
      </c>
      <c r="C661" s="3">
        <v>4749341383.0285406</v>
      </c>
      <c r="D661" s="3">
        <v>10313220.957261603</v>
      </c>
    </row>
    <row r="662" spans="1:4" s="7" customFormat="1" ht="13.5" customHeight="1">
      <c r="A662" s="5">
        <v>44956</v>
      </c>
      <c r="B662" s="4">
        <v>154.69338075212738</v>
      </c>
      <c r="C662" s="3">
        <v>4757116263.3682165</v>
      </c>
      <c r="D662" s="3">
        <v>10343355.938789826</v>
      </c>
    </row>
    <row r="663" spans="1:4" s="7" customFormat="1" ht="13.5" customHeight="1">
      <c r="A663" s="5">
        <v>44955</v>
      </c>
      <c r="B663" s="4">
        <v>155.08004051030733</v>
      </c>
      <c r="C663" s="3">
        <v>4774295084.5995274</v>
      </c>
      <c r="D663" s="3">
        <v>10369209.401210884</v>
      </c>
    </row>
    <row r="664" spans="1:4" s="7" customFormat="1" ht="14.1" customHeight="1">
      <c r="A664" s="5">
        <v>44954</v>
      </c>
      <c r="B664" s="4">
        <v>155.07682682320129</v>
      </c>
      <c r="C664" s="3">
        <v>4774196148.00844</v>
      </c>
      <c r="D664" s="3">
        <v>10368994.522529896</v>
      </c>
    </row>
    <row r="665" spans="1:4" s="7" customFormat="1" ht="14.1" customHeight="1">
      <c r="A665" s="5">
        <v>44953</v>
      </c>
      <c r="B665" s="4">
        <v>155.07978650708819</v>
      </c>
      <c r="C665" s="3">
        <v>4774287264.8548546</v>
      </c>
      <c r="D665" s="3">
        <v>10369192.417641887</v>
      </c>
    </row>
    <row r="666" spans="1:4" s="7" customFormat="1" ht="14.1" customHeight="1">
      <c r="A666" s="5">
        <v>44952</v>
      </c>
      <c r="B666" s="4">
        <v>154.97152132097733</v>
      </c>
      <c r="C666" s="3">
        <v>4780694448.3795776</v>
      </c>
      <c r="D666" s="3">
        <v>10361953.417819923</v>
      </c>
    </row>
    <row r="667" spans="1:4" s="7" customFormat="1" ht="14.1" customHeight="1">
      <c r="A667" s="5">
        <v>44951</v>
      </c>
      <c r="B667" s="4">
        <v>154.58592356004664</v>
      </c>
      <c r="C667" s="3">
        <v>4769212644.6632404</v>
      </c>
      <c r="D667" s="3">
        <v>10336170.964355433</v>
      </c>
    </row>
    <row r="668" spans="1:4" s="7" customFormat="1" ht="14.1" customHeight="1">
      <c r="A668" s="5">
        <v>44950</v>
      </c>
      <c r="B668" s="4">
        <v>154.55514685030434</v>
      </c>
      <c r="C668" s="3">
        <v>4773120169.1701279</v>
      </c>
      <c r="D668" s="3">
        <v>10334113.122824388</v>
      </c>
    </row>
    <row r="669" spans="1:4" s="7" customFormat="1" ht="14.1" customHeight="1">
      <c r="A669" s="5">
        <v>44949</v>
      </c>
      <c r="B669" s="4">
        <v>154.95425386528228</v>
      </c>
      <c r="C669" s="3">
        <v>4787103502.3235102</v>
      </c>
      <c r="D669" s="3">
        <v>10360798.853613345</v>
      </c>
    </row>
    <row r="670" spans="1:4" s="7" customFormat="1" ht="14.1" customHeight="1">
      <c r="A670" s="5">
        <v>44948</v>
      </c>
      <c r="B670" s="4">
        <v>155.00128224373995</v>
      </c>
      <c r="C670" s="3">
        <v>4793841991.9999189</v>
      </c>
      <c r="D670" s="3">
        <v>10363943.340179265</v>
      </c>
    </row>
    <row r="671" spans="1:4" s="7" customFormat="1" ht="14.1" customHeight="1">
      <c r="A671" s="5">
        <v>44947</v>
      </c>
      <c r="B671" s="4">
        <v>154.95641813991745</v>
      </c>
      <c r="C671" s="3">
        <v>4792454445.8988514</v>
      </c>
      <c r="D671" s="3">
        <v>10360943.564801322</v>
      </c>
    </row>
    <row r="672" spans="1:4" s="7" customFormat="1" ht="14.1" customHeight="1">
      <c r="A672" s="5">
        <v>44946</v>
      </c>
      <c r="B672" s="4">
        <v>154.95409320457935</v>
      </c>
      <c r="C672" s="3">
        <v>4792382540.8636723</v>
      </c>
      <c r="D672" s="3">
        <v>10360788.111260777</v>
      </c>
    </row>
    <row r="673" spans="1:4" s="7" customFormat="1" ht="14.1" customHeight="1">
      <c r="A673" s="5">
        <v>44945</v>
      </c>
      <c r="B673" s="4">
        <v>154.88479897828074</v>
      </c>
      <c r="C673" s="3">
        <v>4792517779.9381733</v>
      </c>
      <c r="D673" s="3">
        <v>10356154.850007938</v>
      </c>
    </row>
    <row r="674" spans="1:4" s="7" customFormat="1" ht="14.1" customHeight="1">
      <c r="A674" s="5">
        <v>44944</v>
      </c>
      <c r="B674" s="4">
        <v>154.61804716203392</v>
      </c>
      <c r="C674" s="3">
        <v>4800494981.2853136</v>
      </c>
      <c r="D674" s="3">
        <v>10338318.863947352</v>
      </c>
    </row>
    <row r="675" spans="1:4" s="7" customFormat="1" ht="14.1" customHeight="1">
      <c r="A675" s="5">
        <v>44943</v>
      </c>
      <c r="B675" s="4">
        <v>154.39026465355221</v>
      </c>
      <c r="C675" s="3">
        <v>4790842144.7467928</v>
      </c>
      <c r="D675" s="3">
        <v>10323088.505994081</v>
      </c>
    </row>
    <row r="676" spans="1:4" s="7" customFormat="1" ht="14.1" customHeight="1">
      <c r="A676" s="5">
        <v>44942</v>
      </c>
      <c r="B676" s="4">
        <v>154.38123392884123</v>
      </c>
      <c r="C676" s="3">
        <v>4776110436.2432575</v>
      </c>
      <c r="D676" s="3">
        <v>10322484.679252323</v>
      </c>
    </row>
    <row r="677" spans="1:4" s="7" customFormat="1" ht="14.1" customHeight="1">
      <c r="A677" s="5">
        <v>44941</v>
      </c>
      <c r="B677" s="4">
        <v>154.63211478139033</v>
      </c>
      <c r="C677" s="3">
        <v>4779736262.9682264</v>
      </c>
      <c r="D677" s="3">
        <v>10339259.475585079</v>
      </c>
    </row>
    <row r="678" spans="1:4" s="7" customFormat="1" ht="14.1" customHeight="1">
      <c r="A678" s="5">
        <v>44940</v>
      </c>
      <c r="B678" s="4">
        <v>154.62980511274372</v>
      </c>
      <c r="C678" s="3">
        <v>4779664870.2500896</v>
      </c>
      <c r="D678" s="3">
        <v>10339105.042830452</v>
      </c>
    </row>
    <row r="679" spans="1:4" s="7" customFormat="1" ht="14.1" customHeight="1">
      <c r="A679" s="5">
        <v>44939</v>
      </c>
      <c r="B679" s="4">
        <v>154.62749534930697</v>
      </c>
      <c r="C679" s="3">
        <v>4779593474.6019535</v>
      </c>
      <c r="D679" s="3">
        <v>10338950.603737812</v>
      </c>
    </row>
    <row r="680" spans="1:4" s="7" customFormat="1" ht="14.1" customHeight="1">
      <c r="A680" s="5">
        <v>44938</v>
      </c>
      <c r="B680" s="4">
        <v>154.4872301804244</v>
      </c>
      <c r="C680" s="3">
        <v>4778253401.859189</v>
      </c>
      <c r="D680" s="3">
        <v>10329571.969949391</v>
      </c>
    </row>
    <row r="681" spans="1:4" s="7" customFormat="1" ht="14.1" customHeight="1">
      <c r="A681" s="5">
        <v>44937</v>
      </c>
      <c r="B681" s="4">
        <v>154.14555897117799</v>
      </c>
      <c r="C681" s="3">
        <v>4763739397.8869572</v>
      </c>
      <c r="D681" s="3">
        <v>10306662.479201552</v>
      </c>
    </row>
    <row r="682" spans="1:4" s="7" customFormat="1" ht="14.1" customHeight="1">
      <c r="A682" s="5">
        <v>44936</v>
      </c>
      <c r="B682" s="4">
        <v>154.48073990581389</v>
      </c>
      <c r="C682" s="3">
        <v>4770379417.3990879</v>
      </c>
      <c r="D682" s="3">
        <v>10329073.742852693</v>
      </c>
    </row>
    <row r="683" spans="1:4" s="7" customFormat="1" ht="14.1" customHeight="1">
      <c r="A683" s="5">
        <v>44935</v>
      </c>
      <c r="B683" s="4">
        <v>154.10286680862654</v>
      </c>
      <c r="C683" s="3">
        <v>4765408136.6635971</v>
      </c>
      <c r="D683" s="3">
        <v>10303807.945390381</v>
      </c>
    </row>
    <row r="684" spans="1:4" s="7" customFormat="1" ht="14.1" customHeight="1">
      <c r="A684" s="5">
        <v>44934</v>
      </c>
      <c r="B684" s="4">
        <v>153.81177077547903</v>
      </c>
      <c r="C684" s="3">
        <v>4764839575.4735231</v>
      </c>
      <c r="D684" s="3">
        <v>10284344.338506665</v>
      </c>
    </row>
    <row r="685" spans="1:4" s="7" customFormat="1" ht="14.1" customHeight="1">
      <c r="A685" s="5">
        <v>44933</v>
      </c>
      <c r="B685" s="4">
        <v>153.80961721049874</v>
      </c>
      <c r="C685" s="3">
        <v>4764772861.5179214</v>
      </c>
      <c r="D685" s="3">
        <v>10284200.344300622</v>
      </c>
    </row>
    <row r="686" spans="1:4" s="7" customFormat="1" ht="14.1" customHeight="1">
      <c r="A686" s="5">
        <v>44932</v>
      </c>
      <c r="B686" s="4">
        <v>153.80746355706964</v>
      </c>
      <c r="C686" s="3">
        <v>4764706144.82232</v>
      </c>
      <c r="D686" s="3">
        <v>10284056.344180614</v>
      </c>
    </row>
    <row r="687" spans="1:4" s="7" customFormat="1" ht="14.1" customHeight="1">
      <c r="A687" s="5">
        <v>44931</v>
      </c>
      <c r="B687" s="4">
        <v>154.15308230021054</v>
      </c>
      <c r="C687" s="3">
        <v>4802417627.4328423</v>
      </c>
      <c r="D687" s="3">
        <v>10307165.512915764</v>
      </c>
    </row>
    <row r="688" spans="1:4" s="7" customFormat="1" ht="14.1" customHeight="1">
      <c r="A688" s="5">
        <v>44930</v>
      </c>
      <c r="B688" s="4">
        <v>154.01016994216832</v>
      </c>
      <c r="C688" s="3">
        <v>4792404689.0404854</v>
      </c>
      <c r="D688" s="3">
        <v>10297609.937988538</v>
      </c>
    </row>
    <row r="689" spans="1:4" s="7" customFormat="1" ht="14.1" customHeight="1">
      <c r="A689" s="5">
        <v>44929</v>
      </c>
      <c r="B689" s="4">
        <v>153.92333722258292</v>
      </c>
      <c r="C689" s="3">
        <v>4761503132.6766005</v>
      </c>
      <c r="D689" s="3">
        <v>10291804.026103104</v>
      </c>
    </row>
    <row r="690" spans="1:4" s="7" customFormat="1" ht="14.1" customHeight="1">
      <c r="A690" s="5">
        <v>44928</v>
      </c>
      <c r="B690" s="4">
        <v>153.88686688371749</v>
      </c>
      <c r="C690" s="3">
        <v>4760374950.0638084</v>
      </c>
      <c r="D690" s="3">
        <v>10289365.503218003</v>
      </c>
    </row>
    <row r="691" spans="1:4" s="7" customFormat="1" ht="14.1" customHeight="1">
      <c r="A691" s="5">
        <v>44927</v>
      </c>
      <c r="B691" s="4">
        <v>153.88626827129542</v>
      </c>
      <c r="C691" s="3">
        <v>4760356432.4369535</v>
      </c>
      <c r="D691" s="3">
        <v>10289325.478087006</v>
      </c>
    </row>
    <row r="692" spans="1:4" s="7" customFormat="1" ht="14.1" customHeight="1">
      <c r="A692" s="5">
        <v>44926</v>
      </c>
      <c r="B692" s="4">
        <v>153.88433853370296</v>
      </c>
      <c r="C692" s="3">
        <v>4760296737.4501009</v>
      </c>
      <c r="D692" s="3">
        <v>10289196.44969221</v>
      </c>
    </row>
    <row r="693" spans="1:4" s="7" customFormat="1" ht="14.1" customHeight="1">
      <c r="A693" s="5">
        <v>44925</v>
      </c>
      <c r="B693" s="4">
        <v>155.14199503800714</v>
      </c>
      <c r="C693" s="3">
        <v>4799201399.2975502</v>
      </c>
      <c r="D693" s="3">
        <v>10373287.364741273</v>
      </c>
    </row>
    <row r="694" spans="1:4" s="7" customFormat="1" ht="14.1" customHeight="1">
      <c r="A694" s="5">
        <v>44924</v>
      </c>
      <c r="B694" s="4">
        <v>156.99862358135999</v>
      </c>
      <c r="C694" s="3">
        <v>4839104108.6302204</v>
      </c>
      <c r="D694" s="3">
        <v>10497427.455920501</v>
      </c>
    </row>
    <row r="695" spans="1:4" s="7" customFormat="1" ht="14.1" customHeight="1">
      <c r="A695" s="5">
        <v>44923</v>
      </c>
      <c r="B695" s="4">
        <v>156.74655529926</v>
      </c>
      <c r="C695" s="3">
        <v>4833954854.8164301</v>
      </c>
      <c r="D695" s="3">
        <v>10480573.368636999</v>
      </c>
    </row>
    <row r="696" spans="1:4" s="7" customFormat="1" ht="14.1" customHeight="1">
      <c r="A696" s="5">
        <v>44922</v>
      </c>
      <c r="B696" s="4">
        <v>156.42584954607</v>
      </c>
      <c r="C696" s="3">
        <v>4817684442.94417</v>
      </c>
      <c r="D696" s="3">
        <v>10459129.9616694</v>
      </c>
    </row>
    <row r="697" spans="1:4" s="7" customFormat="1" ht="14.1" customHeight="1">
      <c r="A697" s="5">
        <v>44921</v>
      </c>
      <c r="B697" s="4">
        <v>156.75544802099</v>
      </c>
      <c r="C697" s="3">
        <v>4832866548.3403196</v>
      </c>
      <c r="D697" s="3">
        <v>10481167.9643034</v>
      </c>
    </row>
    <row r="698" spans="1:4" s="7" customFormat="1" ht="14.1" customHeight="1">
      <c r="A698" s="5">
        <v>44920</v>
      </c>
      <c r="B698" s="4">
        <v>156.98124903861</v>
      </c>
      <c r="C698" s="3">
        <v>4848959883.3146601</v>
      </c>
      <c r="D698" s="3">
        <v>10496265.738716099</v>
      </c>
    </row>
    <row r="699" spans="1:4" s="7" customFormat="1" ht="14.1" customHeight="1">
      <c r="A699" s="5">
        <v>44919</v>
      </c>
      <c r="B699" s="4">
        <v>156.97902175465001</v>
      </c>
      <c r="C699" s="3">
        <v>4848891085.2217398</v>
      </c>
      <c r="D699" s="3">
        <v>10496116.815424699</v>
      </c>
    </row>
    <row r="700" spans="1:4" s="7" customFormat="1" ht="14.1" customHeight="1">
      <c r="A700" s="5">
        <v>44918</v>
      </c>
      <c r="B700" s="4">
        <v>156.97679437906999</v>
      </c>
      <c r="C700" s="3">
        <v>4848822284.29881</v>
      </c>
      <c r="D700" s="3">
        <v>10495967.8860073</v>
      </c>
    </row>
    <row r="701" spans="1:4" s="7" customFormat="1" ht="14.1" customHeight="1">
      <c r="A701" s="5">
        <v>44917</v>
      </c>
      <c r="B701" s="4">
        <v>157.30697642636832</v>
      </c>
      <c r="C701" s="3">
        <v>4911716611.2065516</v>
      </c>
      <c r="D701" s="3">
        <v>10518044.908147139</v>
      </c>
    </row>
    <row r="702" spans="1:4" s="7" customFormat="1" ht="14.1" customHeight="1">
      <c r="A702" s="5">
        <v>44916</v>
      </c>
      <c r="B702" s="4">
        <v>157.24853568088795</v>
      </c>
      <c r="C702" s="3">
        <v>4944588524.2343798</v>
      </c>
      <c r="D702" s="3">
        <v>10514137.373978013</v>
      </c>
    </row>
    <row r="703" spans="1:4" s="7" customFormat="1" ht="14.1" customHeight="1">
      <c r="A703" s="5">
        <v>44915</v>
      </c>
      <c r="B703" s="4">
        <v>157.26852465126791</v>
      </c>
      <c r="C703" s="3">
        <v>4933650044.4637098</v>
      </c>
      <c r="D703" s="3">
        <v>10515473.900131527</v>
      </c>
    </row>
    <row r="704" spans="1:4" s="7" customFormat="1" ht="14.1" customHeight="1">
      <c r="A704" s="5">
        <v>44914</v>
      </c>
      <c r="B704" s="4">
        <v>157.36257777607105</v>
      </c>
      <c r="C704" s="3">
        <v>4926710115.7414989</v>
      </c>
      <c r="D704" s="3">
        <v>10521762.591281177</v>
      </c>
    </row>
    <row r="705" spans="1:4" s="7" customFormat="1" ht="14.1" customHeight="1">
      <c r="A705" s="5">
        <v>44913</v>
      </c>
      <c r="B705" s="4">
        <v>157.30485024892053</v>
      </c>
      <c r="C705" s="3">
        <v>4928268510.2715387</v>
      </c>
      <c r="D705" s="3">
        <v>10517902.745158654</v>
      </c>
    </row>
    <row r="706" spans="1:4" s="7" customFormat="1" ht="14.1" customHeight="1">
      <c r="A706" s="5">
        <v>44912</v>
      </c>
      <c r="B706" s="4">
        <v>157.30060830652599</v>
      </c>
      <c r="C706" s="3">
        <v>4928135612.7093067</v>
      </c>
      <c r="D706" s="3">
        <v>10517619.115394628</v>
      </c>
    </row>
    <row r="707" spans="1:4" s="7" customFormat="1" ht="14.1" customHeight="1">
      <c r="A707" s="5">
        <v>44911</v>
      </c>
      <c r="B707" s="4">
        <v>157.29636618985441</v>
      </c>
      <c r="C707" s="3">
        <v>4928002709.6870766</v>
      </c>
      <c r="D707" s="3">
        <v>10517335.473977882</v>
      </c>
    </row>
    <row r="708" spans="1:4" s="7" customFormat="1" ht="14.1" customHeight="1">
      <c r="A708" s="5">
        <v>44910</v>
      </c>
      <c r="B708" s="4">
        <v>157.33055375152978</v>
      </c>
      <c r="C708" s="3">
        <v>4929073785.9023438</v>
      </c>
      <c r="D708" s="3">
        <v>10519621.363117516</v>
      </c>
    </row>
    <row r="709" spans="1:4" s="7" customFormat="1" ht="14.1" customHeight="1">
      <c r="A709" s="5">
        <v>44909</v>
      </c>
      <c r="B709" s="4">
        <v>157.34004748416484</v>
      </c>
      <c r="C709" s="3">
        <v>4928950408.7205639</v>
      </c>
      <c r="D709" s="3">
        <v>10520256.144285332</v>
      </c>
    </row>
    <row r="710" spans="1:4" s="7" customFormat="1" ht="14.1" customHeight="1">
      <c r="A710" s="5">
        <v>44908</v>
      </c>
      <c r="B710" s="4">
        <v>157.81371667015503</v>
      </c>
      <c r="C710" s="3">
        <v>4952547018.65481</v>
      </c>
      <c r="D710" s="3">
        <v>10551927.173015468</v>
      </c>
    </row>
    <row r="711" spans="1:4" s="7" customFormat="1" ht="14.1" customHeight="1">
      <c r="A711" s="5">
        <v>44907</v>
      </c>
      <c r="B711" s="4">
        <v>157.61512777603573</v>
      </c>
      <c r="C711" s="3">
        <v>4952427271.8222446</v>
      </c>
      <c r="D711" s="3">
        <v>10538648.887754016</v>
      </c>
    </row>
    <row r="712" spans="1:4" s="7" customFormat="1" ht="14.1" customHeight="1">
      <c r="A712" s="5">
        <v>44906</v>
      </c>
      <c r="B712" s="4">
        <v>157.55904622095113</v>
      </c>
      <c r="C712" s="3">
        <v>4973947259.4500256</v>
      </c>
      <c r="D712" s="3">
        <v>10534899.096560396</v>
      </c>
    </row>
    <row r="713" spans="1:4" s="7" customFormat="1" ht="14.1" customHeight="1">
      <c r="A713" s="5">
        <v>44905</v>
      </c>
      <c r="B713" s="4">
        <v>157.5545988068084</v>
      </c>
      <c r="C713" s="3">
        <v>4973806860.0003109</v>
      </c>
      <c r="D713" s="3">
        <v>10534601.728301587</v>
      </c>
    </row>
    <row r="714" spans="1:4" s="7" customFormat="1" ht="14.1" customHeight="1">
      <c r="A714" s="5">
        <v>44904</v>
      </c>
      <c r="B714" s="4">
        <v>157.54939216620488</v>
      </c>
      <c r="C714" s="3">
        <v>4973642492.6955957</v>
      </c>
      <c r="D714" s="3">
        <v>10534253.595746169</v>
      </c>
    </row>
    <row r="715" spans="1:4" s="7" customFormat="1" ht="14.1" customHeight="1">
      <c r="A715" s="5">
        <v>44903</v>
      </c>
      <c r="B715" s="4">
        <v>157.33957179740679</v>
      </c>
      <c r="C715" s="3">
        <v>4967334325.8412304</v>
      </c>
      <c r="D715" s="3">
        <v>10520224.338355318</v>
      </c>
    </row>
    <row r="716" spans="1:4" s="7" customFormat="1" ht="14.1" customHeight="1">
      <c r="A716" s="5">
        <v>44902</v>
      </c>
      <c r="B716" s="4">
        <v>157.76597232612363</v>
      </c>
      <c r="C716" s="3">
        <v>4995247893.423666</v>
      </c>
      <c r="D716" s="3">
        <v>10548734.834277285</v>
      </c>
    </row>
    <row r="717" spans="1:4" s="7" customFormat="1" ht="14.1" customHeight="1">
      <c r="A717" s="5">
        <v>44901</v>
      </c>
      <c r="B717" s="4">
        <v>157.65455658229359</v>
      </c>
      <c r="C717" s="3">
        <v>4978965249.4651718</v>
      </c>
      <c r="D717" s="3">
        <v>10541285.223181192</v>
      </c>
    </row>
    <row r="718" spans="1:4" s="7" customFormat="1" ht="14.1" customHeight="1">
      <c r="A718" s="5">
        <v>44900</v>
      </c>
      <c r="B718" s="4">
        <v>157.58605486192212</v>
      </c>
      <c r="C718" s="3">
        <v>4943505875.5709238</v>
      </c>
      <c r="D718" s="3">
        <v>10536704.980222357</v>
      </c>
    </row>
    <row r="719" spans="1:4" s="7" customFormat="1" ht="14.1" customHeight="1">
      <c r="A719" s="5">
        <v>44899</v>
      </c>
      <c r="B719" s="4">
        <v>157.31494282099422</v>
      </c>
      <c r="C719" s="3">
        <v>4933002507.2011929</v>
      </c>
      <c r="D719" s="3">
        <v>10518577.566636514</v>
      </c>
    </row>
    <row r="720" spans="1:4" s="7" customFormat="1" ht="14.1" customHeight="1">
      <c r="A720" s="5">
        <v>44898</v>
      </c>
      <c r="B720" s="4">
        <v>157.30953658100179</v>
      </c>
      <c r="C720" s="3">
        <v>4932832981.0585461</v>
      </c>
      <c r="D720" s="3">
        <v>10518216.08823094</v>
      </c>
    </row>
    <row r="721" spans="1:4" s="7" customFormat="1" ht="14.1" customHeight="1">
      <c r="A721" s="5">
        <v>44897</v>
      </c>
      <c r="B721" s="4">
        <v>157.30413011905293</v>
      </c>
      <c r="C721" s="3">
        <v>4932663447.9559002</v>
      </c>
      <c r="D721" s="3">
        <v>10517854.594984647</v>
      </c>
    </row>
    <row r="722" spans="1:4" s="7" customFormat="1" ht="14.1" customHeight="1">
      <c r="A722" s="5">
        <v>44896</v>
      </c>
      <c r="B722" s="4">
        <v>156.05493037509393</v>
      </c>
      <c r="C722" s="3">
        <v>4887961478.998354</v>
      </c>
      <c r="D722" s="3">
        <v>10434329.125837024</v>
      </c>
    </row>
    <row r="723" spans="1:4" s="7" customFormat="1" ht="14.1" customHeight="1">
      <c r="A723" s="5">
        <v>44895</v>
      </c>
      <c r="B723" s="4">
        <v>156.09469783028848</v>
      </c>
      <c r="C723" s="3">
        <v>4893903722.1576157</v>
      </c>
      <c r="D723" s="3">
        <v>10436988.104409503</v>
      </c>
    </row>
    <row r="724" spans="1:4" s="7" customFormat="1" ht="14.1" customHeight="1">
      <c r="A724" s="5">
        <v>44894</v>
      </c>
      <c r="B724" s="4">
        <v>156.21777640088351</v>
      </c>
      <c r="C724" s="3">
        <v>4892853247.2068119</v>
      </c>
      <c r="D724" s="3">
        <v>10445217.529207805</v>
      </c>
    </row>
    <row r="725" spans="1:4" s="7" customFormat="1" ht="14.1" customHeight="1">
      <c r="A725" s="5">
        <v>44893</v>
      </c>
      <c r="B725" s="4">
        <v>156.05843717055041</v>
      </c>
      <c r="C725" s="3">
        <v>4883271419.7901421</v>
      </c>
      <c r="D725" s="3">
        <v>10434563.60133794</v>
      </c>
    </row>
    <row r="726" spans="1:4" s="7" customFormat="1" ht="14.1" customHeight="1">
      <c r="A726" s="5">
        <v>44892</v>
      </c>
      <c r="B726" s="4">
        <v>155.4797160212905</v>
      </c>
      <c r="C726" s="3">
        <v>4838029265.8349676</v>
      </c>
      <c r="D726" s="3">
        <v>10395868.464126021</v>
      </c>
    </row>
    <row r="727" spans="1:4" s="7" customFormat="1" ht="14.1" customHeight="1">
      <c r="A727" s="5">
        <v>44891</v>
      </c>
      <c r="B727" s="4">
        <v>155.47369228703323</v>
      </c>
      <c r="C727" s="3">
        <v>4837841826.5768318</v>
      </c>
      <c r="D727" s="3">
        <v>10395465.698089372</v>
      </c>
    </row>
    <row r="728" spans="1:4" s="7" customFormat="1" ht="14.1" customHeight="1">
      <c r="A728" s="5">
        <v>44890</v>
      </c>
      <c r="B728" s="4">
        <v>155.46766830499971</v>
      </c>
      <c r="C728" s="3">
        <v>4837654379.6086941</v>
      </c>
      <c r="D728" s="3">
        <v>10395062.915485611</v>
      </c>
    </row>
    <row r="729" spans="1:4" s="7" customFormat="1" ht="14.1" customHeight="1">
      <c r="A729" s="5">
        <v>44889</v>
      </c>
      <c r="B729" s="4">
        <v>155.27877782248979</v>
      </c>
      <c r="C729" s="3">
        <v>4837694701.4909439</v>
      </c>
      <c r="D729" s="3">
        <v>10382433.096879374</v>
      </c>
    </row>
    <row r="730" spans="1:4" s="7" customFormat="1" ht="14.1" customHeight="1">
      <c r="A730" s="5">
        <v>44888</v>
      </c>
      <c r="B730" s="4">
        <v>155.18294977771001</v>
      </c>
      <c r="C730" s="3">
        <v>4800468303.49084</v>
      </c>
      <c r="D730" s="3">
        <v>10376025.728932999</v>
      </c>
    </row>
    <row r="731" spans="1:4" s="7" customFormat="1" ht="14.1" customHeight="1">
      <c r="A731" s="5">
        <v>44887</v>
      </c>
      <c r="B731" s="4">
        <v>155.07266323926069</v>
      </c>
      <c r="C731" s="3">
        <v>4798093537.2019386</v>
      </c>
      <c r="D731" s="3">
        <v>10368651.620101433</v>
      </c>
    </row>
    <row r="732" spans="1:4" s="7" customFormat="1" ht="14.1" customHeight="1">
      <c r="A732" s="5">
        <v>44886</v>
      </c>
      <c r="B732" s="4">
        <v>155.08591190589615</v>
      </c>
      <c r="C732" s="3">
        <v>4806799093.3389845</v>
      </c>
      <c r="D732" s="3">
        <v>10369537.468102653</v>
      </c>
    </row>
    <row r="733" spans="1:4" s="7" customFormat="1" ht="14.1" customHeight="1">
      <c r="A733" s="5">
        <v>44885</v>
      </c>
      <c r="B733" s="4">
        <v>155.272134751436</v>
      </c>
      <c r="C733" s="3">
        <v>4765748193.8432808</v>
      </c>
      <c r="D733" s="3">
        <v>10381988.920014117</v>
      </c>
    </row>
    <row r="734" spans="1:4" s="7" customFormat="1" ht="14.1" customHeight="1">
      <c r="A734" s="5">
        <v>44884</v>
      </c>
      <c r="B734" s="4">
        <v>155.26563335053251</v>
      </c>
      <c r="C734" s="3">
        <v>4765548647.1592426</v>
      </c>
      <c r="D734" s="3">
        <v>10381554.21566583</v>
      </c>
    </row>
    <row r="735" spans="1:4" s="7" customFormat="1" ht="14.1" customHeight="1">
      <c r="A735" s="5">
        <v>44883</v>
      </c>
      <c r="B735" s="4">
        <v>155.25913168246603</v>
      </c>
      <c r="C735" s="3">
        <v>4765349092.2752037</v>
      </c>
      <c r="D735" s="3">
        <v>10381119.493454173</v>
      </c>
    </row>
    <row r="736" spans="1:4" s="7" customFormat="1" ht="14.1" customHeight="1">
      <c r="A736" s="5">
        <v>44882</v>
      </c>
      <c r="B736" s="4">
        <v>155.1518367131267</v>
      </c>
      <c r="C736" s="3">
        <v>4762159640.6673326</v>
      </c>
      <c r="D736" s="3">
        <v>10373945.410450567</v>
      </c>
    </row>
    <row r="737" spans="1:4" s="7" customFormat="1" ht="14.1" customHeight="1">
      <c r="A737" s="5">
        <v>44881</v>
      </c>
      <c r="B737" s="4">
        <v>155.43673357420363</v>
      </c>
      <c r="C737" s="3">
        <v>4774022033.2063236</v>
      </c>
      <c r="D737" s="3">
        <v>10392994.520967288</v>
      </c>
    </row>
    <row r="738" spans="1:4" s="7" customFormat="1" ht="14.1" customHeight="1">
      <c r="A738" s="5">
        <v>44880</v>
      </c>
      <c r="B738" s="4">
        <v>155.31520959534095</v>
      </c>
      <c r="C738" s="3">
        <v>4787320779.2650175</v>
      </c>
      <c r="D738" s="3">
        <v>10384869.041118067</v>
      </c>
    </row>
    <row r="739" spans="1:4" s="7" customFormat="1" ht="14.1" customHeight="1">
      <c r="A739" s="5">
        <v>44879</v>
      </c>
      <c r="B739" s="4">
        <v>154.91516573777974</v>
      </c>
      <c r="C739" s="3">
        <v>4762042473.1803398</v>
      </c>
      <c r="D739" s="3">
        <v>10358120.836082</v>
      </c>
    </row>
    <row r="740" spans="1:4" s="7" customFormat="1" ht="14.1" customHeight="1">
      <c r="A740" s="5">
        <v>44878</v>
      </c>
      <c r="B740" s="4">
        <v>154.28939450036796</v>
      </c>
      <c r="C740" s="3">
        <v>4766224421.2911997</v>
      </c>
      <c r="D740" s="3">
        <v>10316279.780288737</v>
      </c>
    </row>
    <row r="741" spans="1:4" s="7" customFormat="1" ht="14.1" customHeight="1">
      <c r="A741" s="5">
        <v>44877</v>
      </c>
      <c r="B741" s="4">
        <v>154.28287848636876</v>
      </c>
      <c r="C741" s="3">
        <v>4766023132.115407</v>
      </c>
      <c r="D741" s="3">
        <v>10315844.098862378</v>
      </c>
    </row>
    <row r="742" spans="1:4" s="7" customFormat="1" ht="14.1" customHeight="1">
      <c r="A742" s="5">
        <v>44876</v>
      </c>
      <c r="B742" s="4">
        <v>154.27636220465794</v>
      </c>
      <c r="C742" s="3">
        <v>4765821834.6696129</v>
      </c>
      <c r="D742" s="3">
        <v>10315408.399535969</v>
      </c>
    </row>
    <row r="743" spans="1:4" s="7" customFormat="1" ht="14.1" customHeight="1">
      <c r="A743" s="5">
        <v>44875</v>
      </c>
      <c r="B743" s="4">
        <v>153.6585637117899</v>
      </c>
      <c r="C743" s="3">
        <v>4822868222.3521156</v>
      </c>
      <c r="D743" s="3">
        <v>10274100.426807797</v>
      </c>
    </row>
    <row r="744" spans="1:4" s="7" customFormat="1" ht="14.1" customHeight="1">
      <c r="A744" s="5">
        <v>44874</v>
      </c>
      <c r="B744" s="4">
        <v>152.37031974321999</v>
      </c>
      <c r="C744" s="3">
        <v>4743312435.8274803</v>
      </c>
      <c r="D744" s="3">
        <v>10187964.336585499</v>
      </c>
    </row>
    <row r="745" spans="1:4" s="7" customFormat="1">
      <c r="A745" s="5">
        <v>44873</v>
      </c>
      <c r="B745" s="4">
        <v>152.15788057825</v>
      </c>
      <c r="C745" s="3">
        <v>4720726367.4618797</v>
      </c>
      <c r="D745" s="3">
        <v>10173759.9781511</v>
      </c>
    </row>
    <row r="746" spans="1:4" s="7" customFormat="1">
      <c r="A746" s="5">
        <v>44872</v>
      </c>
      <c r="B746" s="4">
        <v>151.05573644057</v>
      </c>
      <c r="C746" s="3">
        <v>4690471168.0618</v>
      </c>
      <c r="D746" s="3">
        <v>10100067.114689499</v>
      </c>
    </row>
    <row r="747" spans="1:4" s="7" customFormat="1">
      <c r="A747" s="5">
        <v>44871</v>
      </c>
      <c r="B747" s="4">
        <v>150.80913964102001</v>
      </c>
      <c r="C747" s="3">
        <v>4683318205.3058004</v>
      </c>
      <c r="D747" s="3">
        <v>10083578.8681361</v>
      </c>
    </row>
    <row r="748" spans="1:4" s="7" customFormat="1">
      <c r="A748" s="5">
        <v>44870</v>
      </c>
      <c r="B748" s="4">
        <v>150.80245457434</v>
      </c>
      <c r="C748" s="3">
        <v>4683110603.2030401</v>
      </c>
      <c r="D748" s="3">
        <v>10083131.8833094</v>
      </c>
    </row>
    <row r="749" spans="1:4" s="7" customFormat="1">
      <c r="A749" s="5">
        <v>44869</v>
      </c>
      <c r="B749" s="4">
        <v>150.79576923298001</v>
      </c>
      <c r="C749" s="3">
        <v>4682902992.5702801</v>
      </c>
      <c r="D749" s="3">
        <v>10082684.8801169</v>
      </c>
    </row>
    <row r="750" spans="1:4" s="7" customFormat="1">
      <c r="A750" s="5">
        <v>44868</v>
      </c>
      <c r="B750" s="4">
        <v>150.79984043419</v>
      </c>
      <c r="C750" s="3">
        <v>4674458908.58459</v>
      </c>
      <c r="D750" s="3">
        <v>10082957.093582001</v>
      </c>
    </row>
    <row r="751" spans="1:4" s="7" customFormat="1">
      <c r="A751" s="5">
        <v>44867</v>
      </c>
      <c r="B751" s="4">
        <v>150.34020416032001</v>
      </c>
      <c r="C751" s="3">
        <v>4629652446.6366301</v>
      </c>
      <c r="D751" s="3">
        <v>10052224.3500014</v>
      </c>
    </row>
    <row r="752" spans="1:4" s="7" customFormat="1">
      <c r="A752" s="5">
        <v>44866</v>
      </c>
      <c r="B752" s="4">
        <v>150.25405662349999</v>
      </c>
      <c r="C752" s="3">
        <v>4683862563.3881702</v>
      </c>
      <c r="D752" s="3">
        <v>10046464.2516155</v>
      </c>
    </row>
    <row r="753" spans="1:4">
      <c r="A753" s="5">
        <v>44865</v>
      </c>
      <c r="B753" s="4">
        <v>150.91303705877999</v>
      </c>
      <c r="C753" s="3">
        <v>4725897749.0777998</v>
      </c>
      <c r="D753" s="3">
        <v>10090525.780031599</v>
      </c>
    </row>
    <row r="754" spans="1:4">
      <c r="A754" s="5">
        <v>44864</v>
      </c>
      <c r="B754" s="4">
        <v>151.07220641410001</v>
      </c>
      <c r="C754" s="3">
        <v>4717245619.2249098</v>
      </c>
      <c r="D754" s="3">
        <v>10101168.349517999</v>
      </c>
    </row>
    <row r="755" spans="1:4">
      <c r="A755" s="5">
        <v>44863</v>
      </c>
      <c r="B755" s="4">
        <v>151.06475336175001</v>
      </c>
      <c r="C755" s="3">
        <v>4717012896.8770304</v>
      </c>
      <c r="D755" s="3">
        <v>10100670.014726</v>
      </c>
    </row>
    <row r="756" spans="1:4">
      <c r="A756" s="5">
        <v>44862</v>
      </c>
      <c r="B756" s="4">
        <v>151.05730000291001</v>
      </c>
      <c r="C756" s="3">
        <v>4716780164.9591599</v>
      </c>
      <c r="D756" s="3">
        <v>10100171.6594414</v>
      </c>
    </row>
    <row r="757" spans="1:4">
      <c r="A757" s="5">
        <v>44861</v>
      </c>
      <c r="B757" s="4">
        <v>150.62233972825999</v>
      </c>
      <c r="C757" s="3">
        <v>4686681898.70786</v>
      </c>
      <c r="D757" s="3">
        <v>10071088.831674101</v>
      </c>
    </row>
    <row r="758" spans="1:4">
      <c r="A758" s="5">
        <v>44860</v>
      </c>
      <c r="B758" s="4">
        <v>151.54251324936999</v>
      </c>
      <c r="C758" s="3">
        <v>4775703894.7874403</v>
      </c>
      <c r="D758" s="3">
        <v>10132614.5607813</v>
      </c>
    </row>
    <row r="759" spans="1:4">
      <c r="A759" s="5">
        <v>44859</v>
      </c>
      <c r="B759" s="4">
        <v>151.35818107545001</v>
      </c>
      <c r="C759" s="3">
        <v>4786188525.1479502</v>
      </c>
      <c r="D759" s="3">
        <v>10120289.5251897</v>
      </c>
    </row>
    <row r="760" spans="1:4">
      <c r="A760" s="5">
        <v>44858</v>
      </c>
      <c r="B760" s="4">
        <v>151.24594639406001</v>
      </c>
      <c r="C760" s="3">
        <v>4782639484.4527502</v>
      </c>
      <c r="D760" s="3">
        <v>10112785.157322999</v>
      </c>
    </row>
    <row r="761" spans="1:4">
      <c r="A761" s="5">
        <v>44857</v>
      </c>
      <c r="B761" s="4">
        <v>151.19173490963999</v>
      </c>
      <c r="C761" s="3">
        <v>4780925230.3381596</v>
      </c>
      <c r="D761" s="3">
        <v>10109160.405003199</v>
      </c>
    </row>
    <row r="762" spans="1:4">
      <c r="A762" s="5">
        <v>44856</v>
      </c>
      <c r="B762" s="4">
        <v>151.18384011967001</v>
      </c>
      <c r="C762" s="3">
        <v>4780675584.4129496</v>
      </c>
      <c r="D762" s="3">
        <v>10108632.5342291</v>
      </c>
    </row>
    <row r="763" spans="1:4">
      <c r="A763" s="5">
        <v>44855</v>
      </c>
      <c r="B763" s="4">
        <v>151.08881385535</v>
      </c>
      <c r="C763" s="3">
        <v>4754132391.9271002</v>
      </c>
      <c r="D763" s="3">
        <v>10102278.775875701</v>
      </c>
    </row>
    <row r="764" spans="1:4">
      <c r="A764" s="5">
        <v>44854</v>
      </c>
      <c r="B764" s="4">
        <v>150.1566936886</v>
      </c>
      <c r="C764" s="3">
        <v>4701409379.4725704</v>
      </c>
      <c r="D764" s="3">
        <v>10039954.256033</v>
      </c>
    </row>
    <row r="765" spans="1:4">
      <c r="A765" s="5">
        <v>44853</v>
      </c>
      <c r="B765" s="4">
        <v>150.27562320103999</v>
      </c>
      <c r="C765" s="3">
        <v>4723822170.7673798</v>
      </c>
      <c r="D765" s="3">
        <v>10047906.261602901</v>
      </c>
    </row>
    <row r="766" spans="1:4">
      <c r="A766" s="5">
        <v>44852</v>
      </c>
      <c r="B766" s="4">
        <v>151.39717800521001</v>
      </c>
      <c r="C766" s="3">
        <v>4786915525.7846098</v>
      </c>
      <c r="D766" s="3">
        <v>10122896.9839803</v>
      </c>
    </row>
    <row r="767" spans="1:4">
      <c r="A767" s="5">
        <v>44851</v>
      </c>
      <c r="B767" s="4">
        <v>151.47197509252001</v>
      </c>
      <c r="C767" s="3">
        <v>4789685595.5575705</v>
      </c>
      <c r="D767" s="3">
        <v>10127898.1552008</v>
      </c>
    </row>
    <row r="768" spans="1:4">
      <c r="A768" s="5">
        <v>44850</v>
      </c>
      <c r="B768" s="4">
        <v>150.57327784466</v>
      </c>
      <c r="C768" s="3">
        <v>4801237146.9455605</v>
      </c>
      <c r="D768" s="3">
        <v>10067808.398049001</v>
      </c>
    </row>
    <row r="769" spans="1:4">
      <c r="A769" s="5">
        <v>44849</v>
      </c>
      <c r="B769" s="4">
        <v>150.5651755868</v>
      </c>
      <c r="C769" s="3">
        <v>4800978795.2512999</v>
      </c>
      <c r="D769" s="3">
        <v>10067266.6553111</v>
      </c>
    </row>
    <row r="770" spans="1:4">
      <c r="A770" s="5">
        <v>44848</v>
      </c>
      <c r="B770" s="4">
        <v>150.55707299586999</v>
      </c>
      <c r="C770" s="3">
        <v>4800720432.9370298</v>
      </c>
      <c r="D770" s="3">
        <v>10066724.8903039</v>
      </c>
    </row>
    <row r="771" spans="1:4">
      <c r="A771" s="5">
        <v>44847</v>
      </c>
      <c r="B771" s="4">
        <v>150.56667695414001</v>
      </c>
      <c r="C771" s="3">
        <v>4825490370.3355799</v>
      </c>
      <c r="D771" s="3">
        <v>10067367.0415079</v>
      </c>
    </row>
    <row r="772" spans="1:4">
      <c r="A772" s="5">
        <v>44846</v>
      </c>
      <c r="B772" s="4">
        <v>150.71658832970999</v>
      </c>
      <c r="C772" s="3">
        <v>4815884190.4956903</v>
      </c>
      <c r="D772" s="3">
        <v>10077390.593014499</v>
      </c>
    </row>
    <row r="773" spans="1:4">
      <c r="A773" s="5">
        <v>44845</v>
      </c>
      <c r="B773" s="4">
        <v>150.84238993112999</v>
      </c>
      <c r="C773" s="3">
        <v>4790251701.8460302</v>
      </c>
      <c r="D773" s="3">
        <v>10085802.088316699</v>
      </c>
    </row>
    <row r="774" spans="1:4">
      <c r="A774" s="5">
        <v>44844</v>
      </c>
      <c r="B774" s="4">
        <v>150.88433351654999</v>
      </c>
      <c r="C774" s="3">
        <v>4775744578.0493898</v>
      </c>
      <c r="D774" s="3">
        <v>10088606.5698791</v>
      </c>
    </row>
    <row r="775" spans="1:4">
      <c r="A775" s="5">
        <v>44843</v>
      </c>
      <c r="B775" s="4">
        <v>150.83545031515001</v>
      </c>
      <c r="C775" s="3">
        <v>4760682988.9421902</v>
      </c>
      <c r="D775" s="3">
        <v>10085338.0835145</v>
      </c>
    </row>
    <row r="776" spans="1:4">
      <c r="A776" s="5">
        <v>44842</v>
      </c>
      <c r="B776" s="4">
        <v>150.82734166315001</v>
      </c>
      <c r="C776" s="3">
        <v>4760427062.8879204</v>
      </c>
      <c r="D776" s="3">
        <v>10084795.913244501</v>
      </c>
    </row>
    <row r="777" spans="1:4">
      <c r="A777" s="5">
        <v>44841</v>
      </c>
      <c r="B777" s="4">
        <v>150.81923267784001</v>
      </c>
      <c r="C777" s="3">
        <v>4760171126.3136597</v>
      </c>
      <c r="D777" s="3">
        <v>10084253.7206882</v>
      </c>
    </row>
    <row r="778" spans="1:4">
      <c r="A778" s="5">
        <v>44840</v>
      </c>
      <c r="B778" s="4">
        <v>151.13700253307999</v>
      </c>
      <c r="C778" s="3">
        <v>4736953511.3336</v>
      </c>
      <c r="D778" s="3">
        <v>10105500.8241784</v>
      </c>
    </row>
    <row r="779" spans="1:4">
      <c r="A779" s="5">
        <v>44839</v>
      </c>
      <c r="B779" s="4">
        <v>151.15300031321999</v>
      </c>
      <c r="C779" s="3">
        <v>4750664763.2543201</v>
      </c>
      <c r="D779" s="3">
        <v>10106507.1762207</v>
      </c>
    </row>
    <row r="780" spans="1:4">
      <c r="A780" s="5">
        <v>44838</v>
      </c>
      <c r="B780" s="4">
        <v>151.42448814175</v>
      </c>
      <c r="C780" s="3">
        <v>4785724100.8853197</v>
      </c>
      <c r="D780" s="3">
        <v>10124659.6024484</v>
      </c>
    </row>
    <row r="781" spans="1:4">
      <c r="A781" s="5">
        <v>44837</v>
      </c>
      <c r="B781" s="4">
        <v>151.24134783778999</v>
      </c>
      <c r="C781" s="3">
        <v>4808554140.8076897</v>
      </c>
      <c r="D781" s="3">
        <v>10112414.335782001</v>
      </c>
    </row>
    <row r="782" spans="1:4">
      <c r="A782" s="5">
        <v>44836</v>
      </c>
      <c r="B782" s="4">
        <v>151.18202810734999</v>
      </c>
      <c r="C782" s="3">
        <v>4818798272.1696501</v>
      </c>
      <c r="D782" s="3">
        <v>10108448.054728599</v>
      </c>
    </row>
    <row r="783" spans="1:4">
      <c r="A783" s="5">
        <v>44835</v>
      </c>
      <c r="B783" s="4">
        <v>151.17291572971001</v>
      </c>
      <c r="C783" s="3">
        <v>4818507822.9000702</v>
      </c>
      <c r="D783" s="3">
        <v>10107838.7759855</v>
      </c>
    </row>
    <row r="784" spans="1:4">
      <c r="A784" s="5">
        <v>44834</v>
      </c>
      <c r="B784" s="4">
        <v>151.16380297747</v>
      </c>
      <c r="C784" s="3">
        <v>4818217361.6904898</v>
      </c>
      <c r="D784" s="3">
        <v>10107229.472195899</v>
      </c>
    </row>
    <row r="785" spans="1:4">
      <c r="A785" s="5">
        <v>44833</v>
      </c>
      <c r="B785" s="4">
        <v>150.58783771828001</v>
      </c>
      <c r="C785" s="3">
        <v>4801671329.4218798</v>
      </c>
      <c r="D785" s="3">
        <v>10068718.8438044</v>
      </c>
    </row>
    <row r="786" spans="1:4">
      <c r="A786" s="5">
        <v>44832</v>
      </c>
      <c r="B786" s="4">
        <v>151.71508521739031</v>
      </c>
      <c r="C786" s="3">
        <v>4862975173.6172924</v>
      </c>
      <c r="D786" s="3">
        <v>10144089.72572914</v>
      </c>
    </row>
    <row r="787" spans="1:4">
      <c r="A787" s="5">
        <v>44831</v>
      </c>
      <c r="B787" s="4">
        <v>151.30633597561001</v>
      </c>
      <c r="C787" s="3">
        <v>4844916183.0776701</v>
      </c>
      <c r="D787" s="3">
        <v>10116759.622212701</v>
      </c>
    </row>
    <row r="788" spans="1:4">
      <c r="A788" s="5">
        <v>44830</v>
      </c>
      <c r="B788" s="4">
        <v>150.89824503395999</v>
      </c>
      <c r="C788" s="3">
        <v>4816411981.1462402</v>
      </c>
      <c r="D788" s="3">
        <v>10089473.5344622</v>
      </c>
    </row>
    <row r="789" spans="1:4">
      <c r="A789" s="5">
        <v>44829</v>
      </c>
      <c r="B789" s="4">
        <v>151.20739847090999</v>
      </c>
      <c r="C789" s="3">
        <v>4847005422.1709204</v>
      </c>
      <c r="D789" s="3">
        <v>10110144.3873241</v>
      </c>
    </row>
    <row r="790" spans="1:4">
      <c r="A790" s="5">
        <v>44828</v>
      </c>
      <c r="B790" s="4">
        <v>151.19260523166</v>
      </c>
      <c r="C790" s="3">
        <v>4846531219.7734699</v>
      </c>
      <c r="D790" s="3">
        <v>10109155.270479901</v>
      </c>
    </row>
    <row r="791" spans="1:4">
      <c r="A791" s="5">
        <v>44827</v>
      </c>
      <c r="B791" s="4">
        <v>151.1778113844</v>
      </c>
      <c r="C791" s="3">
        <v>4846056997.8860102</v>
      </c>
      <c r="D791" s="3">
        <v>10108166.1129824</v>
      </c>
    </row>
    <row r="792" spans="1:4">
      <c r="A792" s="5">
        <v>44826</v>
      </c>
      <c r="B792" s="4">
        <v>151.40862086961999</v>
      </c>
      <c r="C792" s="3">
        <v>4872386805.2313204</v>
      </c>
      <c r="D792" s="3">
        <v>10123598.672798799</v>
      </c>
    </row>
    <row r="793" spans="1:4">
      <c r="A793" s="5">
        <v>44825</v>
      </c>
      <c r="B793" s="4">
        <v>151.73572028266</v>
      </c>
      <c r="C793" s="3">
        <v>4846795117.09972</v>
      </c>
      <c r="D793" s="3">
        <v>10145469.443199599</v>
      </c>
    </row>
    <row r="794" spans="1:4">
      <c r="A794" s="5">
        <v>44824</v>
      </c>
      <c r="B794" s="4">
        <v>153.21432375794001</v>
      </c>
      <c r="C794" s="3">
        <v>4899454679.70222</v>
      </c>
      <c r="D794" s="3">
        <v>10244332.9563464</v>
      </c>
    </row>
    <row r="795" spans="1:4">
      <c r="A795" s="5">
        <v>44823</v>
      </c>
      <c r="B795" s="4">
        <v>151.79696910416001</v>
      </c>
      <c r="C795" s="3">
        <v>4846823130.9500198</v>
      </c>
      <c r="D795" s="3">
        <v>10149564.708610799</v>
      </c>
    </row>
    <row r="796" spans="1:4">
      <c r="A796" s="5">
        <v>44822</v>
      </c>
      <c r="B796" s="4">
        <v>152.15179599813001</v>
      </c>
      <c r="C796" s="3">
        <v>4853879845.67836</v>
      </c>
      <c r="D796" s="3">
        <v>10173289.414986501</v>
      </c>
    </row>
    <row r="797" spans="1:4">
      <c r="A797" s="5">
        <v>44821</v>
      </c>
      <c r="B797" s="4">
        <v>152.13661684556001</v>
      </c>
      <c r="C797" s="3">
        <v>4853395607.0124598</v>
      </c>
      <c r="D797" s="3">
        <v>10172274.494912099</v>
      </c>
    </row>
    <row r="798" spans="1:4">
      <c r="A798" s="5">
        <v>44820</v>
      </c>
      <c r="B798" s="4">
        <v>152.12143706921</v>
      </c>
      <c r="C798" s="3">
        <v>4852911348.4465504</v>
      </c>
      <c r="D798" s="3">
        <v>10171259.5331291</v>
      </c>
    </row>
    <row r="799" spans="1:4">
      <c r="A799" s="5">
        <v>44819</v>
      </c>
      <c r="B799" s="4">
        <v>152.21502119405</v>
      </c>
      <c r="C799" s="3">
        <v>4826076703.84021</v>
      </c>
      <c r="D799" s="3">
        <v>10177516.826251499</v>
      </c>
    </row>
    <row r="800" spans="1:4">
      <c r="A800" s="5">
        <v>44818</v>
      </c>
      <c r="B800" s="2">
        <v>152.70428999999999</v>
      </c>
      <c r="C800" s="3">
        <v>4838730580.3723001</v>
      </c>
      <c r="D800" s="3">
        <v>10210231.015113199</v>
      </c>
    </row>
    <row r="801" spans="1:4">
      <c r="A801" s="5">
        <v>44817</v>
      </c>
      <c r="B801" s="4">
        <v>153.92748709425001</v>
      </c>
      <c r="C801" s="3">
        <v>4872755461.5265703</v>
      </c>
      <c r="D801" s="3">
        <v>10292017.0271973</v>
      </c>
    </row>
    <row r="802" spans="1:4">
      <c r="A802" s="5">
        <v>44816</v>
      </c>
      <c r="B802" s="4">
        <v>153.12512483498</v>
      </c>
      <c r="C802" s="3">
        <v>4832407722.9213495</v>
      </c>
      <c r="D802" s="3">
        <v>10238368.8699366</v>
      </c>
    </row>
    <row r="803" spans="1:4">
      <c r="A803" s="1">
        <v>44815</v>
      </c>
      <c r="B803" s="4">
        <v>153.08063399107999</v>
      </c>
      <c r="C803" s="3">
        <v>4844923792.1241398</v>
      </c>
      <c r="D803" s="3">
        <v>10235394.089202801</v>
      </c>
    </row>
    <row r="804" spans="1:4">
      <c r="A804" s="1">
        <v>44814</v>
      </c>
      <c r="B804" s="4">
        <v>153.06416341939999</v>
      </c>
      <c r="C804" s="3">
        <v>4844402506.9524002</v>
      </c>
      <c r="D804" s="3">
        <v>10234292.821279</v>
      </c>
    </row>
    <row r="805" spans="1:4">
      <c r="A805" s="1">
        <v>44813</v>
      </c>
      <c r="B805" s="4">
        <v>153.04769217094</v>
      </c>
      <c r="C805" s="3">
        <v>4843881200.3606596</v>
      </c>
      <c r="D805" s="3">
        <v>10233191.508103199</v>
      </c>
    </row>
    <row r="806" spans="1:4">
      <c r="A806" s="1">
        <v>44812</v>
      </c>
      <c r="B806" s="4">
        <v>152.92709823967999</v>
      </c>
      <c r="C806" s="3">
        <v>4882089741.2666998</v>
      </c>
      <c r="D806" s="3">
        <v>10225128.264706399</v>
      </c>
    </row>
    <row r="807" spans="1:4">
      <c r="A807" s="1">
        <v>44811</v>
      </c>
      <c r="B807" s="4">
        <v>152.96333000000001</v>
      </c>
      <c r="C807" s="3">
        <v>4838654401.9871998</v>
      </c>
      <c r="D807" s="3">
        <v>10227551.0504908</v>
      </c>
    </row>
    <row r="808" spans="1:4">
      <c r="A808" s="1">
        <v>44810</v>
      </c>
      <c r="B808" s="4">
        <v>153.03788</v>
      </c>
      <c r="C808" s="3">
        <v>4834566235.1081305</v>
      </c>
      <c r="D808" s="3">
        <v>10232535.896687901</v>
      </c>
    </row>
    <row r="809" spans="1:4">
      <c r="A809" s="1">
        <v>44809</v>
      </c>
      <c r="B809" s="4">
        <v>153.0924</v>
      </c>
      <c r="C809" s="3">
        <v>4837926145.2088404</v>
      </c>
      <c r="D809" s="3">
        <v>10236180.828996999</v>
      </c>
    </row>
    <row r="810" spans="1:4">
      <c r="A810" s="1">
        <v>44808</v>
      </c>
      <c r="B810" s="4">
        <v>153.25200000000001</v>
      </c>
      <c r="C810" s="3">
        <v>4841330255.1522503</v>
      </c>
      <c r="D810" s="3">
        <v>10246852.1919958</v>
      </c>
    </row>
    <row r="811" spans="1:4">
      <c r="A811" s="1">
        <v>44807</v>
      </c>
      <c r="B811" s="4">
        <v>153.23571000000001</v>
      </c>
      <c r="C811" s="3">
        <v>4840815832.1225004</v>
      </c>
      <c r="D811" s="3">
        <v>10245763.396877</v>
      </c>
    </row>
    <row r="812" spans="1:4">
      <c r="A812" s="1">
        <v>44806</v>
      </c>
      <c r="B812" s="4">
        <v>153.21942999999999</v>
      </c>
      <c r="C812" s="3">
        <v>4840301387.9527502</v>
      </c>
      <c r="D812" s="3">
        <v>10244674.5570147</v>
      </c>
    </row>
    <row r="813" spans="1:4">
      <c r="A813" s="1">
        <v>44805</v>
      </c>
      <c r="B813" s="4">
        <v>153.1695</v>
      </c>
      <c r="C813" s="3">
        <v>4828073060.7399998</v>
      </c>
      <c r="D813" s="3">
        <v>10241336.060000001</v>
      </c>
    </row>
    <row r="814" spans="1:4">
      <c r="A814" s="1">
        <v>44804</v>
      </c>
      <c r="B814" s="2">
        <v>153.36931999999999</v>
      </c>
      <c r="C814" s="3">
        <v>4842370316.21</v>
      </c>
      <c r="D814" s="3">
        <v>10254696.67</v>
      </c>
    </row>
    <row r="815" spans="1:4">
      <c r="A815" s="1">
        <v>44803</v>
      </c>
      <c r="B815" s="2">
        <v>153.60647</v>
      </c>
      <c r="C815" s="3">
        <v>4807645940.8699999</v>
      </c>
      <c r="D815" s="3">
        <v>10270553.17</v>
      </c>
    </row>
    <row r="816" spans="1:4">
      <c r="A816" s="1">
        <v>44802</v>
      </c>
      <c r="B816" s="2">
        <v>153.64583999999999</v>
      </c>
      <c r="C816" s="3">
        <v>4808877953.1199999</v>
      </c>
      <c r="D816" s="3">
        <v>10273185.119999999</v>
      </c>
    </row>
    <row r="817" spans="1:4">
      <c r="A817" s="1">
        <v>44801</v>
      </c>
      <c r="B817" s="2">
        <v>153.77647999999999</v>
      </c>
      <c r="C817" s="3">
        <v>4812966731.29</v>
      </c>
      <c r="D817" s="3">
        <v>10281919.960000001</v>
      </c>
    </row>
    <row r="818" spans="1:4">
      <c r="A818" s="1">
        <v>44800</v>
      </c>
      <c r="B818" s="2">
        <v>153.75881000000001</v>
      </c>
      <c r="C818" s="3">
        <v>4812413920.3000002</v>
      </c>
      <c r="D818" s="3">
        <v>10280738.99</v>
      </c>
    </row>
    <row r="819" spans="1:4">
      <c r="A819" s="1">
        <v>44799</v>
      </c>
      <c r="B819" s="2">
        <v>153.57760999999999</v>
      </c>
      <c r="C819" s="3">
        <v>4848843889.8699999</v>
      </c>
      <c r="D819" s="3">
        <v>10268623.23</v>
      </c>
    </row>
    <row r="820" spans="1:4">
      <c r="A820" s="1">
        <v>44798</v>
      </c>
      <c r="B820" s="2">
        <v>153.66098</v>
      </c>
      <c r="C820" s="3">
        <v>4778015659.6599998</v>
      </c>
      <c r="D820" s="3">
        <v>10274197.74</v>
      </c>
    </row>
    <row r="821" spans="1:4">
      <c r="A821" s="1">
        <v>44797</v>
      </c>
      <c r="B821" s="2">
        <v>153.80020999999999</v>
      </c>
      <c r="C821" s="3">
        <v>4750774446.8900003</v>
      </c>
      <c r="D821" s="3">
        <v>10283506.75</v>
      </c>
    </row>
    <row r="822" spans="1:4">
      <c r="A822" s="1">
        <v>44796</v>
      </c>
      <c r="B822" s="2">
        <v>153.56146000000001</v>
      </c>
      <c r="C822" s="3">
        <v>4830365847.9700003</v>
      </c>
      <c r="D822" s="3">
        <v>10267543.52</v>
      </c>
    </row>
    <row r="823" spans="1:4">
      <c r="A823" s="1">
        <v>44795</v>
      </c>
      <c r="B823" s="2">
        <v>153.56432000000001</v>
      </c>
      <c r="C823" s="3">
        <v>4866803542.6300001</v>
      </c>
      <c r="D823" s="3">
        <v>10267734.640000001</v>
      </c>
    </row>
    <row r="824" spans="1:4">
      <c r="A824" s="1">
        <v>44794</v>
      </c>
      <c r="B824" s="2">
        <v>153.8219</v>
      </c>
      <c r="C824" s="3">
        <v>4900062275.6999998</v>
      </c>
      <c r="D824" s="3">
        <v>10284957.449999999</v>
      </c>
    </row>
    <row r="825" spans="1:4">
      <c r="A825" s="1">
        <v>44793</v>
      </c>
      <c r="B825" s="2">
        <v>153.80383</v>
      </c>
      <c r="C825" s="3">
        <v>4899486409.1300001</v>
      </c>
      <c r="D825" s="3">
        <v>10283748.73</v>
      </c>
    </row>
    <row r="826" spans="1:4">
      <c r="A826" s="1">
        <v>44792</v>
      </c>
      <c r="B826" s="2">
        <v>153.78575000000001</v>
      </c>
      <c r="C826" s="3">
        <v>4898910518.8900003</v>
      </c>
      <c r="D826" s="3">
        <v>10282539.970000001</v>
      </c>
    </row>
    <row r="827" spans="1:4">
      <c r="A827" s="1">
        <v>44791</v>
      </c>
      <c r="B827" s="2">
        <v>154.00832</v>
      </c>
      <c r="C827" s="3">
        <v>4900954849.4799995</v>
      </c>
      <c r="D827" s="3">
        <v>10297421.630000001</v>
      </c>
    </row>
    <row r="828" spans="1:4">
      <c r="A828" s="1">
        <v>44790</v>
      </c>
      <c r="B828" s="2">
        <v>154.07021</v>
      </c>
      <c r="C828" s="3">
        <v>4905602868.4300003</v>
      </c>
      <c r="D828" s="3">
        <v>10301559.99</v>
      </c>
    </row>
    <row r="829" spans="1:4">
      <c r="A829" s="1">
        <v>44789</v>
      </c>
      <c r="B829" s="2">
        <v>154.07220000000001</v>
      </c>
      <c r="C829" s="3">
        <v>4909580819.96</v>
      </c>
      <c r="D829" s="3">
        <v>10301692.939999999</v>
      </c>
    </row>
    <row r="830" spans="1:4">
      <c r="A830" s="1">
        <v>44788</v>
      </c>
      <c r="B830" s="2">
        <v>153.73638</v>
      </c>
      <c r="C830" s="3">
        <v>4894768084.4499998</v>
      </c>
      <c r="D830" s="3">
        <v>10279239.119999999</v>
      </c>
    </row>
    <row r="831" spans="1:4">
      <c r="A831" s="1">
        <v>44787</v>
      </c>
      <c r="B831" s="2">
        <v>153.60122000000001</v>
      </c>
      <c r="C831" s="3">
        <v>4888718844.1700001</v>
      </c>
      <c r="D831" s="3">
        <v>10270201.98</v>
      </c>
    </row>
    <row r="832" spans="1:4">
      <c r="A832" s="1">
        <v>44786</v>
      </c>
      <c r="B832" s="2">
        <v>153.58270999999999</v>
      </c>
      <c r="C832" s="3">
        <v>4888129633.3400002</v>
      </c>
      <c r="D832" s="3">
        <v>10268964.17</v>
      </c>
    </row>
    <row r="833" spans="1:4">
      <c r="A833" s="1">
        <v>44785</v>
      </c>
      <c r="B833" s="2">
        <v>153.56419</v>
      </c>
      <c r="C833" s="3">
        <v>4887540398.29</v>
      </c>
      <c r="D833" s="3">
        <v>10267726.300000001</v>
      </c>
    </row>
    <row r="834" spans="1:4">
      <c r="A834" s="1">
        <v>44784</v>
      </c>
      <c r="B834" s="2">
        <v>153.44757000000001</v>
      </c>
      <c r="C834" s="3">
        <v>4900860073.5500002</v>
      </c>
      <c r="D834" s="3">
        <v>10259928.560000001</v>
      </c>
    </row>
    <row r="835" spans="1:4">
      <c r="A835" s="1">
        <v>44783</v>
      </c>
      <c r="B835" s="2">
        <v>153.18965</v>
      </c>
      <c r="C835" s="3">
        <v>4896105063.9200001</v>
      </c>
      <c r="D835" s="3">
        <v>10242683.34</v>
      </c>
    </row>
    <row r="836" spans="1:4">
      <c r="A836" s="1">
        <v>44782</v>
      </c>
      <c r="B836" s="2">
        <v>152.88356999999999</v>
      </c>
      <c r="C836" s="3">
        <v>4890206663</v>
      </c>
      <c r="D836" s="3">
        <v>10222217.57</v>
      </c>
    </row>
    <row r="837" spans="1:4">
      <c r="A837" s="1">
        <v>44781</v>
      </c>
      <c r="B837" s="2">
        <v>152.89878999999999</v>
      </c>
      <c r="C837" s="3">
        <v>4872598660.1499996</v>
      </c>
      <c r="D837" s="3">
        <v>10223235.83</v>
      </c>
    </row>
    <row r="838" spans="1:4">
      <c r="A838" s="1">
        <v>44780</v>
      </c>
      <c r="B838" s="2">
        <v>152.89904999999999</v>
      </c>
      <c r="C838" s="3">
        <v>4886510404.54</v>
      </c>
      <c r="D838" s="3">
        <v>10223252.869999999</v>
      </c>
    </row>
    <row r="839" spans="1:4">
      <c r="A839" s="1">
        <v>44779</v>
      </c>
      <c r="B839" s="2">
        <v>152.88337999999999</v>
      </c>
      <c r="C839" s="3">
        <v>4886009574.0600004</v>
      </c>
      <c r="D839" s="3">
        <v>10222205.060000001</v>
      </c>
    </row>
    <row r="840" spans="1:4">
      <c r="A840" s="1">
        <v>44778</v>
      </c>
      <c r="B840" s="2">
        <v>152.86770999999999</v>
      </c>
      <c r="C840" s="3">
        <v>4885508723</v>
      </c>
      <c r="D840" s="3">
        <v>10221157.210000001</v>
      </c>
    </row>
    <row r="841" spans="1:4">
      <c r="A841" s="1">
        <v>44777</v>
      </c>
      <c r="B841" s="2">
        <v>152.97212999999999</v>
      </c>
      <c r="C841" s="3">
        <v>4870435346.9200001</v>
      </c>
      <c r="D841" s="3">
        <v>10228139.25</v>
      </c>
    </row>
    <row r="842" spans="1:4">
      <c r="A842" s="1">
        <v>44776</v>
      </c>
      <c r="B842" s="2">
        <v>152.65602999999999</v>
      </c>
      <c r="C842" s="3">
        <v>4861289714.1899996</v>
      </c>
      <c r="D842" s="3">
        <v>10207003.83</v>
      </c>
    </row>
    <row r="843" spans="1:4">
      <c r="A843" s="1">
        <v>44775</v>
      </c>
      <c r="B843" s="2">
        <v>153.72381999999999</v>
      </c>
      <c r="C843" s="3">
        <v>4890359487.21</v>
      </c>
      <c r="D843" s="3">
        <v>10278399.060000001</v>
      </c>
    </row>
    <row r="844" spans="1:4">
      <c r="A844" s="1">
        <v>44774</v>
      </c>
      <c r="B844" s="2">
        <v>153.56256999999999</v>
      </c>
      <c r="C844" s="3">
        <v>4923425244.8999996</v>
      </c>
      <c r="D844" s="3">
        <v>10267617.449999999</v>
      </c>
    </row>
    <row r="845" spans="1:4">
      <c r="A845" s="1">
        <v>44773</v>
      </c>
      <c r="B845" s="2">
        <v>152.03980999999999</v>
      </c>
      <c r="C845" s="3">
        <v>4850002461.5100002</v>
      </c>
      <c r="D845" s="3">
        <v>10165801.970000001</v>
      </c>
    </row>
    <row r="846" spans="1:4">
      <c r="A846" s="1">
        <v>44772</v>
      </c>
      <c r="B846" s="2">
        <v>152.12418</v>
      </c>
      <c r="C846" s="3">
        <v>4852693741.3900003</v>
      </c>
      <c r="D846" s="3">
        <v>10171443</v>
      </c>
    </row>
    <row r="847" spans="1:4">
      <c r="A847" s="1">
        <v>44771</v>
      </c>
      <c r="B847" s="2">
        <v>152.10847000000001</v>
      </c>
      <c r="C847" s="3">
        <v>4852192545.8000002</v>
      </c>
      <c r="D847" s="3">
        <v>10170392.470000001</v>
      </c>
    </row>
    <row r="848" spans="1:4">
      <c r="A848" s="1">
        <v>44770</v>
      </c>
      <c r="B848" s="2">
        <v>151.77713</v>
      </c>
      <c r="C848" s="3">
        <v>4858773516.3500004</v>
      </c>
      <c r="D848" s="3">
        <v>10148238.26</v>
      </c>
    </row>
    <row r="849" spans="1:4">
      <c r="A849" s="1">
        <v>44769</v>
      </c>
      <c r="B849" s="2">
        <v>151.34623999999999</v>
      </c>
      <c r="C849" s="3">
        <v>4858944361.1999998</v>
      </c>
      <c r="D849" s="3">
        <v>10119427.609999999</v>
      </c>
    </row>
    <row r="850" spans="1:4">
      <c r="A850" s="1">
        <v>44768</v>
      </c>
      <c r="B850" s="2">
        <v>151.26401000000001</v>
      </c>
      <c r="C850" s="3">
        <v>4852966915.5</v>
      </c>
      <c r="D850" s="3">
        <v>10113929.76</v>
      </c>
    </row>
    <row r="851" spans="1:4">
      <c r="A851" s="1">
        <v>44767</v>
      </c>
      <c r="B851" s="2">
        <v>151.22962999999999</v>
      </c>
      <c r="C851" s="3">
        <v>4812327456.3299999</v>
      </c>
      <c r="D851" s="3">
        <v>10111631.060000001</v>
      </c>
    </row>
    <row r="852" spans="1:4">
      <c r="A852" s="1">
        <v>44766</v>
      </c>
      <c r="B852" s="2">
        <v>151.23801</v>
      </c>
      <c r="C852" s="3">
        <v>4893087087.6800003</v>
      </c>
      <c r="D852" s="3">
        <v>10112191.220000001</v>
      </c>
    </row>
    <row r="853" spans="1:4">
      <c r="A853" s="1">
        <v>44765</v>
      </c>
      <c r="B853" s="2">
        <v>151.22286</v>
      </c>
      <c r="C853" s="3">
        <v>4892596988.1199999</v>
      </c>
      <c r="D853" s="3">
        <v>10111178.369999999</v>
      </c>
    </row>
    <row r="854" spans="1:4">
      <c r="A854" s="1">
        <v>44764</v>
      </c>
      <c r="B854" s="2">
        <v>151.20770999999999</v>
      </c>
      <c r="C854" s="3">
        <v>4892106868.4200001</v>
      </c>
      <c r="D854" s="3">
        <v>10110165.470000001</v>
      </c>
    </row>
    <row r="855" spans="1:4">
      <c r="A855" s="1">
        <v>44763</v>
      </c>
      <c r="B855" s="2">
        <v>150.83501000000001</v>
      </c>
      <c r="C855" s="3">
        <v>4861491763.1400003</v>
      </c>
      <c r="D855" s="3">
        <v>10085245.550000001</v>
      </c>
    </row>
    <row r="856" spans="1:4">
      <c r="A856" s="1">
        <v>44762</v>
      </c>
      <c r="B856" s="2">
        <v>150.59289999999999</v>
      </c>
      <c r="C856" s="3">
        <v>4845230535.0900002</v>
      </c>
      <c r="D856" s="3">
        <v>10069057.640000001</v>
      </c>
    </row>
    <row r="857" spans="1:4">
      <c r="A857" s="1">
        <v>44761</v>
      </c>
      <c r="B857" s="2">
        <v>150.92959999999999</v>
      </c>
      <c r="C857" s="3">
        <v>4847586616.4499998</v>
      </c>
      <c r="D857" s="3">
        <v>10091570.109999999</v>
      </c>
    </row>
    <row r="858" spans="1:4">
      <c r="A858" s="1">
        <v>44760</v>
      </c>
      <c r="B858" s="2">
        <v>150.42124000000001</v>
      </c>
      <c r="C858" s="3">
        <v>4869679056.8400002</v>
      </c>
      <c r="D858" s="3">
        <v>10057579.939999999</v>
      </c>
    </row>
    <row r="859" spans="1:4">
      <c r="A859" s="1">
        <v>44759</v>
      </c>
      <c r="B859" s="2">
        <v>150.54895999999999</v>
      </c>
      <c r="C859" s="3">
        <v>4835461612.2399998</v>
      </c>
      <c r="D859" s="3">
        <v>10066119.060000001</v>
      </c>
    </row>
    <row r="860" spans="1:4">
      <c r="A860" s="1">
        <v>44758</v>
      </c>
      <c r="B860" s="2">
        <v>150.53375</v>
      </c>
      <c r="C860" s="3">
        <v>4834973366.7200003</v>
      </c>
      <c r="D860" s="3">
        <v>10065102.66</v>
      </c>
    </row>
    <row r="861" spans="1:4">
      <c r="A861" s="1">
        <v>44757</v>
      </c>
      <c r="B861" s="2">
        <v>150.51855</v>
      </c>
      <c r="C861" s="3">
        <v>4834485101.1199999</v>
      </c>
      <c r="D861" s="3">
        <v>10064086.23</v>
      </c>
    </row>
    <row r="862" spans="1:4">
      <c r="A862" s="1">
        <v>44756</v>
      </c>
      <c r="B862" s="2">
        <v>150.72398999999999</v>
      </c>
      <c r="C862" s="3">
        <v>4821129534.3999996</v>
      </c>
      <c r="D862" s="3">
        <v>10077822.560000001</v>
      </c>
    </row>
    <row r="863" spans="1:4">
      <c r="A863" s="1">
        <v>44755</v>
      </c>
      <c r="B863" s="2">
        <v>150.88395</v>
      </c>
      <c r="C863" s="3">
        <v>4801226396.3900003</v>
      </c>
      <c r="D863" s="3">
        <v>10088517.57</v>
      </c>
    </row>
    <row r="864" spans="1:4">
      <c r="A864" s="1">
        <v>44754</v>
      </c>
      <c r="B864" s="2">
        <v>150.96023</v>
      </c>
      <c r="C864" s="3">
        <v>4778116890.3199997</v>
      </c>
      <c r="D864" s="3">
        <v>10093618</v>
      </c>
    </row>
    <row r="865" spans="1:4">
      <c r="A865" s="1">
        <v>44753</v>
      </c>
      <c r="B865" s="2">
        <v>151.08487</v>
      </c>
      <c r="C865" s="3">
        <v>4695892285.4099998</v>
      </c>
      <c r="D865" s="3">
        <v>10101951.779999999</v>
      </c>
    </row>
    <row r="866" spans="1:4">
      <c r="A866" s="1">
        <v>44752</v>
      </c>
      <c r="B866" s="2">
        <v>150.93525</v>
      </c>
      <c r="C866" s="3">
        <v>4792838490.8299999</v>
      </c>
      <c r="D866" s="3">
        <v>10091885.98</v>
      </c>
    </row>
    <row r="867" spans="1:4">
      <c r="A867" s="1">
        <v>44751</v>
      </c>
      <c r="B867" s="2">
        <v>150.92000999999999</v>
      </c>
      <c r="C867" s="3">
        <v>4792354667.5799999</v>
      </c>
      <c r="D867" s="3">
        <v>10090867.24</v>
      </c>
    </row>
    <row r="868" spans="1:4">
      <c r="A868" s="1">
        <v>44750</v>
      </c>
      <c r="B868" s="2">
        <v>150.90477999999999</v>
      </c>
      <c r="C868" s="3">
        <v>4791870824.4499998</v>
      </c>
      <c r="D868" s="3">
        <v>10089848.449999999</v>
      </c>
    </row>
    <row r="869" spans="1:4">
      <c r="A869" s="1">
        <v>44749</v>
      </c>
      <c r="B869" s="2">
        <v>151.12862000000001</v>
      </c>
      <c r="C869" s="3">
        <v>4822421813.1400003</v>
      </c>
      <c r="D869" s="3">
        <v>10104814.800000001</v>
      </c>
    </row>
    <row r="870" spans="1:4">
      <c r="A870" s="1">
        <v>44748</v>
      </c>
      <c r="B870" s="2">
        <v>149.61555000000001</v>
      </c>
      <c r="C870" s="3">
        <v>4694311706.6899996</v>
      </c>
      <c r="D870" s="3">
        <v>10003647.67</v>
      </c>
    </row>
    <row r="871" spans="1:4">
      <c r="A871" s="1">
        <v>44747</v>
      </c>
      <c r="B871" s="2">
        <v>149.78790000000001</v>
      </c>
      <c r="C871" s="3">
        <v>4699719188.8400002</v>
      </c>
      <c r="D871" s="3">
        <v>10015171.1</v>
      </c>
    </row>
    <row r="872" spans="1:4">
      <c r="A872" s="1">
        <v>44746</v>
      </c>
      <c r="B872" s="2">
        <v>150.47219999999999</v>
      </c>
      <c r="C872" s="3">
        <v>4669879183.9099998</v>
      </c>
      <c r="D872" s="3">
        <v>10060925.51</v>
      </c>
    </row>
    <row r="873" spans="1:4">
      <c r="A873" s="1">
        <v>44745</v>
      </c>
      <c r="B873" s="2">
        <v>152.50026</v>
      </c>
      <c r="C873" s="3">
        <v>4756067666.7200003</v>
      </c>
      <c r="D873" s="3">
        <v>10196526.17</v>
      </c>
    </row>
    <row r="874" spans="1:4">
      <c r="A874" s="1">
        <v>44744</v>
      </c>
      <c r="B874" s="2">
        <v>152.48314999999999</v>
      </c>
      <c r="C874" s="3">
        <v>4755534176.6700001</v>
      </c>
      <c r="D874" s="3">
        <v>10195382.42</v>
      </c>
    </row>
    <row r="875" spans="1:4">
      <c r="A875" s="1">
        <v>44743</v>
      </c>
      <c r="B875" s="2">
        <v>152.46605</v>
      </c>
      <c r="C875" s="3">
        <v>4755000664.6899996</v>
      </c>
      <c r="D875" s="3">
        <v>10194238.630000001</v>
      </c>
    </row>
    <row r="876" spans="1:4">
      <c r="A876" s="1">
        <v>44742</v>
      </c>
      <c r="B876" s="2">
        <v>152.08068</v>
      </c>
      <c r="C876" s="3">
        <v>4782639088.79</v>
      </c>
      <c r="D876" s="3">
        <v>10168471.93</v>
      </c>
    </row>
    <row r="877" spans="1:4">
      <c r="A877" s="1">
        <v>44741</v>
      </c>
      <c r="B877" s="2">
        <v>153.24234000000001</v>
      </c>
      <c r="C877" s="3">
        <v>4765276236.9099998</v>
      </c>
      <c r="D877" s="3">
        <v>10246143.109999999</v>
      </c>
    </row>
    <row r="878" spans="1:4">
      <c r="A878" s="1">
        <v>44740</v>
      </c>
      <c r="B878" s="2">
        <v>153.00765999999999</v>
      </c>
      <c r="C878" s="3">
        <v>4665597749.1199999</v>
      </c>
      <c r="D878" s="3">
        <v>10230452.25</v>
      </c>
    </row>
    <row r="879" spans="1:4">
      <c r="A879" s="1">
        <v>44739</v>
      </c>
      <c r="B879" s="2">
        <v>141.26561000000001</v>
      </c>
      <c r="C879" s="3">
        <v>4353834565.3800001</v>
      </c>
      <c r="D879" s="3">
        <v>9445351.0500000007</v>
      </c>
    </row>
    <row r="880" spans="1:4">
      <c r="A880" s="1">
        <v>44738</v>
      </c>
      <c r="B880" s="2">
        <v>153.0754</v>
      </c>
      <c r="C880" s="3">
        <v>4819652610.8999996</v>
      </c>
      <c r="D880" s="3">
        <v>10234981.119999999</v>
      </c>
    </row>
    <row r="881" spans="1:4">
      <c r="A881" s="1">
        <v>44737</v>
      </c>
      <c r="B881" s="2">
        <v>153.05587</v>
      </c>
      <c r="C881" s="3">
        <v>4819037966.6499996</v>
      </c>
      <c r="D881" s="3">
        <v>10233675.869999999</v>
      </c>
    </row>
    <row r="882" spans="1:4">
      <c r="A882" s="1">
        <v>44736</v>
      </c>
      <c r="B882" s="2">
        <v>152.89197999999999</v>
      </c>
      <c r="C882" s="3">
        <v>4813877777.1899996</v>
      </c>
      <c r="D882" s="3">
        <v>10222717.73</v>
      </c>
    </row>
    <row r="883" spans="1:4">
      <c r="A883" s="1">
        <v>44735</v>
      </c>
      <c r="B883" s="2">
        <v>146.76096999999999</v>
      </c>
      <c r="C883" s="3">
        <v>4561079928.6099997</v>
      </c>
      <c r="D883" s="3">
        <v>9812783.5600000005</v>
      </c>
    </row>
    <row r="884" spans="1:4">
      <c r="A884" s="1">
        <v>44734</v>
      </c>
      <c r="B884" s="2">
        <v>145.75306</v>
      </c>
      <c r="C884" s="3">
        <v>4425480340.6800003</v>
      </c>
      <c r="D884" s="3">
        <v>9745392.8399999999</v>
      </c>
    </row>
    <row r="885" spans="1:4">
      <c r="A885" s="1">
        <v>44733</v>
      </c>
      <c r="B885" s="2">
        <v>145.48805999999999</v>
      </c>
      <c r="C885" s="3">
        <v>4357316983.96</v>
      </c>
      <c r="D885" s="3">
        <v>9727673.9299999997</v>
      </c>
    </row>
    <row r="886" spans="1:4">
      <c r="A886" s="1">
        <v>44732</v>
      </c>
      <c r="B886" s="2">
        <v>145.82689999999999</v>
      </c>
      <c r="C886" s="3">
        <v>4321931037.1000004</v>
      </c>
      <c r="D886" s="3">
        <v>9750329.4600000009</v>
      </c>
    </row>
    <row r="887" spans="1:4">
      <c r="A887" s="1">
        <v>44731</v>
      </c>
      <c r="B887" s="2">
        <v>145.75908999999999</v>
      </c>
      <c r="C887" s="3">
        <v>4355103587.8299999</v>
      </c>
      <c r="D887" s="3">
        <v>9745795.3900000006</v>
      </c>
    </row>
    <row r="888" spans="1:4">
      <c r="A888" s="1">
        <v>44730</v>
      </c>
      <c r="B888" s="2">
        <v>145.74321</v>
      </c>
      <c r="C888" s="3">
        <v>4354629115.6199999</v>
      </c>
      <c r="D888" s="3">
        <v>9744733.6300000008</v>
      </c>
    </row>
    <row r="889" spans="1:4">
      <c r="A889" s="1">
        <v>44729</v>
      </c>
      <c r="B889" s="2">
        <v>145.72731999999999</v>
      </c>
      <c r="C889" s="3">
        <v>4354154623.9200001</v>
      </c>
      <c r="D889" s="3">
        <v>9743671.8100000005</v>
      </c>
    </row>
    <row r="890" spans="1:4">
      <c r="A890" s="1">
        <v>44728</v>
      </c>
      <c r="B890" s="2">
        <v>145.61445000000001</v>
      </c>
      <c r="C890" s="3">
        <v>4305022387.3299999</v>
      </c>
      <c r="D890" s="3">
        <v>9736124.9900000002</v>
      </c>
    </row>
    <row r="891" spans="1:4">
      <c r="A891" s="1">
        <v>44727</v>
      </c>
      <c r="B891" s="2">
        <v>145.82726</v>
      </c>
      <c r="C891" s="3">
        <v>4274847640.6399999</v>
      </c>
      <c r="D891" s="3">
        <v>9750353.8499999996</v>
      </c>
    </row>
    <row r="892" spans="1:4">
      <c r="A892" s="1">
        <v>44726</v>
      </c>
      <c r="B892" s="2">
        <v>145.36349000000001</v>
      </c>
      <c r="C892" s="3">
        <v>4236856905.5799999</v>
      </c>
      <c r="D892" s="3">
        <v>9719345.0800000001</v>
      </c>
    </row>
    <row r="893" spans="1:4">
      <c r="A893" s="1">
        <v>44725</v>
      </c>
      <c r="B893" s="2">
        <v>145.93610000000001</v>
      </c>
      <c r="C893" s="3">
        <v>4256083638.1900001</v>
      </c>
      <c r="D893" s="3">
        <v>9757631.3399999999</v>
      </c>
    </row>
    <row r="894" spans="1:4">
      <c r="A894" s="1">
        <v>44724</v>
      </c>
      <c r="B894" s="2">
        <v>146.8168</v>
      </c>
      <c r="C894" s="3">
        <v>4277645274.5100002</v>
      </c>
      <c r="D894" s="3">
        <v>9816516.5999999996</v>
      </c>
    </row>
    <row r="895" spans="1:4">
      <c r="A895" s="1">
        <v>44723</v>
      </c>
      <c r="B895" s="2">
        <v>146.80143000000001</v>
      </c>
      <c r="C895" s="3">
        <v>4277197455.4000001</v>
      </c>
      <c r="D895" s="3">
        <v>9815488.9299999997</v>
      </c>
    </row>
    <row r="896" spans="1:4">
      <c r="A896" s="1">
        <v>44722</v>
      </c>
      <c r="B896" s="2">
        <v>146.78605999999999</v>
      </c>
      <c r="C896" s="3">
        <v>4276749617.8899999</v>
      </c>
      <c r="D896" s="3">
        <v>9814461.2100000009</v>
      </c>
    </row>
    <row r="897" spans="1:4">
      <c r="A897" s="1">
        <v>44721</v>
      </c>
      <c r="B897" s="2">
        <v>148.33467999999999</v>
      </c>
      <c r="C897" s="3">
        <v>4309472597.3699999</v>
      </c>
      <c r="D897" s="3">
        <v>9918005.5600000005</v>
      </c>
    </row>
    <row r="898" spans="1:4">
      <c r="A898" s="1">
        <v>44720</v>
      </c>
      <c r="B898" s="2">
        <v>148.79638</v>
      </c>
      <c r="C898" s="3">
        <v>4312340302.6400003</v>
      </c>
      <c r="D898" s="3">
        <v>9948876</v>
      </c>
    </row>
    <row r="899" spans="1:4">
      <c r="A899" s="1">
        <v>44719</v>
      </c>
      <c r="B899" s="2">
        <v>148.95974000000001</v>
      </c>
      <c r="C899" s="3">
        <v>4276837199.1799998</v>
      </c>
      <c r="D899" s="3">
        <v>9959798.7899999991</v>
      </c>
    </row>
    <row r="900" spans="1:4">
      <c r="A900" s="1">
        <v>44718</v>
      </c>
      <c r="B900" s="2">
        <v>148.94949</v>
      </c>
      <c r="C900" s="3">
        <v>4301141815.5900002</v>
      </c>
      <c r="D900" s="3">
        <v>9959113.2200000007</v>
      </c>
    </row>
    <row r="901" spans="1:4">
      <c r="A901" s="1">
        <v>44717</v>
      </c>
      <c r="B901" s="2">
        <v>149.05613</v>
      </c>
      <c r="C901" s="3">
        <v>4304918913.79</v>
      </c>
      <c r="D901" s="3">
        <v>9966243.5800000001</v>
      </c>
    </row>
    <row r="902" spans="1:4">
      <c r="A902" s="1">
        <v>44716</v>
      </c>
      <c r="B902" s="2">
        <v>149.03798</v>
      </c>
      <c r="C902" s="3">
        <v>4304394710.3100004</v>
      </c>
      <c r="D902" s="3">
        <v>9965030</v>
      </c>
    </row>
    <row r="903" spans="1:4">
      <c r="A903" s="1">
        <v>44715</v>
      </c>
      <c r="B903" s="2">
        <v>149.01983000000001</v>
      </c>
      <c r="C903" s="3">
        <v>4303870485.29</v>
      </c>
      <c r="D903" s="3">
        <v>9963816.3800000008</v>
      </c>
    </row>
    <row r="904" spans="1:4">
      <c r="A904" s="1">
        <v>44714</v>
      </c>
      <c r="B904" s="2">
        <v>149.08883</v>
      </c>
      <c r="C904" s="3">
        <v>4314137131</v>
      </c>
      <c r="D904" s="3">
        <v>9968429.9900000002</v>
      </c>
    </row>
    <row r="905" spans="1:4">
      <c r="A905" s="1">
        <v>44713</v>
      </c>
      <c r="B905" s="2">
        <v>149.10114999999999</v>
      </c>
      <c r="C905" s="3">
        <v>4233144461.23</v>
      </c>
      <c r="D905" s="3">
        <v>9969253.5899999999</v>
      </c>
    </row>
    <row r="906" spans="1:4">
      <c r="A906" s="1">
        <v>44712</v>
      </c>
      <c r="B906" s="2">
        <v>148.98988</v>
      </c>
      <c r="C906" s="3">
        <v>4130865403.2199998</v>
      </c>
      <c r="D906" s="3">
        <v>9961813.9800000004</v>
      </c>
    </row>
    <row r="907" spans="1:4">
      <c r="A907" s="1">
        <v>44711</v>
      </c>
      <c r="B907" s="2">
        <v>149.15047999999999</v>
      </c>
      <c r="C907" s="3">
        <v>4262168953.29</v>
      </c>
      <c r="D907" s="3">
        <v>9972551.8900000006</v>
      </c>
    </row>
    <row r="908" spans="1:4">
      <c r="A908" s="1">
        <v>44710</v>
      </c>
      <c r="B908" s="2">
        <v>149.08357000000001</v>
      </c>
      <c r="C908" s="3">
        <v>4319168332.8299999</v>
      </c>
      <c r="D908" s="3">
        <v>9968078.3100000005</v>
      </c>
    </row>
    <row r="909" spans="1:4">
      <c r="A909" s="1">
        <v>44709</v>
      </c>
      <c r="B909" s="2">
        <v>149.06672</v>
      </c>
      <c r="C909" s="3">
        <v>4318680008.1099997</v>
      </c>
      <c r="D909" s="3">
        <v>9966951.3200000003</v>
      </c>
    </row>
    <row r="910" spans="1:4">
      <c r="A910" s="1">
        <v>44708</v>
      </c>
      <c r="B910" s="2">
        <v>144.61371</v>
      </c>
      <c r="C910" s="3">
        <v>4189669839.3899999</v>
      </c>
      <c r="D910" s="3">
        <v>9669212.6500000004</v>
      </c>
    </row>
    <row r="911" spans="1:4">
      <c r="A911" s="1">
        <v>44707</v>
      </c>
      <c r="B911" s="2">
        <v>144.54254</v>
      </c>
      <c r="C911" s="3">
        <v>4078496341.9499998</v>
      </c>
      <c r="D911" s="3">
        <v>9664454.2599999998</v>
      </c>
    </row>
    <row r="912" spans="1:4">
      <c r="A912" s="1">
        <v>44706</v>
      </c>
      <c r="B912" s="2">
        <v>144.47402</v>
      </c>
      <c r="C912" s="3">
        <v>4010006363.8200002</v>
      </c>
      <c r="D912" s="3">
        <v>9659872.7200000007</v>
      </c>
    </row>
    <row r="913" spans="1:4">
      <c r="A913" s="1">
        <v>44705</v>
      </c>
      <c r="B913" s="2">
        <v>143.94496000000001</v>
      </c>
      <c r="C913" s="3">
        <v>4012549617.4000001</v>
      </c>
      <c r="D913" s="3">
        <v>9624498.3699999992</v>
      </c>
    </row>
    <row r="914" spans="1:4">
      <c r="A914" s="1">
        <v>44704</v>
      </c>
      <c r="B914" s="2">
        <v>144.01441</v>
      </c>
      <c r="C914" s="3">
        <v>4090844857.0900002</v>
      </c>
      <c r="D914" s="3">
        <v>9629142.4000000004</v>
      </c>
    </row>
    <row r="915" spans="1:4">
      <c r="A915" s="1">
        <v>44703</v>
      </c>
      <c r="B915" s="2">
        <v>140.61009000000001</v>
      </c>
      <c r="C915" s="3">
        <v>3995834611.1199999</v>
      </c>
      <c r="D915" s="3">
        <v>9401521.3699999992</v>
      </c>
    </row>
    <row r="916" spans="1:4">
      <c r="A916" s="1">
        <v>44702</v>
      </c>
      <c r="B916" s="2">
        <v>140.59101000000001</v>
      </c>
      <c r="C916" s="3">
        <v>3995292504.6799998</v>
      </c>
      <c r="D916" s="3">
        <v>9400245.8800000008</v>
      </c>
    </row>
    <row r="917" spans="1:4">
      <c r="A917" s="1">
        <v>44701</v>
      </c>
      <c r="B917" s="2">
        <v>140.57194000000001</v>
      </c>
      <c r="C917" s="3">
        <v>3994750375.9699998</v>
      </c>
      <c r="D917" s="3">
        <v>9398970.3399999999</v>
      </c>
    </row>
    <row r="918" spans="1:4">
      <c r="A918" s="1">
        <v>44700</v>
      </c>
      <c r="B918" s="2">
        <v>140.77078</v>
      </c>
      <c r="C918" s="3">
        <v>4060545497</v>
      </c>
      <c r="D918" s="3">
        <v>9412265.5899999999</v>
      </c>
    </row>
    <row r="919" spans="1:4">
      <c r="A919" s="1">
        <v>44699</v>
      </c>
      <c r="B919" s="2">
        <v>131.17090999999999</v>
      </c>
      <c r="C919" s="3">
        <v>3794862588.8200002</v>
      </c>
      <c r="D919" s="3">
        <v>8770395.8699999992</v>
      </c>
    </row>
    <row r="920" spans="1:4">
      <c r="A920" s="1">
        <v>44698</v>
      </c>
      <c r="B920" s="2">
        <v>139.25348</v>
      </c>
      <c r="C920" s="3">
        <v>4029627713.27</v>
      </c>
      <c r="D920" s="3">
        <v>9310815.2100000009</v>
      </c>
    </row>
    <row r="921" spans="1:4">
      <c r="A921" s="1">
        <v>44697</v>
      </c>
      <c r="B921" s="2">
        <v>138.28975</v>
      </c>
      <c r="C921" s="3">
        <v>3971966658.48</v>
      </c>
      <c r="D921" s="3">
        <v>9246378.1400000006</v>
      </c>
    </row>
    <row r="922" spans="1:4">
      <c r="A922" s="1">
        <v>44696</v>
      </c>
      <c r="B922" s="2">
        <v>132.47036</v>
      </c>
      <c r="C922" s="3">
        <v>3789498758.6300001</v>
      </c>
      <c r="D922" s="3">
        <v>8857280.1999999993</v>
      </c>
    </row>
    <row r="923" spans="1:4">
      <c r="A923" s="1">
        <v>44695</v>
      </c>
      <c r="B923" s="2">
        <v>132.45402999999999</v>
      </c>
      <c r="C923" s="3">
        <v>3789031633.2199998</v>
      </c>
      <c r="D923" s="3">
        <v>8856188.3699999992</v>
      </c>
    </row>
    <row r="924" spans="1:4">
      <c r="A924" s="1">
        <v>44694</v>
      </c>
      <c r="B924" s="2">
        <v>132.43960999999999</v>
      </c>
      <c r="C924" s="3">
        <v>3788619041.52</v>
      </c>
      <c r="D924" s="3">
        <v>8855224.0099999998</v>
      </c>
    </row>
    <row r="925" spans="1:4">
      <c r="A925" s="1">
        <v>44693</v>
      </c>
      <c r="B925" s="2">
        <v>132.69564</v>
      </c>
      <c r="C925" s="3">
        <v>3857339660.1799998</v>
      </c>
      <c r="D925" s="3">
        <v>8872342.5800000001</v>
      </c>
    </row>
    <row r="926" spans="1:4">
      <c r="A926" s="1">
        <v>44692</v>
      </c>
      <c r="B926" s="2">
        <v>131.69186999999999</v>
      </c>
      <c r="C926" s="3">
        <v>3897282027.1900001</v>
      </c>
      <c r="D926" s="3">
        <v>8805228.1400000006</v>
      </c>
    </row>
    <row r="927" spans="1:4">
      <c r="A927" s="1">
        <v>44691</v>
      </c>
      <c r="B927" s="2">
        <v>139.03785999999999</v>
      </c>
      <c r="C927" s="3">
        <v>4039006365.7800002</v>
      </c>
      <c r="D927" s="3">
        <v>9296398.75</v>
      </c>
    </row>
    <row r="928" spans="1:4">
      <c r="A928" s="1">
        <v>44690</v>
      </c>
      <c r="B928" s="2">
        <v>139.04714000000001</v>
      </c>
      <c r="C928" s="3">
        <v>4039275803.8000002</v>
      </c>
      <c r="D928" s="3">
        <v>9297018.9100000001</v>
      </c>
    </row>
    <row r="929" spans="1:4">
      <c r="A929" s="1">
        <v>44689</v>
      </c>
      <c r="B929" s="2">
        <v>139.00152</v>
      </c>
      <c r="C929" s="3">
        <v>4037950608.9299998</v>
      </c>
      <c r="D929" s="3">
        <v>9293968.7599999998</v>
      </c>
    </row>
    <row r="930" spans="1:4">
      <c r="A930" s="1">
        <v>44688</v>
      </c>
      <c r="B930" s="2">
        <v>138.98500999999999</v>
      </c>
      <c r="C930" s="3">
        <v>4037470968.6700001</v>
      </c>
      <c r="D930" s="3">
        <v>9292864.8000000007</v>
      </c>
    </row>
    <row r="931" spans="1:4">
      <c r="A931" s="1">
        <v>44687</v>
      </c>
      <c r="B931" s="2">
        <v>138.96850000000001</v>
      </c>
      <c r="C931" s="3">
        <v>4036991308.6900001</v>
      </c>
      <c r="D931" s="3">
        <v>9291760.7899999991</v>
      </c>
    </row>
    <row r="932" spans="1:4">
      <c r="A932" s="1">
        <v>44686</v>
      </c>
      <c r="B932" s="2">
        <v>139.56601000000001</v>
      </c>
      <c r="C932" s="3">
        <v>3992106447.9899998</v>
      </c>
      <c r="D932" s="3">
        <v>9331712.1300000008</v>
      </c>
    </row>
    <row r="933" spans="1:4">
      <c r="A933" s="1">
        <v>44685</v>
      </c>
      <c r="B933" s="2">
        <v>139.73921000000001</v>
      </c>
      <c r="C933" s="3">
        <v>4081617223.02</v>
      </c>
      <c r="D933" s="3">
        <v>9343292.2599999998</v>
      </c>
    </row>
    <row r="934" spans="1:4">
      <c r="A934" s="1">
        <v>44684</v>
      </c>
      <c r="B934" s="2">
        <v>130.56379000000001</v>
      </c>
      <c r="C934" s="3">
        <v>3855429900.4099998</v>
      </c>
      <c r="D934" s="3">
        <v>8729802.3300000001</v>
      </c>
    </row>
    <row r="935" spans="1:4">
      <c r="A935" s="1">
        <v>44683</v>
      </c>
      <c r="B935" s="2">
        <v>139.78245000000001</v>
      </c>
      <c r="C935" s="3">
        <v>4171949357.6900001</v>
      </c>
      <c r="D935" s="3">
        <v>9346183.4299999997</v>
      </c>
    </row>
    <row r="936" spans="1:4">
      <c r="A936" s="1">
        <v>44682</v>
      </c>
      <c r="B936" s="2">
        <v>140.07356999999999</v>
      </c>
      <c r="C936" s="3">
        <v>4180638213.1500001</v>
      </c>
      <c r="D936" s="3">
        <v>9365648.5800000001</v>
      </c>
    </row>
    <row r="937" spans="1:4">
      <c r="A937" s="1">
        <v>44681</v>
      </c>
      <c r="B937" s="2">
        <v>140.05703</v>
      </c>
      <c r="C937" s="3">
        <v>4180144402.27</v>
      </c>
      <c r="D937" s="3">
        <v>9364542.3200000003</v>
      </c>
    </row>
    <row r="938" spans="1:4">
      <c r="A938" s="1">
        <v>44680</v>
      </c>
      <c r="B938" s="2">
        <v>140.12334000000001</v>
      </c>
      <c r="C938" s="3">
        <v>4182123498.7600002</v>
      </c>
      <c r="D938" s="3">
        <v>9368975.9800000004</v>
      </c>
    </row>
    <row r="939" spans="1:4">
      <c r="A939" s="1">
        <v>44679</v>
      </c>
      <c r="B939" s="2">
        <v>141.18836999999999</v>
      </c>
      <c r="C939" s="3">
        <v>4233829255.6199999</v>
      </c>
      <c r="D939" s="3">
        <v>9440186.5299999993</v>
      </c>
    </row>
    <row r="940" spans="1:4">
      <c r="A940" s="1">
        <v>44678</v>
      </c>
      <c r="B940" s="2">
        <v>140.80618000000001</v>
      </c>
      <c r="C940" s="3">
        <v>4232348025.8800001</v>
      </c>
      <c r="D940" s="3">
        <v>9414632.4700000007</v>
      </c>
    </row>
    <row r="941" spans="1:4">
      <c r="A941" s="1">
        <v>44677</v>
      </c>
      <c r="B941" s="2">
        <v>140.91332</v>
      </c>
      <c r="C941" s="3">
        <v>4273067112.5999999</v>
      </c>
      <c r="D941" s="3">
        <v>9421795.9399999995</v>
      </c>
    </row>
    <row r="942" spans="1:4">
      <c r="A942" s="1">
        <v>44676</v>
      </c>
      <c r="B942" s="2">
        <v>140.85454999999999</v>
      </c>
      <c r="C942" s="3">
        <v>4221652771.1100001</v>
      </c>
      <c r="D942" s="3">
        <v>9417866.3499999996</v>
      </c>
    </row>
    <row r="943" spans="1:4">
      <c r="A943" s="1">
        <v>44675</v>
      </c>
      <c r="B943" s="2">
        <v>140.69521</v>
      </c>
      <c r="C943" s="3">
        <v>4176708425.8499999</v>
      </c>
      <c r="D943" s="3">
        <v>9407212.8300000001</v>
      </c>
    </row>
    <row r="944" spans="1:4">
      <c r="A944" s="1">
        <v>44674</v>
      </c>
      <c r="B944" s="2">
        <v>140.68035</v>
      </c>
      <c r="C944" s="3">
        <v>4176267325.8200002</v>
      </c>
      <c r="D944" s="3">
        <v>9406219.3399999999</v>
      </c>
    </row>
    <row r="945" spans="1:4">
      <c r="A945" s="1">
        <v>44673</v>
      </c>
      <c r="B945" s="2">
        <v>140.68535</v>
      </c>
      <c r="C945" s="3">
        <v>4176415704.3899999</v>
      </c>
      <c r="D945" s="3">
        <v>9406553.5399999991</v>
      </c>
    </row>
    <row r="946" spans="1:4">
      <c r="A946" s="1">
        <v>44672</v>
      </c>
      <c r="B946" s="2">
        <v>137.82759999999999</v>
      </c>
      <c r="C946" s="3">
        <v>4092040619.2399998</v>
      </c>
      <c r="D946" s="3">
        <v>9215477.4800000004</v>
      </c>
    </row>
    <row r="947" spans="1:4">
      <c r="A947" s="1">
        <v>44671</v>
      </c>
      <c r="B947" s="2">
        <v>135.00321</v>
      </c>
      <c r="C947" s="3">
        <v>4008095409.1300001</v>
      </c>
      <c r="D947" s="3">
        <v>9026632</v>
      </c>
    </row>
    <row r="948" spans="1:4">
      <c r="A948" s="1">
        <v>44670</v>
      </c>
      <c r="B948" s="2">
        <v>134.96972</v>
      </c>
      <c r="C948" s="3">
        <v>4002950150.5999999</v>
      </c>
      <c r="D948" s="3">
        <v>9024393.3300000001</v>
      </c>
    </row>
    <row r="949" spans="1:4">
      <c r="A949" s="1">
        <v>44669</v>
      </c>
      <c r="B949" s="2">
        <v>137.66837000000001</v>
      </c>
      <c r="C949" s="3">
        <v>4140793216.7199998</v>
      </c>
      <c r="D949" s="3">
        <v>9204830.9800000004</v>
      </c>
    </row>
    <row r="950" spans="1:4">
      <c r="A950" s="1">
        <v>44668</v>
      </c>
      <c r="B950" s="2">
        <v>134.68269000000001</v>
      </c>
      <c r="C950" s="3">
        <v>4090792813.1500001</v>
      </c>
      <c r="D950" s="3">
        <v>9005201.3399999999</v>
      </c>
    </row>
    <row r="951" spans="1:4">
      <c r="A951" s="1">
        <v>44667</v>
      </c>
      <c r="B951" s="2">
        <v>134.67046999999999</v>
      </c>
      <c r="C951" s="3">
        <v>4090421860.8000002</v>
      </c>
      <c r="D951" s="3">
        <v>9004384.75</v>
      </c>
    </row>
    <row r="952" spans="1:4">
      <c r="A952" s="1">
        <v>44666</v>
      </c>
      <c r="B952" s="2">
        <v>134.65826000000001</v>
      </c>
      <c r="C952" s="3">
        <v>4090050893.1900001</v>
      </c>
      <c r="D952" s="3">
        <v>9003568.1300000008</v>
      </c>
    </row>
    <row r="953" spans="1:4">
      <c r="A953" s="1">
        <v>44665</v>
      </c>
      <c r="B953" s="2">
        <v>134.92599999999999</v>
      </c>
      <c r="C953" s="3">
        <v>4043332667.0700002</v>
      </c>
      <c r="D953" s="3">
        <v>9021470.0600000005</v>
      </c>
    </row>
    <row r="954" spans="1:4">
      <c r="A954" s="1">
        <v>44664</v>
      </c>
      <c r="B954" s="2">
        <v>130.99131</v>
      </c>
      <c r="C954" s="3">
        <v>3942763082.2399998</v>
      </c>
      <c r="D954" s="3">
        <v>8758387.0099999998</v>
      </c>
    </row>
    <row r="955" spans="1:4">
      <c r="A955" s="1">
        <v>44663</v>
      </c>
      <c r="B955" s="2">
        <v>129.48721</v>
      </c>
      <c r="C955" s="3">
        <v>3893767816.9699998</v>
      </c>
      <c r="D955" s="3">
        <v>8657819.6699999999</v>
      </c>
    </row>
    <row r="956" spans="1:4">
      <c r="A956" s="1">
        <v>44662</v>
      </c>
      <c r="B956" s="2">
        <v>127.82687</v>
      </c>
      <c r="C956" s="3">
        <v>3842045271.4099998</v>
      </c>
      <c r="D956" s="3">
        <v>8546805.0399999991</v>
      </c>
    </row>
    <row r="957" spans="1:4">
      <c r="A957" s="1">
        <v>44661</v>
      </c>
      <c r="B957" s="2">
        <v>128.35714999999999</v>
      </c>
      <c r="C957" s="3">
        <v>3835326602.46</v>
      </c>
      <c r="D957" s="3">
        <v>8582260.9600000009</v>
      </c>
    </row>
    <row r="958" spans="1:4">
      <c r="A958" s="1">
        <v>44660</v>
      </c>
      <c r="B958" s="2">
        <v>128.34359000000001</v>
      </c>
      <c r="C958" s="3">
        <v>3834921499.4499998</v>
      </c>
      <c r="D958" s="3">
        <v>8581354.4700000007</v>
      </c>
    </row>
    <row r="959" spans="1:4">
      <c r="A959" s="1">
        <v>44659</v>
      </c>
      <c r="B959" s="2">
        <v>128.33002999999999</v>
      </c>
      <c r="C959" s="3">
        <v>3834516379.79</v>
      </c>
      <c r="D959" s="3">
        <v>8580447.9399999995</v>
      </c>
    </row>
    <row r="960" spans="1:4">
      <c r="A960" s="1">
        <v>44658</v>
      </c>
      <c r="B960" s="2">
        <v>128.91221999999999</v>
      </c>
      <c r="C960" s="3">
        <v>3955172299.77</v>
      </c>
      <c r="D960" s="3">
        <v>8619374.3300000001</v>
      </c>
    </row>
    <row r="961" spans="1:4">
      <c r="A961" s="1">
        <v>44657</v>
      </c>
      <c r="B961" s="2">
        <v>129.38453000000001</v>
      </c>
      <c r="C961" s="3">
        <v>3998643946.6500001</v>
      </c>
      <c r="D961" s="3">
        <v>8650953.9800000004</v>
      </c>
    </row>
    <row r="962" spans="1:4">
      <c r="A962" s="1">
        <v>44656</v>
      </c>
      <c r="B962" s="2">
        <v>130.14064999999999</v>
      </c>
      <c r="C962" s="3">
        <v>4027990849.4000001</v>
      </c>
      <c r="D962" s="3">
        <v>8701455.6799999997</v>
      </c>
    </row>
    <row r="963" spans="1:4">
      <c r="A963" s="1">
        <v>44655</v>
      </c>
      <c r="B963" s="2">
        <v>130.93386000000001</v>
      </c>
      <c r="C963" s="3">
        <v>4138773220.5500002</v>
      </c>
      <c r="D963" s="3">
        <v>8754491.1199999992</v>
      </c>
    </row>
    <row r="964" spans="1:4">
      <c r="A964" s="1">
        <v>44654</v>
      </c>
      <c r="B964" s="2">
        <v>133.48421999999999</v>
      </c>
      <c r="C964" s="3">
        <v>4217604017.6100001</v>
      </c>
      <c r="D964" s="3">
        <v>8925012.7300000004</v>
      </c>
    </row>
    <row r="965" spans="1:4">
      <c r="A965" s="1">
        <v>44653</v>
      </c>
      <c r="B965" s="2">
        <v>133.47085999999999</v>
      </c>
      <c r="C965" s="3">
        <v>4217182068.4099998</v>
      </c>
      <c r="D965" s="3">
        <v>8924119.8300000001</v>
      </c>
    </row>
    <row r="966" spans="1:4">
      <c r="A966" s="1">
        <v>44652</v>
      </c>
      <c r="B966" s="2">
        <v>133.45751000000001</v>
      </c>
      <c r="C966" s="3">
        <v>4216760101.8699999</v>
      </c>
      <c r="D966" s="3">
        <v>8923226.9000000004</v>
      </c>
    </row>
    <row r="967" spans="1:4">
      <c r="A967" s="1">
        <v>44651</v>
      </c>
      <c r="B967" s="2">
        <v>133.01071999999999</v>
      </c>
      <c r="C967" s="3">
        <v>4147059863</v>
      </c>
      <c r="D967" s="3">
        <v>8893353.9100000001</v>
      </c>
    </row>
    <row r="968" spans="1:4">
      <c r="A968" s="1">
        <v>44650</v>
      </c>
      <c r="B968" s="2">
        <v>134.63893999999999</v>
      </c>
      <c r="C968" s="3">
        <v>4124817108.21</v>
      </c>
      <c r="D968" s="3">
        <v>9002219.7899999991</v>
      </c>
    </row>
    <row r="969" spans="1:4">
      <c r="A969" s="1">
        <v>44649</v>
      </c>
      <c r="B969" s="2">
        <v>126.36853000000001</v>
      </c>
      <c r="C969" s="3">
        <v>3982128801.02</v>
      </c>
      <c r="D969" s="3">
        <v>8449244.2200000007</v>
      </c>
    </row>
    <row r="970" spans="1:4">
      <c r="A970" s="1">
        <v>44648</v>
      </c>
      <c r="B970" s="2">
        <v>128.68232</v>
      </c>
      <c r="C970" s="3">
        <v>4168527206.3400002</v>
      </c>
      <c r="D970" s="3">
        <v>8603948.9100000001</v>
      </c>
    </row>
    <row r="971" spans="1:4">
      <c r="A971" s="1">
        <v>44647</v>
      </c>
      <c r="B971" s="2">
        <v>126.3438</v>
      </c>
      <c r="C971" s="3">
        <v>4174461595.5599999</v>
      </c>
      <c r="D971" s="3">
        <v>8447591.0500000007</v>
      </c>
    </row>
    <row r="972" spans="1:4">
      <c r="A972" s="1">
        <v>44646</v>
      </c>
      <c r="B972" s="2">
        <v>126.32856</v>
      </c>
      <c r="C972" s="3">
        <v>4173957867.0300002</v>
      </c>
      <c r="D972" s="3">
        <v>8446571.6899999995</v>
      </c>
    </row>
    <row r="973" spans="1:4">
      <c r="A973" s="1">
        <v>44645</v>
      </c>
      <c r="B973" s="2">
        <v>126.31331</v>
      </c>
      <c r="C973" s="3">
        <v>4173454117.8000002</v>
      </c>
      <c r="D973" s="3">
        <v>8445552.2899999991</v>
      </c>
    </row>
    <row r="974" spans="1:4">
      <c r="A974" s="1">
        <v>44644</v>
      </c>
      <c r="B974" s="2">
        <v>125.07819000000001</v>
      </c>
      <c r="C974" s="3">
        <v>4143266079.6399999</v>
      </c>
      <c r="D974" s="3">
        <v>8362969.7000000002</v>
      </c>
    </row>
    <row r="975" spans="1:4">
      <c r="A975" s="1">
        <v>44643</v>
      </c>
      <c r="B975" s="2">
        <v>127.95414</v>
      </c>
      <c r="C975" s="3">
        <v>4322289095.3400002</v>
      </c>
      <c r="D975" s="3">
        <v>8555261.2599999998</v>
      </c>
    </row>
    <row r="976" spans="1:4">
      <c r="A976" s="1">
        <v>44642</v>
      </c>
      <c r="B976" s="2">
        <v>127.93746</v>
      </c>
      <c r="C976" s="3">
        <v>4321725551.46</v>
      </c>
      <c r="D976" s="3">
        <v>8554145.8200000003</v>
      </c>
    </row>
    <row r="977" spans="1:4">
      <c r="A977" s="1">
        <v>44641</v>
      </c>
      <c r="B977" s="2">
        <v>127.76658999999999</v>
      </c>
      <c r="C977" s="3">
        <v>4315953669.3299999</v>
      </c>
      <c r="D977" s="3">
        <v>8542721.3300000001</v>
      </c>
    </row>
    <row r="978" spans="1:4">
      <c r="A978" s="1">
        <v>44640</v>
      </c>
      <c r="B978" s="2">
        <v>127.86331</v>
      </c>
      <c r="C978" s="3">
        <v>4319220807.1000004</v>
      </c>
      <c r="D978" s="3">
        <v>8549188.0899999999</v>
      </c>
    </row>
    <row r="979" spans="1:4">
      <c r="A979" s="1">
        <v>44639</v>
      </c>
      <c r="B979" s="2">
        <v>127.84662</v>
      </c>
      <c r="C979" s="3">
        <v>4318657137.1300001</v>
      </c>
      <c r="D979" s="3">
        <v>8548072.4000000004</v>
      </c>
    </row>
    <row r="980" spans="1:4">
      <c r="A980" s="1">
        <v>44638</v>
      </c>
      <c r="B980" s="2">
        <v>123.3339</v>
      </c>
      <c r="C980" s="3">
        <v>4166217546.96</v>
      </c>
      <c r="D980" s="3">
        <v>8246343.2699999996</v>
      </c>
    </row>
    <row r="981" spans="1:4">
      <c r="A981" s="1">
        <v>44637</v>
      </c>
      <c r="B981" s="2">
        <v>119.03824</v>
      </c>
      <c r="C981" s="3">
        <v>4028432396.21</v>
      </c>
      <c r="D981" s="3">
        <v>7959126.7199999997</v>
      </c>
    </row>
    <row r="982" spans="1:4">
      <c r="A982" s="1">
        <v>44636</v>
      </c>
      <c r="B982" s="2">
        <v>114.32709</v>
      </c>
      <c r="C982" s="3">
        <v>3890403673.0599999</v>
      </c>
      <c r="D982" s="3">
        <v>7644130.2999999998</v>
      </c>
    </row>
    <row r="983" spans="1:4">
      <c r="A983" s="1">
        <v>44635</v>
      </c>
      <c r="B983" s="2">
        <v>112.72987999999999</v>
      </c>
      <c r="C983" s="3">
        <v>3860549169.3200002</v>
      </c>
      <c r="D983" s="3">
        <v>7537338.04</v>
      </c>
    </row>
    <row r="984" spans="1:4">
      <c r="A984" s="1">
        <v>44634</v>
      </c>
      <c r="B984" s="2">
        <v>108.56211999999999</v>
      </c>
      <c r="C984" s="3">
        <v>3714335732.04</v>
      </c>
      <c r="D984" s="3">
        <v>7258673.3300000001</v>
      </c>
    </row>
    <row r="985" spans="1:4">
      <c r="A985" s="1">
        <v>44633</v>
      </c>
      <c r="B985" s="2">
        <v>106.90947</v>
      </c>
      <c r="C985" s="3">
        <v>3651215738.6900001</v>
      </c>
      <c r="D985" s="3">
        <v>7148173.8799999999</v>
      </c>
    </row>
    <row r="986" spans="1:4">
      <c r="A986" s="1">
        <v>44632</v>
      </c>
      <c r="B986" s="2">
        <v>106.89225999999999</v>
      </c>
      <c r="C986" s="3">
        <v>3650627932.9299998</v>
      </c>
      <c r="D986" s="3">
        <v>7147023.1100000003</v>
      </c>
    </row>
    <row r="987" spans="1:4">
      <c r="A987" s="1">
        <v>44631</v>
      </c>
      <c r="B987" s="2">
        <v>106.87505</v>
      </c>
      <c r="C987" s="3">
        <v>3650040103.02</v>
      </c>
      <c r="D987" s="3">
        <v>7145872.2800000003</v>
      </c>
    </row>
    <row r="988" spans="1:4">
      <c r="A988" s="1">
        <v>44630</v>
      </c>
      <c r="B988" s="2">
        <v>106.49051</v>
      </c>
      <c r="C988" s="3">
        <v>3629858235.2199998</v>
      </c>
      <c r="D988" s="3">
        <v>7120161.3099999996</v>
      </c>
    </row>
    <row r="989" spans="1:4">
      <c r="A989" s="1">
        <v>44629</v>
      </c>
      <c r="B989" s="2">
        <v>108.08918</v>
      </c>
      <c r="C989" s="3">
        <v>3685796149.8000002</v>
      </c>
      <c r="D989" s="3">
        <v>7227051.2699999996</v>
      </c>
    </row>
    <row r="990" spans="1:4">
      <c r="A990" s="1">
        <v>44628</v>
      </c>
      <c r="B990" s="2">
        <v>108.69937</v>
      </c>
      <c r="C990" s="3">
        <v>3657909070.9499998</v>
      </c>
      <c r="D990" s="3">
        <v>7267850.3300000001</v>
      </c>
    </row>
    <row r="991" spans="1:4">
      <c r="A991" s="1">
        <v>44627</v>
      </c>
      <c r="B991" s="2">
        <v>110.44804000000001</v>
      </c>
      <c r="C991" s="3">
        <v>3716754478.3400002</v>
      </c>
      <c r="D991" s="3">
        <v>7384769.4800000004</v>
      </c>
    </row>
    <row r="992" spans="1:4">
      <c r="A992" s="1">
        <v>44626</v>
      </c>
      <c r="B992" s="2">
        <v>111.45487</v>
      </c>
      <c r="C992" s="3">
        <v>3750636090.8200002</v>
      </c>
      <c r="D992" s="3">
        <v>7452088.4000000004</v>
      </c>
    </row>
    <row r="993" spans="1:4">
      <c r="A993" s="1">
        <v>44625</v>
      </c>
      <c r="B993" s="2">
        <v>111.43980000000001</v>
      </c>
      <c r="C993" s="3">
        <v>3750128839.0700002</v>
      </c>
      <c r="D993" s="3">
        <v>7451080.5499999998</v>
      </c>
    </row>
    <row r="994" spans="1:4">
      <c r="A994" s="1">
        <v>44624</v>
      </c>
      <c r="B994" s="2">
        <v>111.65792999999999</v>
      </c>
      <c r="C994" s="3">
        <v>3726859911.75</v>
      </c>
      <c r="D994" s="3">
        <v>7465664.8899999997</v>
      </c>
    </row>
    <row r="995" spans="1:4">
      <c r="A995" s="1">
        <v>44623</v>
      </c>
      <c r="B995" s="2">
        <v>113.76754</v>
      </c>
      <c r="C995" s="3">
        <v>3744634857.5300002</v>
      </c>
      <c r="D995" s="3">
        <v>7606717.4299999997</v>
      </c>
    </row>
    <row r="996" spans="1:4">
      <c r="A996" s="1">
        <v>44622</v>
      </c>
      <c r="B996" s="2">
        <v>111.80609</v>
      </c>
      <c r="C996" s="3">
        <v>3666244312.4699998</v>
      </c>
      <c r="D996" s="3">
        <v>7475571.0499999998</v>
      </c>
    </row>
    <row r="997" spans="1:4">
      <c r="A997" s="1">
        <v>44621</v>
      </c>
      <c r="B997" s="2">
        <v>122.61024</v>
      </c>
      <c r="C997" s="3">
        <v>3998553864.04</v>
      </c>
      <c r="D997" s="3">
        <v>8197957.6900000004</v>
      </c>
    </row>
    <row r="998" spans="1:4">
      <c r="A998" s="1">
        <v>44620</v>
      </c>
      <c r="B998" s="2">
        <v>119.74338</v>
      </c>
      <c r="C998" s="3">
        <v>3963105605.0500002</v>
      </c>
      <c r="D998" s="3">
        <v>8006273.9500000002</v>
      </c>
    </row>
    <row r="999" spans="1:4">
      <c r="A999" s="1">
        <v>44619</v>
      </c>
      <c r="B999" s="2">
        <v>123.28201</v>
      </c>
      <c r="C999" s="3">
        <v>3850163675.48</v>
      </c>
      <c r="D999" s="3">
        <v>8242873.2699999996</v>
      </c>
    </row>
    <row r="1000" spans="1:4">
      <c r="A1000" s="1">
        <v>44618</v>
      </c>
      <c r="B1000" s="2">
        <v>123.26633</v>
      </c>
      <c r="C1000" s="3">
        <v>3849674050.8800001</v>
      </c>
      <c r="D1000" s="3">
        <v>8241825.0199999996</v>
      </c>
    </row>
    <row r="1001" spans="1:4">
      <c r="A1001" s="1">
        <v>44617</v>
      </c>
      <c r="B1001" s="2">
        <v>123.25064999999999</v>
      </c>
      <c r="C1001" s="3">
        <v>3849184406.1599998</v>
      </c>
      <c r="D1001" s="3">
        <v>8240776.7400000002</v>
      </c>
    </row>
    <row r="1002" spans="1:4">
      <c r="A1002" s="1">
        <v>44616</v>
      </c>
      <c r="B1002" s="2">
        <v>122.15481</v>
      </c>
      <c r="C1002" s="3">
        <v>3805976430.6999998</v>
      </c>
      <c r="D1002" s="3">
        <v>8167506.6600000001</v>
      </c>
    </row>
    <row r="1003" spans="1:4">
      <c r="A1003" s="1">
        <v>44615</v>
      </c>
      <c r="B1003" s="2">
        <v>130.36242999999999</v>
      </c>
      <c r="C1003" s="3">
        <v>3810933664.21</v>
      </c>
      <c r="D1003" s="3">
        <v>8716283.9399999995</v>
      </c>
    </row>
    <row r="1004" spans="1:4">
      <c r="A1004" s="1">
        <v>44614</v>
      </c>
      <c r="B1004" s="2">
        <v>132.21762000000001</v>
      </c>
      <c r="C1004" s="3">
        <v>3831308825.0100002</v>
      </c>
      <c r="D1004" s="3">
        <v>8840325.8599999994</v>
      </c>
    </row>
    <row r="1005" spans="1:4">
      <c r="A1005" s="1">
        <v>44613</v>
      </c>
      <c r="B1005" s="2">
        <v>131.98571999999999</v>
      </c>
      <c r="C1005" s="3">
        <v>3781788549.27</v>
      </c>
      <c r="D1005" s="3">
        <v>8824820.4399999995</v>
      </c>
    </row>
    <row r="1006" spans="1:4">
      <c r="A1006" s="1">
        <v>44612</v>
      </c>
      <c r="B1006" s="2">
        <v>131.90162000000001</v>
      </c>
      <c r="C1006" s="3">
        <v>3777438535.5500002</v>
      </c>
      <c r="D1006" s="3">
        <v>8819197.1799999997</v>
      </c>
    </row>
    <row r="1007" spans="1:4">
      <c r="A1007" s="1">
        <v>44611</v>
      </c>
      <c r="B1007" s="2">
        <v>131.88355999999999</v>
      </c>
      <c r="C1007" s="3">
        <v>3776921444.48</v>
      </c>
      <c r="D1007" s="3">
        <v>8817989.9199999999</v>
      </c>
    </row>
    <row r="1008" spans="1:4">
      <c r="A1008" s="1">
        <v>44610</v>
      </c>
      <c r="B1008" s="2">
        <v>131.96565000000001</v>
      </c>
      <c r="C1008" s="3">
        <v>3779272377.9499998</v>
      </c>
      <c r="D1008" s="3">
        <v>8823478.6600000001</v>
      </c>
    </row>
    <row r="1009" spans="1:4">
      <c r="A1009" s="1">
        <v>44609</v>
      </c>
      <c r="B1009" s="2">
        <v>131.28948</v>
      </c>
      <c r="C1009" s="3">
        <v>3761663646.6599998</v>
      </c>
      <c r="D1009" s="3">
        <v>8778268.5700000003</v>
      </c>
    </row>
    <row r="1010" spans="1:4">
      <c r="A1010" s="1">
        <v>44608</v>
      </c>
      <c r="B1010" s="2">
        <v>131.48981000000001</v>
      </c>
      <c r="C1010" s="3">
        <v>3761425177.25</v>
      </c>
      <c r="D1010" s="3">
        <v>8791663.1899999995</v>
      </c>
    </row>
    <row r="1011" spans="1:4">
      <c r="A1011" s="1">
        <v>44607</v>
      </c>
      <c r="B1011" s="2">
        <v>131.61686</v>
      </c>
      <c r="C1011" s="3">
        <v>3791459912.75</v>
      </c>
      <c r="D1011" s="3">
        <v>8800157.6300000008</v>
      </c>
    </row>
    <row r="1012" spans="1:4">
      <c r="A1012" s="1">
        <v>44606</v>
      </c>
      <c r="B1012" s="2">
        <v>131.29598999999999</v>
      </c>
      <c r="C1012" s="3">
        <v>3786957084.2800002</v>
      </c>
      <c r="D1012" s="3">
        <v>8778703.4299999997</v>
      </c>
    </row>
    <row r="1013" spans="1:4">
      <c r="A1013" s="1">
        <v>44605</v>
      </c>
      <c r="B1013" s="2">
        <v>132.57737</v>
      </c>
      <c r="C1013" s="3">
        <v>3803705251.96</v>
      </c>
      <c r="D1013" s="3">
        <v>8864379.5199999996</v>
      </c>
    </row>
    <row r="1014" spans="1:4">
      <c r="A1014" s="1">
        <v>44604</v>
      </c>
      <c r="B1014" s="2">
        <v>132.56049999999999</v>
      </c>
      <c r="C1014" s="3">
        <v>3803221273.3000002</v>
      </c>
      <c r="D1014" s="3">
        <v>8863251.6300000008</v>
      </c>
    </row>
    <row r="1015" spans="1:4">
      <c r="A1015" s="1">
        <v>44603</v>
      </c>
      <c r="B1015" s="2">
        <v>132.54363000000001</v>
      </c>
      <c r="C1015" s="3">
        <v>3802737274.75</v>
      </c>
      <c r="D1015" s="3">
        <v>8862123.6899999995</v>
      </c>
    </row>
    <row r="1016" spans="1:4">
      <c r="A1016" s="1">
        <v>44602</v>
      </c>
      <c r="B1016" s="2">
        <v>133.2585</v>
      </c>
      <c r="C1016" s="3">
        <v>3793487911.1999998</v>
      </c>
      <c r="D1016" s="3">
        <v>8909920.8699999992</v>
      </c>
    </row>
    <row r="1017" spans="1:4">
      <c r="A1017" s="1">
        <v>44601</v>
      </c>
      <c r="B1017" s="2">
        <v>134.27476999999999</v>
      </c>
      <c r="C1017" s="3">
        <v>3827356193.6100001</v>
      </c>
      <c r="D1017" s="3">
        <v>8977871.0199999996</v>
      </c>
    </row>
    <row r="1018" spans="1:4">
      <c r="A1018" s="1">
        <v>44600</v>
      </c>
      <c r="B1018" s="2">
        <v>133.81599</v>
      </c>
      <c r="C1018" s="3">
        <v>3833873317.04</v>
      </c>
      <c r="D1018" s="3">
        <v>8947195.6099999994</v>
      </c>
    </row>
    <row r="1019" spans="1:4">
      <c r="A1019" s="1">
        <v>44599</v>
      </c>
      <c r="B1019" s="2">
        <v>135.38771</v>
      </c>
      <c r="C1019" s="3">
        <v>3904883836.5700002</v>
      </c>
      <c r="D1019" s="3">
        <v>9052284.1999999993</v>
      </c>
    </row>
    <row r="1020" spans="1:4">
      <c r="A1020" s="1">
        <v>44598</v>
      </c>
      <c r="B1020" s="2">
        <v>136.10494</v>
      </c>
      <c r="C1020" s="3">
        <v>3939766771.3899999</v>
      </c>
      <c r="D1020" s="3">
        <v>9100239.6999999993</v>
      </c>
    </row>
    <row r="1021" spans="1:4">
      <c r="A1021" s="1">
        <v>44597</v>
      </c>
      <c r="B1021" s="2">
        <v>136.08868000000001</v>
      </c>
      <c r="C1021" s="3">
        <v>3939295988.52</v>
      </c>
      <c r="D1021" s="3">
        <v>9099152.2599999998</v>
      </c>
    </row>
    <row r="1022" spans="1:4">
      <c r="A1022" s="1">
        <v>44596</v>
      </c>
      <c r="B1022" s="2">
        <v>136.07241999999999</v>
      </c>
      <c r="C1022" s="3">
        <v>3938825186.3000002</v>
      </c>
      <c r="D1022" s="3">
        <v>9098064.7799999993</v>
      </c>
    </row>
    <row r="1023" spans="1:4">
      <c r="A1023" s="1">
        <v>44595</v>
      </c>
      <c r="B1023" s="2">
        <v>136.17903000000001</v>
      </c>
      <c r="C1023" s="3">
        <v>3954294245.1799998</v>
      </c>
      <c r="D1023" s="3">
        <v>9105192.9499999993</v>
      </c>
    </row>
    <row r="1024" spans="1:4">
      <c r="A1024" s="1">
        <v>44594</v>
      </c>
      <c r="B1024" s="2">
        <v>136.74664999999999</v>
      </c>
      <c r="C1024" s="3">
        <v>3969130900.8299999</v>
      </c>
      <c r="D1024" s="3">
        <v>9143145.5199999996</v>
      </c>
    </row>
    <row r="1025" spans="1:4">
      <c r="A1025" s="1">
        <v>44593</v>
      </c>
      <c r="B1025" s="2">
        <v>137.45854</v>
      </c>
      <c r="C1025" s="3">
        <v>3986576941.4699998</v>
      </c>
      <c r="D1025" s="3">
        <v>9190743.5899999999</v>
      </c>
    </row>
    <row r="1026" spans="1:4">
      <c r="A1026" s="1">
        <v>44592</v>
      </c>
      <c r="B1026" s="2">
        <v>137.86135999999999</v>
      </c>
      <c r="C1026" s="3">
        <v>3995863050.54</v>
      </c>
      <c r="D1026" s="3">
        <v>9217677.1600000001</v>
      </c>
    </row>
    <row r="1027" spans="1:4">
      <c r="A1027" s="1">
        <v>44591</v>
      </c>
      <c r="B1027" s="2">
        <v>136.56023999999999</v>
      </c>
      <c r="C1027" s="3">
        <v>3961163722.9699998</v>
      </c>
      <c r="D1027" s="3">
        <v>9130681.8900000006</v>
      </c>
    </row>
    <row r="1028" spans="1:4">
      <c r="A1028" s="1">
        <v>44590</v>
      </c>
      <c r="B1028" s="2">
        <v>136.54409999999999</v>
      </c>
      <c r="C1028" s="3">
        <v>3960695424.6100001</v>
      </c>
      <c r="D1028" s="3">
        <v>9129602.4399999995</v>
      </c>
    </row>
    <row r="1029" spans="1:4">
      <c r="A1029" s="1">
        <v>44589</v>
      </c>
      <c r="B1029" s="2">
        <v>136.52795</v>
      </c>
      <c r="C1029" s="3">
        <v>3960227107</v>
      </c>
      <c r="D1029" s="3">
        <v>9128522.9399999995</v>
      </c>
    </row>
    <row r="1030" spans="1:4">
      <c r="A1030" s="1">
        <v>44588</v>
      </c>
      <c r="B1030" s="2">
        <v>137.15521000000001</v>
      </c>
      <c r="C1030" s="3">
        <v>3983465577.73</v>
      </c>
      <c r="D1030" s="3">
        <v>9170462.6799999997</v>
      </c>
    </row>
    <row r="1031" spans="1:4">
      <c r="A1031" s="1">
        <v>44587</v>
      </c>
      <c r="B1031" s="2">
        <v>139.58118999999999</v>
      </c>
      <c r="C1031" s="3">
        <v>4053551016.4899998</v>
      </c>
      <c r="D1031" s="3">
        <v>9332667.9900000002</v>
      </c>
    </row>
    <row r="1032" spans="1:4">
      <c r="A1032" s="1">
        <v>44586</v>
      </c>
      <c r="B1032" s="2">
        <v>139.95686000000001</v>
      </c>
      <c r="C1032" s="3">
        <v>4072508501.3899999</v>
      </c>
      <c r="D1032" s="3">
        <v>9357786.0800000001</v>
      </c>
    </row>
    <row r="1033" spans="1:4">
      <c r="A1033" s="1">
        <v>44585</v>
      </c>
      <c r="B1033" s="2">
        <v>137.87030999999999</v>
      </c>
      <c r="C1033" s="3">
        <v>4003865745.9000001</v>
      </c>
      <c r="D1033" s="3">
        <v>9218275.4199999999</v>
      </c>
    </row>
    <row r="1034" spans="1:4">
      <c r="A1034" s="1">
        <v>44584</v>
      </c>
      <c r="B1034" s="2">
        <v>139.89553000000001</v>
      </c>
      <c r="C1034" s="3">
        <v>4069788603.1300001</v>
      </c>
      <c r="D1034" s="3">
        <v>9353685.5999999996</v>
      </c>
    </row>
    <row r="1035" spans="1:4">
      <c r="A1035" s="1">
        <v>44583</v>
      </c>
      <c r="B1035" s="2">
        <v>139.88136</v>
      </c>
      <c r="C1035" s="3">
        <v>4069376394.0900002</v>
      </c>
      <c r="D1035" s="3">
        <v>9352738.2100000009</v>
      </c>
    </row>
    <row r="1036" spans="1:4">
      <c r="A1036" s="1">
        <v>44582</v>
      </c>
      <c r="B1036" s="2">
        <v>139.86718999999999</v>
      </c>
      <c r="C1036" s="3">
        <v>4068964168.0999999</v>
      </c>
      <c r="D1036" s="3">
        <v>9351790.7799999993</v>
      </c>
    </row>
    <row r="1037" spans="1:4">
      <c r="A1037" s="1">
        <v>44581</v>
      </c>
      <c r="B1037" s="2">
        <v>139.09039999999999</v>
      </c>
      <c r="C1037" s="3">
        <v>4038368058.6500001</v>
      </c>
      <c r="D1037" s="3">
        <v>9299852.75</v>
      </c>
    </row>
    <row r="1038" spans="1:4">
      <c r="A1038" s="1">
        <v>44580</v>
      </c>
      <c r="B1038" s="2">
        <v>139.43794</v>
      </c>
      <c r="C1038" s="3">
        <v>4050696282.1199999</v>
      </c>
      <c r="D1038" s="3">
        <v>9323090.3200000003</v>
      </c>
    </row>
    <row r="1039" spans="1:4">
      <c r="A1039" s="1">
        <v>44579</v>
      </c>
      <c r="B1039" s="2">
        <v>139.57596000000001</v>
      </c>
      <c r="C1039" s="3">
        <v>4050879557.1700001</v>
      </c>
      <c r="D1039" s="3">
        <v>9332318.6500000004</v>
      </c>
    </row>
    <row r="1040" spans="1:4">
      <c r="A1040" s="1">
        <v>44578</v>
      </c>
      <c r="B1040" s="2">
        <v>140.59166999999999</v>
      </c>
      <c r="C1040" s="3">
        <v>4085152372.4099998</v>
      </c>
      <c r="D1040" s="3">
        <v>9400230.9600000009</v>
      </c>
    </row>
    <row r="1041" spans="1:4">
      <c r="A1041" s="1">
        <v>44577</v>
      </c>
      <c r="B1041" s="2">
        <v>137.78693999999999</v>
      </c>
      <c r="C1041" s="3">
        <v>3936474276.96</v>
      </c>
      <c r="D1041" s="3">
        <v>9052695.8800000008</v>
      </c>
    </row>
    <row r="1042" spans="1:4">
      <c r="A1042" s="1">
        <v>44576</v>
      </c>
      <c r="B1042" s="2">
        <v>137.77277000000001</v>
      </c>
      <c r="C1042" s="3">
        <v>3936069516.04</v>
      </c>
      <c r="D1042" s="3">
        <v>9051765.0500000007</v>
      </c>
    </row>
    <row r="1043" spans="1:4">
      <c r="A1043" s="1">
        <v>44575</v>
      </c>
      <c r="B1043" s="2">
        <v>137.7586</v>
      </c>
      <c r="C1043" s="3">
        <v>3935664738.4899998</v>
      </c>
      <c r="D1043" s="3">
        <v>9050834.1899999995</v>
      </c>
    </row>
    <row r="1044" spans="1:4">
      <c r="A1044" s="1">
        <v>44574</v>
      </c>
      <c r="B1044" s="2">
        <v>150.91974999999999</v>
      </c>
      <c r="C1044" s="3">
        <v>4300266470.8800001</v>
      </c>
      <c r="D1044" s="3">
        <v>9915530.6099999994</v>
      </c>
    </row>
    <row r="1045" spans="1:4">
      <c r="A1045" s="1">
        <v>44573</v>
      </c>
      <c r="B1045" s="2">
        <v>149.97964999999999</v>
      </c>
      <c r="C1045" s="3">
        <v>4274366320.21</v>
      </c>
      <c r="D1045" s="3">
        <v>9853765.3200000003</v>
      </c>
    </row>
    <row r="1046" spans="1:4">
      <c r="A1046" s="1">
        <v>44572</v>
      </c>
      <c r="B1046" s="2">
        <v>150.17961</v>
      </c>
      <c r="C1046" s="3">
        <v>4260627238.3899999</v>
      </c>
      <c r="D1046" s="3">
        <v>9866902.6600000001</v>
      </c>
    </row>
    <row r="1047" spans="1:4">
      <c r="A1047" s="1">
        <v>44571</v>
      </c>
      <c r="B1047" s="2">
        <v>150.14610999999999</v>
      </c>
      <c r="C1047" s="3">
        <v>4259676817.3400002</v>
      </c>
      <c r="D1047" s="3">
        <v>9864701.6500000004</v>
      </c>
    </row>
    <row r="1048" spans="1:4">
      <c r="A1048" s="1">
        <v>44570</v>
      </c>
      <c r="B1048" s="2">
        <v>151.7116</v>
      </c>
      <c r="C1048" s="3">
        <v>4304090311.9799995</v>
      </c>
      <c r="D1048" s="3">
        <v>9967555.9000000004</v>
      </c>
    </row>
    <row r="1049" spans="1:4">
      <c r="A1049" s="1">
        <v>44569</v>
      </c>
      <c r="B1049" s="2">
        <v>151.69096999999999</v>
      </c>
      <c r="C1049" s="3">
        <v>4303504911.8599997</v>
      </c>
      <c r="D1049" s="3">
        <v>9966200.2100000009</v>
      </c>
    </row>
    <row r="1050" spans="1:4">
      <c r="A1050" s="1">
        <v>44568</v>
      </c>
      <c r="B1050" s="2">
        <v>151.67033000000001</v>
      </c>
      <c r="C1050" s="3">
        <v>4302919487.6800003</v>
      </c>
      <c r="D1050" s="3">
        <v>9964844.4600000009</v>
      </c>
    </row>
    <row r="1051" spans="1:4">
      <c r="A1051" s="1">
        <v>44567</v>
      </c>
      <c r="B1051" s="2">
        <v>151.78120000000001</v>
      </c>
      <c r="C1051" s="3">
        <v>4306064750.1700001</v>
      </c>
      <c r="D1051" s="3">
        <v>9972128.3699999992</v>
      </c>
    </row>
    <row r="1052" spans="1:4">
      <c r="A1052" s="1">
        <v>44566</v>
      </c>
      <c r="B1052" s="2">
        <v>151.89881</v>
      </c>
      <c r="C1052" s="3">
        <v>4309401300.4300003</v>
      </c>
      <c r="D1052" s="3">
        <v>9979855.2599999998</v>
      </c>
    </row>
    <row r="1053" spans="1:4">
      <c r="A1053" s="1">
        <v>44565</v>
      </c>
      <c r="B1053" s="2">
        <v>151.47699</v>
      </c>
      <c r="C1053" s="3">
        <v>4297334610.3999996</v>
      </c>
      <c r="D1053" s="3">
        <v>9952141.2899999991</v>
      </c>
    </row>
    <row r="1054" spans="1:4">
      <c r="A1054" s="1">
        <v>44564</v>
      </c>
      <c r="B1054" s="2">
        <v>151.34218000000001</v>
      </c>
      <c r="C1054" s="3">
        <v>4293510298.1999998</v>
      </c>
      <c r="D1054" s="3">
        <v>9943284.6199999992</v>
      </c>
    </row>
    <row r="1055" spans="1:4">
      <c r="A1055" s="1">
        <v>44563</v>
      </c>
      <c r="B1055" s="2">
        <v>152.22703000000001</v>
      </c>
      <c r="C1055" s="3">
        <v>4318613139.71</v>
      </c>
      <c r="D1055" s="3">
        <v>10001419.960000001</v>
      </c>
    </row>
    <row r="1056" spans="1:4">
      <c r="A1056" s="1">
        <v>44562</v>
      </c>
      <c r="B1056" s="2">
        <v>152.21046000000001</v>
      </c>
      <c r="C1056" s="3">
        <v>4318142856.6999998</v>
      </c>
      <c r="D1056" s="3">
        <v>10000330.84</v>
      </c>
    </row>
    <row r="1057" spans="1:4">
      <c r="A1057" s="1">
        <v>44561</v>
      </c>
      <c r="B1057" s="2">
        <v>152.19388000000001</v>
      </c>
      <c r="C1057" s="3">
        <v>4317672554.3699999</v>
      </c>
      <c r="D1057" s="3">
        <v>9999241.6699999999</v>
      </c>
    </row>
    <row r="1058" spans="1:4">
      <c r="A1058" s="1">
        <v>44560</v>
      </c>
      <c r="B1058" s="2">
        <v>147.49250000000001</v>
      </c>
      <c r="C1058" s="3">
        <v>4183036746.8800001</v>
      </c>
      <c r="D1058" s="3">
        <v>9690357.7899999991</v>
      </c>
    </row>
    <row r="1059" spans="1:4">
      <c r="A1059" s="1">
        <v>44559</v>
      </c>
      <c r="B1059" s="2">
        <v>149.66246000000001</v>
      </c>
      <c r="C1059" s="3">
        <v>4246250724.6399999</v>
      </c>
      <c r="D1059" s="3">
        <v>9832925.9100000001</v>
      </c>
    </row>
    <row r="1060" spans="1:4">
      <c r="A1060" s="1">
        <v>44558</v>
      </c>
      <c r="B1060" s="2">
        <v>150.54006000000001</v>
      </c>
      <c r="C1060" s="3">
        <v>4264622415.0900002</v>
      </c>
      <c r="D1060" s="3">
        <v>9890584.9399999995</v>
      </c>
    </row>
    <row r="1061" spans="1:4">
      <c r="A1061" s="1">
        <v>44557</v>
      </c>
      <c r="B1061" s="2">
        <v>148.27869999999999</v>
      </c>
      <c r="C1061" s="3">
        <v>4204749798.6799998</v>
      </c>
      <c r="D1061" s="3">
        <v>9742012</v>
      </c>
    </row>
    <row r="1062" spans="1:4">
      <c r="A1062" s="1">
        <v>44556</v>
      </c>
      <c r="B1062" s="2">
        <v>149.83942999999999</v>
      </c>
      <c r="C1062" s="3">
        <v>4255603369.48</v>
      </c>
      <c r="D1062" s="3">
        <v>9844553</v>
      </c>
    </row>
    <row r="1063" spans="1:4">
      <c r="A1063" s="1">
        <v>44555</v>
      </c>
      <c r="B1063" s="2">
        <v>149.822</v>
      </c>
      <c r="C1063" s="3">
        <v>4255108365.25</v>
      </c>
      <c r="D1063" s="3">
        <v>9843407.9000000004</v>
      </c>
    </row>
    <row r="1064" spans="1:4">
      <c r="A1064" s="1">
        <v>44554</v>
      </c>
      <c r="B1064" s="2">
        <v>149.80457000000001</v>
      </c>
      <c r="C1064" s="3">
        <v>4254613340.6799998</v>
      </c>
      <c r="D1064" s="3">
        <v>9842262.75</v>
      </c>
    </row>
    <row r="1065" spans="1:4">
      <c r="A1065" s="1">
        <v>44553</v>
      </c>
      <c r="B1065" s="2">
        <v>149.19734</v>
      </c>
      <c r="C1065" s="3">
        <v>4253050949.48</v>
      </c>
      <c r="D1065" s="3">
        <v>9802366.9000000004</v>
      </c>
    </row>
    <row r="1066" spans="1:4">
      <c r="A1066" s="1">
        <v>44552</v>
      </c>
      <c r="B1066" s="2">
        <v>148.9151</v>
      </c>
      <c r="C1066" s="3">
        <v>4254691501.75</v>
      </c>
      <c r="D1066" s="3">
        <v>9783823.9100000001</v>
      </c>
    </row>
    <row r="1067" spans="1:4">
      <c r="A1067" s="1">
        <v>44551</v>
      </c>
      <c r="B1067" s="2">
        <v>149.20366999999999</v>
      </c>
      <c r="C1067" s="3">
        <v>4272935067.2199998</v>
      </c>
      <c r="D1067" s="3">
        <v>9802782.9700000007</v>
      </c>
    </row>
    <row r="1068" spans="1:4">
      <c r="A1068" s="1">
        <v>44550</v>
      </c>
      <c r="B1068" s="2">
        <v>150.16925000000001</v>
      </c>
      <c r="C1068" s="3">
        <v>4305125920.4099998</v>
      </c>
      <c r="D1068" s="3">
        <v>9866221.8900000006</v>
      </c>
    </row>
    <row r="1069" spans="1:4">
      <c r="A1069" s="1">
        <v>44549</v>
      </c>
      <c r="B1069" s="2">
        <v>150.05404999999999</v>
      </c>
      <c r="C1069" s="3">
        <v>4293838075.29</v>
      </c>
      <c r="D1069" s="3">
        <v>9858653.8000000007</v>
      </c>
    </row>
    <row r="1070" spans="1:4">
      <c r="A1070" s="1">
        <v>44548</v>
      </c>
      <c r="B1070" s="2">
        <v>150.03667999999999</v>
      </c>
      <c r="C1070" s="3">
        <v>4293340778.3800001</v>
      </c>
      <c r="D1070" s="3">
        <v>9857512</v>
      </c>
    </row>
    <row r="1071" spans="1:4">
      <c r="A1071" s="1">
        <v>44547</v>
      </c>
      <c r="B1071" s="2">
        <v>150.01929999999999</v>
      </c>
      <c r="C1071" s="3">
        <v>4292843461.04</v>
      </c>
      <c r="D1071" s="3">
        <v>9856370.1600000001</v>
      </c>
    </row>
    <row r="1072" spans="1:4">
      <c r="A1072" s="1">
        <v>44546</v>
      </c>
      <c r="B1072" s="2">
        <v>149.53611000000001</v>
      </c>
      <c r="C1072" s="3">
        <v>4279016928.7600002</v>
      </c>
      <c r="D1072" s="3">
        <v>9824624.4399999995</v>
      </c>
    </row>
    <row r="1073" spans="1:4">
      <c r="A1073" s="1">
        <v>44545</v>
      </c>
      <c r="B1073" s="2">
        <v>150.05234999999999</v>
      </c>
      <c r="C1073" s="3">
        <v>4293789276.0300002</v>
      </c>
      <c r="D1073" s="3">
        <v>9858541.7599999998</v>
      </c>
    </row>
    <row r="1074" spans="1:4">
      <c r="A1074" s="1">
        <v>44544</v>
      </c>
      <c r="B1074" s="2">
        <v>150.18391</v>
      </c>
      <c r="C1074" s="3">
        <v>4290646878.1199999</v>
      </c>
      <c r="D1074" s="3">
        <v>9867185.3499999996</v>
      </c>
    </row>
    <row r="1075" spans="1:4">
      <c r="A1075" s="1">
        <v>44543</v>
      </c>
      <c r="B1075" s="2">
        <v>152.98994999999999</v>
      </c>
      <c r="C1075" s="3">
        <v>4357645959.4700003</v>
      </c>
      <c r="D1075" s="3">
        <v>10051544.210000001</v>
      </c>
    </row>
    <row r="1076" spans="1:4">
      <c r="A1076" s="1">
        <v>44542</v>
      </c>
      <c r="B1076" s="2">
        <v>152.00265999999999</v>
      </c>
      <c r="C1076" s="3">
        <v>4338213077.4700003</v>
      </c>
      <c r="D1076" s="3">
        <v>9986678.3599999994</v>
      </c>
    </row>
    <row r="1077" spans="1:4">
      <c r="A1077" s="1">
        <v>44541</v>
      </c>
      <c r="B1077" s="2">
        <v>151.98711</v>
      </c>
      <c r="C1077" s="3">
        <v>4337769451.04</v>
      </c>
      <c r="D1077" s="3">
        <v>9985657.1199999992</v>
      </c>
    </row>
    <row r="1078" spans="1:4">
      <c r="A1078" s="1">
        <v>44540</v>
      </c>
      <c r="B1078" s="2">
        <v>151.97157000000001</v>
      </c>
      <c r="C1078" s="3">
        <v>4337325806.3800001</v>
      </c>
      <c r="D1078" s="3">
        <v>9984635.8300000001</v>
      </c>
    </row>
    <row r="1079" spans="1:4">
      <c r="A1079" s="1">
        <v>44539</v>
      </c>
      <c r="B1079" s="2">
        <v>152.74638999999999</v>
      </c>
      <c r="C1079" s="3">
        <v>4349303567.7799997</v>
      </c>
      <c r="D1079" s="3">
        <v>10035542.050000001</v>
      </c>
    </row>
    <row r="1080" spans="1:4">
      <c r="A1080" s="1">
        <v>44538</v>
      </c>
      <c r="B1080" s="2">
        <v>152.62732</v>
      </c>
      <c r="C1080" s="3">
        <v>4356642882.1800003</v>
      </c>
      <c r="D1080" s="3">
        <v>10027719.199999999</v>
      </c>
    </row>
    <row r="1081" spans="1:4">
      <c r="A1081" s="1">
        <v>44537</v>
      </c>
      <c r="B1081" s="2">
        <v>154.5692</v>
      </c>
      <c r="C1081" s="3">
        <v>4413494216.2600002</v>
      </c>
      <c r="D1081" s="3">
        <v>10155301.92</v>
      </c>
    </row>
    <row r="1082" spans="1:4">
      <c r="A1082" s="1">
        <v>44536</v>
      </c>
      <c r="B1082" s="2">
        <v>153.27701999999999</v>
      </c>
      <c r="C1082" s="3">
        <v>4389185829.5900002</v>
      </c>
      <c r="D1082" s="3">
        <v>10070404.560000001</v>
      </c>
    </row>
    <row r="1083" spans="1:4">
      <c r="A1083" s="1">
        <v>44535</v>
      </c>
      <c r="B1083" s="2">
        <v>153.24206000000001</v>
      </c>
      <c r="C1083" s="3">
        <v>4392614932.8199997</v>
      </c>
      <c r="D1083" s="3">
        <v>10068108.210000001</v>
      </c>
    </row>
    <row r="1084" spans="1:4">
      <c r="A1084" s="1">
        <v>44534</v>
      </c>
      <c r="B1084" s="2">
        <v>153.22691</v>
      </c>
      <c r="C1084" s="3">
        <v>4392180533.3999996</v>
      </c>
      <c r="D1084" s="3">
        <v>10067112.550000001</v>
      </c>
    </row>
    <row r="1085" spans="1:4">
      <c r="A1085" s="1">
        <v>44533</v>
      </c>
      <c r="B1085" s="2">
        <v>153.21174999999999</v>
      </c>
      <c r="C1085" s="3">
        <v>4391746116.1199999</v>
      </c>
      <c r="D1085" s="3">
        <v>10066116.84</v>
      </c>
    </row>
    <row r="1086" spans="1:4">
      <c r="A1086" s="1">
        <v>44532</v>
      </c>
      <c r="B1086" s="2">
        <v>151.73612</v>
      </c>
      <c r="C1086" s="3">
        <v>4344164192.8100004</v>
      </c>
      <c r="D1086" s="3">
        <v>9969166.9600000009</v>
      </c>
    </row>
    <row r="1087" spans="1:4">
      <c r="A1087" s="1">
        <v>44531</v>
      </c>
      <c r="B1087" s="2">
        <v>151.66413</v>
      </c>
      <c r="C1087" s="3">
        <v>4326159904.8900003</v>
      </c>
      <c r="D1087" s="3">
        <v>9964436.8499999996</v>
      </c>
    </row>
    <row r="1088" spans="1:4">
      <c r="A1088" s="1">
        <v>44530</v>
      </c>
      <c r="B1088" s="2">
        <v>150.45490000000001</v>
      </c>
      <c r="C1088" s="3">
        <v>4291667129.8200002</v>
      </c>
      <c r="D1088" s="3">
        <v>9884989.6999999993</v>
      </c>
    </row>
    <row r="1089" spans="1:4">
      <c r="A1089" s="1">
        <v>44529</v>
      </c>
      <c r="B1089" s="2">
        <v>148.49675999999999</v>
      </c>
      <c r="C1089" s="3">
        <v>4231714341.2600002</v>
      </c>
      <c r="D1089" s="3">
        <v>9756338.6899999995</v>
      </c>
    </row>
    <row r="1090" spans="1:4">
      <c r="A1090" s="1">
        <v>44528</v>
      </c>
      <c r="B1090" s="2">
        <v>147.38216</v>
      </c>
      <c r="C1090" s="3">
        <v>4174097456.8899999</v>
      </c>
      <c r="D1090" s="3">
        <v>9683108.2100000009</v>
      </c>
    </row>
    <row r="1091" spans="1:4">
      <c r="A1091" s="1">
        <v>44527</v>
      </c>
      <c r="B1091" s="2">
        <v>147.36347000000001</v>
      </c>
      <c r="C1091" s="3">
        <v>4173568196.0500002</v>
      </c>
      <c r="D1091" s="3">
        <v>9681880.4299999997</v>
      </c>
    </row>
    <row r="1092" spans="1:4">
      <c r="A1092" s="1">
        <v>44526</v>
      </c>
      <c r="B1092" s="2">
        <v>146.75483</v>
      </c>
      <c r="C1092" s="3">
        <v>4156330452.5500002</v>
      </c>
      <c r="D1092" s="3">
        <v>9641892.1600000001</v>
      </c>
    </row>
    <row r="1093" spans="1:4">
      <c r="A1093" s="1">
        <v>44525</v>
      </c>
      <c r="B1093" s="2">
        <v>145.67778999999999</v>
      </c>
      <c r="C1093" s="3">
        <v>4114054566.5599999</v>
      </c>
      <c r="D1093" s="3">
        <v>9571130.1099999994</v>
      </c>
    </row>
    <row r="1094" spans="1:4">
      <c r="A1094" s="1">
        <v>44524</v>
      </c>
      <c r="B1094" s="2">
        <v>145.55644000000001</v>
      </c>
      <c r="C1094" s="3">
        <v>4109575548.6399999</v>
      </c>
      <c r="D1094" s="3">
        <v>9563157.2100000009</v>
      </c>
    </row>
    <row r="1095" spans="1:4">
      <c r="A1095" s="1">
        <v>44523</v>
      </c>
      <c r="B1095" s="2">
        <v>143.26727</v>
      </c>
      <c r="C1095" s="3">
        <v>4067723054.5799999</v>
      </c>
      <c r="D1095" s="3">
        <v>9412757.2699999996</v>
      </c>
    </row>
    <row r="1096" spans="1:4">
      <c r="A1096" s="1">
        <v>44522</v>
      </c>
      <c r="B1096" s="2">
        <v>144.29515000000001</v>
      </c>
      <c r="C1096" s="3">
        <v>4091503491.9200001</v>
      </c>
      <c r="D1096" s="3">
        <v>9480289.8499999996</v>
      </c>
    </row>
    <row r="1097" spans="1:4">
      <c r="A1097" s="1">
        <v>44521</v>
      </c>
      <c r="B1097" s="2">
        <v>145.37864999999999</v>
      </c>
      <c r="C1097" s="3">
        <v>4111242165.6100001</v>
      </c>
      <c r="D1097" s="3">
        <v>9551476.8200000003</v>
      </c>
    </row>
    <row r="1098" spans="1:4">
      <c r="A1098" s="1">
        <v>44520</v>
      </c>
      <c r="B1098" s="2">
        <v>145.35930999999999</v>
      </c>
      <c r="C1098" s="3">
        <v>4110694975.8299999</v>
      </c>
      <c r="D1098" s="3">
        <v>9550205.5500000007</v>
      </c>
    </row>
    <row r="1099" spans="1:4">
      <c r="A1099" s="1">
        <v>44519</v>
      </c>
      <c r="B1099" s="2">
        <v>144.63765000000001</v>
      </c>
      <c r="C1099" s="3">
        <v>4090286766.1799998</v>
      </c>
      <c r="D1099" s="3">
        <v>9502792.0099999998</v>
      </c>
    </row>
    <row r="1100" spans="1:4">
      <c r="A1100" s="1">
        <v>44518</v>
      </c>
      <c r="B1100" s="2">
        <v>143.95839000000001</v>
      </c>
      <c r="C1100" s="3">
        <v>4082143785.4899998</v>
      </c>
      <c r="D1100" s="3">
        <v>9458164.4700000007</v>
      </c>
    </row>
    <row r="1101" spans="1:4">
      <c r="A1101" s="1">
        <v>44517</v>
      </c>
      <c r="B1101" s="2">
        <v>142.89982000000001</v>
      </c>
      <c r="C1101" s="3">
        <v>4044052202.73</v>
      </c>
      <c r="D1101" s="3">
        <v>9388615.4100000001</v>
      </c>
    </row>
    <row r="1102" spans="1:4">
      <c r="A1102" s="1">
        <v>44516</v>
      </c>
      <c r="B1102" s="2">
        <v>143.82016999999999</v>
      </c>
      <c r="C1102" s="3">
        <v>4060082171.9200001</v>
      </c>
      <c r="D1102" s="3">
        <v>9449083.4399999995</v>
      </c>
    </row>
    <row r="1103" spans="1:4">
      <c r="A1103" s="1">
        <v>44515</v>
      </c>
      <c r="B1103" s="2">
        <v>142.93745999999999</v>
      </c>
      <c r="C1103" s="3">
        <v>4038074155.1599998</v>
      </c>
      <c r="D1103" s="3">
        <v>9391088.5299999993</v>
      </c>
    </row>
    <row r="1104" spans="1:4">
      <c r="A1104" s="1">
        <v>44514</v>
      </c>
      <c r="B1104" s="2">
        <v>143.80374</v>
      </c>
      <c r="C1104" s="3">
        <v>4058767982.9400001</v>
      </c>
      <c r="D1104" s="3">
        <v>9448003.8699999992</v>
      </c>
    </row>
    <row r="1105" spans="1:4">
      <c r="A1105" s="1">
        <v>44513</v>
      </c>
      <c r="B1105" s="2">
        <v>143.78592</v>
      </c>
      <c r="C1105" s="3">
        <v>4058265053.8200002</v>
      </c>
      <c r="D1105" s="3">
        <v>9446833.1500000004</v>
      </c>
    </row>
    <row r="1106" spans="1:4">
      <c r="A1106" s="1">
        <v>44512</v>
      </c>
      <c r="B1106" s="2">
        <v>143.7681</v>
      </c>
      <c r="C1106" s="3">
        <v>4057762104.04</v>
      </c>
      <c r="D1106" s="3">
        <v>9445662.3900000006</v>
      </c>
    </row>
    <row r="1107" spans="1:4">
      <c r="A1107" s="1">
        <v>44511</v>
      </c>
      <c r="B1107" s="2">
        <v>143.82380000000001</v>
      </c>
      <c r="C1107" s="3">
        <v>4056499252.04</v>
      </c>
      <c r="D1107" s="3">
        <v>9449321.5600000005</v>
      </c>
    </row>
    <row r="1108" spans="1:4">
      <c r="A1108" s="1">
        <v>44510</v>
      </c>
      <c r="B1108" s="2">
        <v>144.17717999999999</v>
      </c>
      <c r="C1108" s="3">
        <v>4059077610.75</v>
      </c>
      <c r="D1108" s="3">
        <v>9472538.8200000003</v>
      </c>
    </row>
    <row r="1109" spans="1:4">
      <c r="A1109" s="1">
        <v>44509</v>
      </c>
      <c r="B1109" s="2">
        <v>145.30086</v>
      </c>
      <c r="C1109" s="3">
        <v>4097491141.3099999</v>
      </c>
      <c r="D1109" s="3">
        <v>9546365.8300000001</v>
      </c>
    </row>
    <row r="1110" spans="1:4">
      <c r="A1110" s="1">
        <v>44508</v>
      </c>
      <c r="B1110" s="2">
        <v>143.52542</v>
      </c>
      <c r="C1110" s="3">
        <v>4042237168.6199999</v>
      </c>
      <c r="D1110" s="3">
        <v>9429717.8900000006</v>
      </c>
    </row>
    <row r="1111" spans="1:4">
      <c r="A1111" s="1">
        <v>44507</v>
      </c>
      <c r="B1111" s="2">
        <v>144.42671000000001</v>
      </c>
      <c r="C1111" s="3">
        <v>4078533294.4200001</v>
      </c>
      <c r="D1111" s="3">
        <v>9488933.2599999998</v>
      </c>
    </row>
    <row r="1112" spans="1:4">
      <c r="A1112" s="1">
        <v>44506</v>
      </c>
      <c r="B1112" s="2">
        <v>144.40790000000001</v>
      </c>
      <c r="C1112" s="3">
        <v>4078002282.6500001</v>
      </c>
      <c r="D1112" s="3">
        <v>9487697.8300000001</v>
      </c>
    </row>
    <row r="1113" spans="1:4">
      <c r="A1113" s="1">
        <v>44505</v>
      </c>
      <c r="B1113" s="2">
        <v>144.38910000000001</v>
      </c>
      <c r="C1113" s="3">
        <v>4077471249.0500002</v>
      </c>
      <c r="D1113" s="3">
        <v>9486462.3499999996</v>
      </c>
    </row>
    <row r="1114" spans="1:4">
      <c r="A1114" s="1">
        <v>44504</v>
      </c>
      <c r="B1114" s="2">
        <v>143.23432</v>
      </c>
      <c r="C1114" s="3">
        <v>4041849387.98</v>
      </c>
      <c r="D1114" s="3">
        <v>9410592.2899999991</v>
      </c>
    </row>
    <row r="1115" spans="1:4">
      <c r="A1115" s="1">
        <v>44503</v>
      </c>
      <c r="B1115" s="2">
        <v>143.17603</v>
      </c>
      <c r="C1115" s="3">
        <v>4029763162.96</v>
      </c>
      <c r="D1115" s="3">
        <v>9406762.9100000001</v>
      </c>
    </row>
    <row r="1116" spans="1:4">
      <c r="A1116" s="1">
        <v>44502</v>
      </c>
      <c r="B1116" s="2">
        <v>147.5866</v>
      </c>
      <c r="C1116" s="3">
        <v>4146143620.9099998</v>
      </c>
      <c r="D1116" s="3">
        <v>9696540.1899999995</v>
      </c>
    </row>
    <row r="1117" spans="1:4">
      <c r="A1117" s="1">
        <v>44501</v>
      </c>
      <c r="B1117" s="2">
        <v>147.13095000000001</v>
      </c>
      <c r="C1117" s="3">
        <v>4135469677.6199999</v>
      </c>
      <c r="D1117" s="3">
        <v>9666603.5800000001</v>
      </c>
    </row>
    <row r="1118" spans="1:4">
      <c r="A1118" s="1">
        <v>44530</v>
      </c>
      <c r="B1118" s="2">
        <v>150.45490000000001</v>
      </c>
      <c r="C1118" s="3">
        <v>4291667129.8200002</v>
      </c>
      <c r="D1118" s="3">
        <v>9884989.6999999993</v>
      </c>
    </row>
    <row r="1119" spans="1:4">
      <c r="A1119" s="1">
        <v>44529</v>
      </c>
      <c r="B1119" s="2">
        <v>148.49675999999999</v>
      </c>
      <c r="C1119" s="3">
        <v>4231714341.2600002</v>
      </c>
      <c r="D1119" s="3">
        <v>9756338.6899999995</v>
      </c>
    </row>
    <row r="1120" spans="1:4">
      <c r="A1120" s="1">
        <v>44528</v>
      </c>
      <c r="B1120" s="2">
        <v>147.38216</v>
      </c>
      <c r="C1120" s="3">
        <v>4174097456.8899999</v>
      </c>
      <c r="D1120" s="3">
        <v>9683108.2100000009</v>
      </c>
    </row>
    <row r="1121" spans="1:4">
      <c r="A1121" s="1">
        <v>44527</v>
      </c>
      <c r="B1121" s="2">
        <v>147.36347000000001</v>
      </c>
      <c r="C1121" s="3">
        <v>4173568196.0500002</v>
      </c>
      <c r="D1121" s="3">
        <v>9681880.4299999997</v>
      </c>
    </row>
    <row r="1122" spans="1:4">
      <c r="A1122" s="1">
        <v>44526</v>
      </c>
      <c r="B1122" s="2">
        <v>146.75483</v>
      </c>
      <c r="C1122" s="3">
        <v>4156330452.5500002</v>
      </c>
      <c r="D1122" s="3">
        <v>9641892.1600000001</v>
      </c>
    </row>
    <row r="1123" spans="1:4">
      <c r="A1123" s="1">
        <v>44525</v>
      </c>
      <c r="B1123" s="2">
        <v>145.67778999999999</v>
      </c>
      <c r="C1123" s="3">
        <v>4114054566.5599999</v>
      </c>
      <c r="D1123" s="3">
        <v>9571130.1099999994</v>
      </c>
    </row>
    <row r="1124" spans="1:4">
      <c r="A1124" s="1">
        <v>44524</v>
      </c>
      <c r="B1124" s="2">
        <v>145.55644000000001</v>
      </c>
      <c r="C1124" s="3">
        <v>4109575548.6399999</v>
      </c>
      <c r="D1124" s="3">
        <v>9563157.2100000009</v>
      </c>
    </row>
    <row r="1125" spans="1:4">
      <c r="A1125" s="1">
        <v>44523</v>
      </c>
      <c r="B1125" s="2">
        <v>143.26727</v>
      </c>
      <c r="C1125" s="3">
        <v>4067723054.5799999</v>
      </c>
      <c r="D1125" s="3">
        <v>9412757.2699999996</v>
      </c>
    </row>
    <row r="1126" spans="1:4">
      <c r="A1126" s="1">
        <v>44522</v>
      </c>
      <c r="B1126" s="2">
        <v>144.29515000000001</v>
      </c>
      <c r="C1126" s="3">
        <v>4091503491.9200001</v>
      </c>
      <c r="D1126" s="3">
        <v>9480289.8499999996</v>
      </c>
    </row>
    <row r="1127" spans="1:4">
      <c r="A1127" s="1">
        <v>44521</v>
      </c>
      <c r="B1127" s="2">
        <v>145.37864999999999</v>
      </c>
      <c r="C1127" s="3">
        <v>4111242165.6100001</v>
      </c>
      <c r="D1127" s="3">
        <v>9551476.8200000003</v>
      </c>
    </row>
    <row r="1128" spans="1:4">
      <c r="A1128" s="1">
        <v>44520</v>
      </c>
      <c r="B1128" s="2">
        <v>145.35930999999999</v>
      </c>
      <c r="C1128" s="3">
        <v>4110694975.8299999</v>
      </c>
      <c r="D1128" s="3">
        <v>9550205.5500000007</v>
      </c>
    </row>
    <row r="1129" spans="1:4">
      <c r="A1129" s="1">
        <v>44519</v>
      </c>
      <c r="B1129" s="2">
        <v>144.63765000000001</v>
      </c>
      <c r="C1129" s="3">
        <v>4090286766.1799998</v>
      </c>
      <c r="D1129" s="3">
        <v>9502792.0099999998</v>
      </c>
    </row>
    <row r="1130" spans="1:4">
      <c r="A1130" s="1">
        <v>44518</v>
      </c>
      <c r="B1130" s="2">
        <v>143.95839000000001</v>
      </c>
      <c r="C1130" s="3">
        <v>4082143785.4899998</v>
      </c>
      <c r="D1130" s="3">
        <v>9458164.4700000007</v>
      </c>
    </row>
    <row r="1131" spans="1:4">
      <c r="A1131" s="1">
        <v>44517</v>
      </c>
      <c r="B1131" s="2">
        <v>142.89982000000001</v>
      </c>
      <c r="C1131" s="3">
        <v>4044052202.73</v>
      </c>
      <c r="D1131" s="3">
        <v>9388615.4100000001</v>
      </c>
    </row>
    <row r="1132" spans="1:4">
      <c r="A1132" s="1">
        <v>44516</v>
      </c>
      <c r="B1132" s="2">
        <v>143.82016999999999</v>
      </c>
      <c r="C1132" s="3">
        <v>4060082171.9200001</v>
      </c>
      <c r="D1132" s="3">
        <v>9449083.4399999995</v>
      </c>
    </row>
    <row r="1133" spans="1:4">
      <c r="A1133" s="1">
        <v>44515</v>
      </c>
      <c r="B1133" s="2">
        <v>142.93745999999999</v>
      </c>
      <c r="C1133" s="3">
        <v>4038074155.1599998</v>
      </c>
      <c r="D1133" s="3">
        <v>9391088.5299999993</v>
      </c>
    </row>
    <row r="1134" spans="1:4">
      <c r="A1134" s="1">
        <v>44514</v>
      </c>
      <c r="B1134" s="2">
        <v>143.80374</v>
      </c>
      <c r="C1134" s="3">
        <v>4058767982.9400001</v>
      </c>
      <c r="D1134" s="3">
        <v>9448003.8699999992</v>
      </c>
    </row>
    <row r="1135" spans="1:4">
      <c r="A1135" s="1">
        <v>44513</v>
      </c>
      <c r="B1135" s="2">
        <v>143.78592</v>
      </c>
      <c r="C1135" s="3">
        <v>4058265053.8200002</v>
      </c>
      <c r="D1135" s="3">
        <v>9446833.1500000004</v>
      </c>
    </row>
    <row r="1136" spans="1:4">
      <c r="A1136" s="1">
        <v>44512</v>
      </c>
      <c r="B1136" s="2">
        <v>143.7681</v>
      </c>
      <c r="C1136" s="3">
        <v>4057762104.04</v>
      </c>
      <c r="D1136" s="3">
        <v>9445662.3900000006</v>
      </c>
    </row>
    <row r="1137" spans="1:4">
      <c r="A1137" s="1">
        <v>44511</v>
      </c>
      <c r="B1137" s="2">
        <v>143.82380000000001</v>
      </c>
      <c r="C1137" s="3">
        <v>4056499252.04</v>
      </c>
      <c r="D1137" s="3">
        <v>9449321.5600000005</v>
      </c>
    </row>
    <row r="1138" spans="1:4">
      <c r="A1138" s="1">
        <v>44510</v>
      </c>
      <c r="B1138" s="2">
        <v>144.17717999999999</v>
      </c>
      <c r="C1138" s="3">
        <v>4059077610.75</v>
      </c>
      <c r="D1138" s="3">
        <v>9472538.8200000003</v>
      </c>
    </row>
    <row r="1139" spans="1:4">
      <c r="A1139" s="1">
        <v>44509</v>
      </c>
      <c r="B1139" s="2">
        <v>145.30086</v>
      </c>
      <c r="C1139" s="3">
        <v>4097491141.3099999</v>
      </c>
      <c r="D1139" s="3">
        <v>9546365.8300000001</v>
      </c>
    </row>
    <row r="1140" spans="1:4">
      <c r="A1140" s="1">
        <v>44508</v>
      </c>
      <c r="B1140" s="2">
        <v>143.52542</v>
      </c>
      <c r="C1140" s="3">
        <v>4042237168.6199999</v>
      </c>
      <c r="D1140" s="3">
        <v>9429717.8900000006</v>
      </c>
    </row>
    <row r="1141" spans="1:4">
      <c r="A1141" s="1">
        <v>44507</v>
      </c>
      <c r="B1141" s="2">
        <v>144.42671000000001</v>
      </c>
      <c r="C1141" s="3">
        <v>4078533294.4200001</v>
      </c>
      <c r="D1141" s="3">
        <v>9488933.2599999998</v>
      </c>
    </row>
    <row r="1142" spans="1:4">
      <c r="A1142" s="1">
        <v>44506</v>
      </c>
      <c r="B1142" s="2">
        <v>144.40790000000001</v>
      </c>
      <c r="C1142" s="3">
        <v>4078002282.6500001</v>
      </c>
      <c r="D1142" s="3">
        <v>9487697.8300000001</v>
      </c>
    </row>
    <row r="1143" spans="1:4">
      <c r="A1143" s="1">
        <v>44505</v>
      </c>
      <c r="B1143" s="2">
        <v>144.38910000000001</v>
      </c>
      <c r="C1143" s="3">
        <v>4077471249.0500002</v>
      </c>
      <c r="D1143" s="3">
        <v>9486462.3499999996</v>
      </c>
    </row>
    <row r="1144" spans="1:4">
      <c r="A1144" s="1">
        <v>44504</v>
      </c>
      <c r="B1144" s="2">
        <v>143.23432</v>
      </c>
      <c r="C1144" s="3">
        <v>4041849387.98</v>
      </c>
      <c r="D1144" s="3">
        <v>9410592.2899999991</v>
      </c>
    </row>
    <row r="1145" spans="1:4">
      <c r="A1145" s="1">
        <v>44503</v>
      </c>
      <c r="B1145" s="2">
        <v>143.17603</v>
      </c>
      <c r="C1145" s="3">
        <v>4029763162.96</v>
      </c>
      <c r="D1145" s="3">
        <v>9406762.9100000001</v>
      </c>
    </row>
    <row r="1146" spans="1:4">
      <c r="A1146" s="1">
        <v>44502</v>
      </c>
      <c r="B1146" s="2">
        <v>147.5866</v>
      </c>
      <c r="C1146" s="3">
        <v>4146143620.9099998</v>
      </c>
      <c r="D1146" s="3">
        <v>9696540.1899999995</v>
      </c>
    </row>
    <row r="1147" spans="1:4">
      <c r="A1147" s="1">
        <v>44501</v>
      </c>
      <c r="B1147" s="2">
        <v>147.13095000000001</v>
      </c>
      <c r="C1147" s="3">
        <v>4135469677.6199999</v>
      </c>
      <c r="D1147" s="3">
        <v>9666603.5800000001</v>
      </c>
    </row>
    <row r="1148" spans="1:4">
      <c r="A1148" s="1">
        <v>44500</v>
      </c>
      <c r="B1148" s="2">
        <v>143.66217</v>
      </c>
      <c r="C1148" s="3">
        <v>4031364356.8800001</v>
      </c>
      <c r="D1148" s="3">
        <v>9438702.8100000005</v>
      </c>
    </row>
    <row r="1149" spans="1:4">
      <c r="A1149" s="1">
        <v>44499</v>
      </c>
      <c r="B1149" s="2">
        <v>143.73499000000001</v>
      </c>
      <c r="C1149" s="3">
        <v>4033407728.7199998</v>
      </c>
      <c r="D1149" s="3">
        <v>9443486.9900000002</v>
      </c>
    </row>
    <row r="1150" spans="1:4">
      <c r="A1150" s="1">
        <v>44498</v>
      </c>
      <c r="B1150" s="2">
        <v>143.71624</v>
      </c>
      <c r="C1150" s="3">
        <v>4032881691.6799998</v>
      </c>
      <c r="D1150" s="3">
        <v>9442255.3699999992</v>
      </c>
    </row>
    <row r="1151" spans="1:4">
      <c r="A1151" s="1">
        <v>44497</v>
      </c>
      <c r="B1151" s="2">
        <v>144.05955</v>
      </c>
      <c r="C1151" s="3">
        <v>4046869081.52</v>
      </c>
      <c r="D1151" s="3">
        <v>9464810.6300000008</v>
      </c>
    </row>
    <row r="1152" spans="1:4">
      <c r="A1152" s="1">
        <v>44496</v>
      </c>
      <c r="B1152" s="2">
        <v>144.35708</v>
      </c>
      <c r="C1152" s="3">
        <v>4040431565.9200001</v>
      </c>
      <c r="D1152" s="3">
        <v>9484358.5</v>
      </c>
    </row>
    <row r="1153" spans="1:4">
      <c r="A1153" s="1">
        <v>44495</v>
      </c>
      <c r="B1153" s="2">
        <v>142.98685</v>
      </c>
      <c r="C1153" s="3">
        <v>3997100970.0999999</v>
      </c>
      <c r="D1153" s="3">
        <v>9394333.3900000006</v>
      </c>
    </row>
    <row r="1154" spans="1:4">
      <c r="A1154" s="1">
        <v>44494</v>
      </c>
      <c r="B1154" s="2">
        <v>142.29783</v>
      </c>
      <c r="C1154" s="3">
        <v>3974006797.71</v>
      </c>
      <c r="D1154" s="3">
        <v>9349064.3800000008</v>
      </c>
    </row>
    <row r="1155" spans="1:4">
      <c r="A1155" s="1">
        <v>44493</v>
      </c>
      <c r="B1155" s="2">
        <v>142.78063</v>
      </c>
      <c r="C1155" s="3">
        <v>3999216325.9400001</v>
      </c>
      <c r="D1155" s="3">
        <v>9380785.1500000004</v>
      </c>
    </row>
    <row r="1156" spans="1:4">
      <c r="A1156" s="1">
        <v>44492</v>
      </c>
      <c r="B1156" s="2">
        <v>142.76163</v>
      </c>
      <c r="C1156" s="3">
        <v>3998683966.4200001</v>
      </c>
      <c r="D1156" s="3">
        <v>9379536.4199999999</v>
      </c>
    </row>
    <row r="1157" spans="1:4">
      <c r="A1157" s="1">
        <v>44491</v>
      </c>
      <c r="B1157" s="2">
        <v>142.74261999999999</v>
      </c>
      <c r="C1157" s="3">
        <v>3998151585.02</v>
      </c>
      <c r="D1157" s="3">
        <v>9378287.6400000006</v>
      </c>
    </row>
    <row r="1158" spans="1:4">
      <c r="A1158" s="1">
        <v>44490</v>
      </c>
      <c r="B1158" s="2">
        <v>142.80420000000001</v>
      </c>
      <c r="C1158" s="3">
        <v>3994153141.3600001</v>
      </c>
      <c r="D1158" s="3">
        <v>9382333.3800000008</v>
      </c>
    </row>
    <row r="1159" spans="1:4">
      <c r="A1159" s="1">
        <v>44489</v>
      </c>
      <c r="B1159" s="2">
        <v>142.81229999999999</v>
      </c>
      <c r="C1159" s="3">
        <v>3996631586.9400001</v>
      </c>
      <c r="D1159" s="3">
        <v>9382865.5600000005</v>
      </c>
    </row>
    <row r="1160" spans="1:4">
      <c r="A1160" s="1">
        <v>44488</v>
      </c>
      <c r="B1160" s="2">
        <v>142.86951999999999</v>
      </c>
      <c r="C1160" s="3">
        <v>4000016351.6199999</v>
      </c>
      <c r="D1160" s="3">
        <v>9386624.9399999995</v>
      </c>
    </row>
    <row r="1161" spans="1:4">
      <c r="A1161" s="1">
        <v>44487</v>
      </c>
      <c r="B1161" s="2">
        <v>143.005</v>
      </c>
      <c r="C1161" s="3">
        <v>3896574945.9299998</v>
      </c>
      <c r="D1161" s="3">
        <v>9160436.6699999999</v>
      </c>
    </row>
    <row r="1162" spans="1:4">
      <c r="A1162" s="1">
        <v>44486</v>
      </c>
      <c r="B1162" s="2">
        <v>143.00818000000001</v>
      </c>
      <c r="C1162" s="3">
        <v>3900417523.0599999</v>
      </c>
      <c r="D1162" s="3">
        <v>9160640.5299999993</v>
      </c>
    </row>
    <row r="1163" spans="1:4">
      <c r="A1163" s="1">
        <v>44485</v>
      </c>
      <c r="B1163" s="2">
        <v>142.98955000000001</v>
      </c>
      <c r="C1163" s="3">
        <v>3899909322.3000002</v>
      </c>
      <c r="D1163" s="3">
        <v>9159446.9499999993</v>
      </c>
    </row>
    <row r="1164" spans="1:4">
      <c r="A1164" s="1">
        <v>44484</v>
      </c>
      <c r="B1164" s="2">
        <v>142.97092000000001</v>
      </c>
      <c r="C1164" s="3">
        <v>3899401100.6599998</v>
      </c>
      <c r="D1164" s="3">
        <v>9158253.3200000003</v>
      </c>
    </row>
    <row r="1165" spans="1:4">
      <c r="A1165" s="1">
        <v>44483</v>
      </c>
      <c r="B1165" s="2">
        <v>143.25556</v>
      </c>
      <c r="C1165" s="3">
        <v>3907072793.1100001</v>
      </c>
      <c r="D1165" s="3">
        <v>9176486.8200000003</v>
      </c>
    </row>
    <row r="1166" spans="1:4">
      <c r="A1166" s="1">
        <v>44482</v>
      </c>
      <c r="B1166" s="2">
        <v>142.66666000000001</v>
      </c>
      <c r="C1166" s="3">
        <v>3894484046.0599999</v>
      </c>
      <c r="D1166" s="3">
        <v>9138763.4499999993</v>
      </c>
    </row>
    <row r="1167" spans="1:4">
      <c r="A1167" s="1">
        <v>44481</v>
      </c>
      <c r="B1167" s="2">
        <v>141.97611000000001</v>
      </c>
      <c r="C1167" s="3">
        <v>3867175718.23</v>
      </c>
      <c r="D1167" s="3">
        <v>9094529.2300000004</v>
      </c>
    </row>
    <row r="1168" spans="1:4">
      <c r="A1168" s="1">
        <v>44480</v>
      </c>
      <c r="B1168" s="2">
        <v>141.98662999999999</v>
      </c>
      <c r="C1168" s="3">
        <v>3777186517.3499999</v>
      </c>
      <c r="D1168" s="3">
        <v>8897337.0999999996</v>
      </c>
    </row>
    <row r="1169" spans="1:4">
      <c r="A1169" s="1">
        <v>44479</v>
      </c>
      <c r="B1169" s="2">
        <v>142.14882</v>
      </c>
      <c r="C1169" s="3">
        <v>3783995316.1300001</v>
      </c>
      <c r="D1169" s="3">
        <v>8907500.5700000003</v>
      </c>
    </row>
    <row r="1170" spans="1:4">
      <c r="A1170" s="1">
        <v>44478</v>
      </c>
      <c r="B1170" s="2">
        <v>142.13032000000001</v>
      </c>
      <c r="C1170" s="3">
        <v>3783502847.8899999</v>
      </c>
      <c r="D1170" s="3">
        <v>8906341.3000000007</v>
      </c>
    </row>
    <row r="1171" spans="1:4">
      <c r="A1171" s="1">
        <v>44477</v>
      </c>
      <c r="B1171" s="2">
        <v>142.11181999999999</v>
      </c>
      <c r="C1171" s="3">
        <v>3783010359.4200001</v>
      </c>
      <c r="D1171" s="3">
        <v>8905181.9900000002</v>
      </c>
    </row>
    <row r="1172" spans="1:4">
      <c r="A1172" s="1">
        <v>44476</v>
      </c>
      <c r="B1172" s="2">
        <v>142.14383000000001</v>
      </c>
      <c r="C1172" s="3">
        <v>3793215040.5999999</v>
      </c>
      <c r="D1172" s="3">
        <v>8907187.9000000004</v>
      </c>
    </row>
    <row r="1173" spans="1:4">
      <c r="A1173" s="1">
        <v>44475</v>
      </c>
      <c r="B1173" s="2">
        <v>142.01811000000001</v>
      </c>
      <c r="C1173" s="3">
        <v>3780604807.9299998</v>
      </c>
      <c r="D1173" s="3">
        <v>8899309.8399999999</v>
      </c>
    </row>
    <row r="1174" spans="1:4">
      <c r="A1174" s="1">
        <v>44474</v>
      </c>
      <c r="B1174" s="2">
        <v>142.16974999999999</v>
      </c>
      <c r="C1174" s="3">
        <v>3783038049.8499999</v>
      </c>
      <c r="D1174" s="3">
        <v>8908812.2899999991</v>
      </c>
    </row>
    <row r="1175" spans="1:4">
      <c r="A1175" s="1">
        <v>44473</v>
      </c>
      <c r="B1175" s="2">
        <v>142.40102999999999</v>
      </c>
      <c r="C1175" s="3">
        <v>3798449775.5900002</v>
      </c>
      <c r="D1175" s="3">
        <v>8923251.6799999997</v>
      </c>
    </row>
    <row r="1176" spans="1:4">
      <c r="A1176" s="1">
        <v>44472</v>
      </c>
      <c r="B1176" s="2">
        <v>142.85274000000001</v>
      </c>
      <c r="C1176" s="3">
        <v>3812826258.8299999</v>
      </c>
      <c r="D1176" s="3">
        <v>8951557.1600000001</v>
      </c>
    </row>
    <row r="1177" spans="1:4">
      <c r="A1177" s="1">
        <v>44471</v>
      </c>
      <c r="B1177" s="2">
        <v>142.83452</v>
      </c>
      <c r="C1177" s="3">
        <v>3812340007.0900002</v>
      </c>
      <c r="D1177" s="3">
        <v>8950415.5700000003</v>
      </c>
    </row>
    <row r="1178" spans="1:4">
      <c r="A1178" s="1">
        <v>44470</v>
      </c>
      <c r="B1178" s="2">
        <v>142.81630999999999</v>
      </c>
      <c r="C1178" s="3">
        <v>3811853735.3499999</v>
      </c>
      <c r="D1178" s="3">
        <v>8949273.9199999999</v>
      </c>
    </row>
    <row r="1179" spans="1:4">
      <c r="A1179" s="1">
        <v>44469</v>
      </c>
      <c r="B1179" s="2">
        <v>142.5839</v>
      </c>
      <c r="C1179" s="3">
        <v>3803506438.29</v>
      </c>
      <c r="D1179" s="3">
        <v>8934710.9199999999</v>
      </c>
    </row>
    <row r="1180" spans="1:4">
      <c r="A1180" s="1">
        <v>44468</v>
      </c>
      <c r="B1180" s="2">
        <v>144.01957999999999</v>
      </c>
      <c r="C1180" s="3">
        <v>3841533148.2800002</v>
      </c>
      <c r="D1180" s="3">
        <v>9024674.3900000006</v>
      </c>
    </row>
    <row r="1181" spans="1:4">
      <c r="A1181" s="1">
        <v>44467</v>
      </c>
      <c r="B1181" s="2">
        <v>143.62817999999999</v>
      </c>
      <c r="C1181" s="3">
        <v>3815252800.6100001</v>
      </c>
      <c r="D1181" s="3">
        <v>9000148.1500000004</v>
      </c>
    </row>
    <row r="1182" spans="1:4">
      <c r="A1182" s="1">
        <v>44466</v>
      </c>
      <c r="B1182" s="2">
        <v>144.05350999999999</v>
      </c>
      <c r="C1182" s="3">
        <v>3826912214.4699998</v>
      </c>
      <c r="D1182" s="3">
        <v>9026800.8399999999</v>
      </c>
    </row>
    <row r="1183" spans="1:4">
      <c r="A1183" s="1">
        <v>44465</v>
      </c>
      <c r="B1183" s="2">
        <v>144.19874999999999</v>
      </c>
      <c r="C1183" s="3">
        <v>3830409211.6300001</v>
      </c>
      <c r="D1183" s="3">
        <v>9035901.9900000002</v>
      </c>
    </row>
    <row r="1184" spans="1:4">
      <c r="A1184" s="1">
        <v>44464</v>
      </c>
      <c r="B1184" s="2">
        <v>144.18049999999999</v>
      </c>
      <c r="C1184" s="3">
        <v>3829924305.1300001</v>
      </c>
      <c r="D1184" s="3">
        <v>9034758.0999999996</v>
      </c>
    </row>
    <row r="1185" spans="1:4">
      <c r="A1185" s="1">
        <v>44463</v>
      </c>
      <c r="B1185" s="2">
        <v>144.16224</v>
      </c>
      <c r="C1185" s="3">
        <v>3829439378.6999998</v>
      </c>
      <c r="D1185" s="3">
        <v>9033614.1600000001</v>
      </c>
    </row>
    <row r="1186" spans="1:4">
      <c r="A1186" s="1">
        <v>44462</v>
      </c>
      <c r="B1186" s="2">
        <v>144.86690999999999</v>
      </c>
      <c r="C1186" s="3">
        <v>3858234093.1999998</v>
      </c>
      <c r="D1186" s="3">
        <v>9077770.6799999997</v>
      </c>
    </row>
    <row r="1187" spans="1:4">
      <c r="A1187" s="1">
        <v>44461</v>
      </c>
      <c r="B1187" s="2">
        <v>145.33132000000001</v>
      </c>
      <c r="C1187" s="3">
        <v>3877250569.5799999</v>
      </c>
      <c r="D1187" s="3">
        <v>9106871.5700000003</v>
      </c>
    </row>
    <row r="1188" spans="1:4">
      <c r="A1188" s="1">
        <v>44460</v>
      </c>
      <c r="B1188" s="2">
        <v>145.17106999999999</v>
      </c>
      <c r="C1188" s="3">
        <v>3873885028.1700001</v>
      </c>
      <c r="D1188" s="3">
        <v>9096829.9399999995</v>
      </c>
    </row>
    <row r="1189" spans="1:4">
      <c r="A1189" s="1">
        <v>44459</v>
      </c>
      <c r="B1189" s="2">
        <v>151.51892000000001</v>
      </c>
      <c r="C1189" s="3">
        <v>4042137817.3499999</v>
      </c>
      <c r="D1189" s="3">
        <v>9494604.1300000008</v>
      </c>
    </row>
    <row r="1190" spans="1:4">
      <c r="A1190" s="1">
        <v>44458</v>
      </c>
      <c r="B1190" s="2">
        <v>151.44166999999999</v>
      </c>
      <c r="C1190" s="3">
        <v>4035996534.8800001</v>
      </c>
      <c r="D1190" s="3">
        <v>9489763.7799999993</v>
      </c>
    </row>
    <row r="1191" spans="1:4">
      <c r="A1191" s="1">
        <v>44457</v>
      </c>
      <c r="B1191" s="2">
        <v>151.42381</v>
      </c>
      <c r="C1191" s="3">
        <v>4035520454.02</v>
      </c>
      <c r="D1191" s="3">
        <v>9488644.3800000008</v>
      </c>
    </row>
    <row r="1192" spans="1:4">
      <c r="A1192" s="1">
        <v>44456</v>
      </c>
      <c r="B1192" s="2">
        <v>151.40593999999999</v>
      </c>
      <c r="C1192" s="3">
        <v>4035044353.5999999</v>
      </c>
      <c r="D1192" s="3">
        <v>9487524.9299999997</v>
      </c>
    </row>
    <row r="1193" spans="1:4">
      <c r="A1193" s="1">
        <v>44455</v>
      </c>
      <c r="B1193" s="2">
        <v>151.87261000000001</v>
      </c>
      <c r="C1193" s="3">
        <v>4043864819.1399999</v>
      </c>
      <c r="D1193" s="3">
        <v>9516767.4399999995</v>
      </c>
    </row>
    <row r="1194" spans="1:4">
      <c r="A1194" s="1">
        <v>44454</v>
      </c>
      <c r="B1194" s="2">
        <v>150.24637000000001</v>
      </c>
      <c r="C1194" s="3">
        <v>4014403479.0799999</v>
      </c>
      <c r="D1194" s="3">
        <v>9414863.0999999996</v>
      </c>
    </row>
    <row r="1195" spans="1:4">
      <c r="A1195" s="1">
        <v>44453</v>
      </c>
      <c r="B1195" s="2">
        <v>151.48535000000001</v>
      </c>
      <c r="C1195" s="3">
        <v>4042096664.5700002</v>
      </c>
      <c r="D1195" s="3">
        <v>9492500.7400000002</v>
      </c>
    </row>
    <row r="1196" spans="1:4">
      <c r="A1196" s="1">
        <v>44452</v>
      </c>
      <c r="B1196" s="2">
        <v>146.74261000000001</v>
      </c>
      <c r="C1196" s="3">
        <v>3917108936.0500002</v>
      </c>
      <c r="D1196" s="3">
        <v>9195307.25</v>
      </c>
    </row>
    <row r="1197" spans="1:4">
      <c r="A1197" s="1">
        <v>44451</v>
      </c>
      <c r="B1197" s="2">
        <v>146.73119</v>
      </c>
      <c r="C1197" s="3">
        <v>3921677146.7600002</v>
      </c>
      <c r="D1197" s="3">
        <v>9194591.4499999993</v>
      </c>
    </row>
    <row r="1198" spans="1:4">
      <c r="A1198" s="1">
        <v>44450</v>
      </c>
      <c r="B1198" s="2">
        <v>146.71392</v>
      </c>
      <c r="C1198" s="3">
        <v>3921215672.8200002</v>
      </c>
      <c r="D1198" s="3">
        <v>9193509.5</v>
      </c>
    </row>
    <row r="1199" spans="1:4">
      <c r="A1199" s="1">
        <v>44449</v>
      </c>
      <c r="B1199" s="2">
        <v>146.69665000000001</v>
      </c>
      <c r="C1199" s="3">
        <v>3920754179.9200001</v>
      </c>
      <c r="D1199" s="3">
        <v>9192427.5099999998</v>
      </c>
    </row>
    <row r="1200" spans="1:4">
      <c r="A1200" s="1">
        <v>44448</v>
      </c>
      <c r="B1200" s="2">
        <v>145.70070999999999</v>
      </c>
      <c r="C1200" s="3">
        <v>3890574908.0999999</v>
      </c>
      <c r="D1200" s="3">
        <v>9130018.7899999991</v>
      </c>
    </row>
    <row r="1201" spans="1:4">
      <c r="A1201" s="1">
        <v>44447</v>
      </c>
      <c r="B1201" s="2">
        <v>145.19511</v>
      </c>
      <c r="C1201" s="3">
        <v>3879348852.6700001</v>
      </c>
      <c r="D1201" s="3">
        <v>9098336.8200000003</v>
      </c>
    </row>
    <row r="1202" spans="1:4">
      <c r="A1202" s="1">
        <v>44446</v>
      </c>
      <c r="B1202" s="2">
        <v>145.20138</v>
      </c>
      <c r="C1202" s="3">
        <v>3871236469.3299999</v>
      </c>
      <c r="D1202" s="3">
        <v>9098729.5700000003</v>
      </c>
    </row>
    <row r="1203" spans="1:4">
      <c r="A1203" s="1">
        <v>44445</v>
      </c>
      <c r="B1203" s="2">
        <v>145.74807000000001</v>
      </c>
      <c r="C1203" s="3">
        <v>3869026733.2800002</v>
      </c>
      <c r="D1203" s="3">
        <v>9076682.6199999992</v>
      </c>
    </row>
    <row r="1204" spans="1:4">
      <c r="A1204" s="1">
        <v>44444</v>
      </c>
      <c r="B1204" s="2">
        <v>145.58507</v>
      </c>
      <c r="C1204" s="3">
        <v>3851916004.7199998</v>
      </c>
      <c r="D1204" s="3">
        <v>9066531.7300000004</v>
      </c>
    </row>
    <row r="1205" spans="1:4">
      <c r="A1205" s="1">
        <v>44443</v>
      </c>
      <c r="B1205" s="2">
        <v>145.56950000000001</v>
      </c>
      <c r="C1205" s="3">
        <v>3851504101.8400002</v>
      </c>
      <c r="D1205" s="3">
        <v>9065562.1999999993</v>
      </c>
    </row>
    <row r="1206" spans="1:4">
      <c r="A1206" s="1">
        <v>44442</v>
      </c>
      <c r="B1206" s="2">
        <v>145.55393000000001</v>
      </c>
      <c r="C1206" s="3">
        <v>3851092182.0300002</v>
      </c>
      <c r="D1206" s="3">
        <v>9064592.6400000006</v>
      </c>
    </row>
    <row r="1207" spans="1:4">
      <c r="A1207" s="1">
        <v>44441</v>
      </c>
      <c r="B1207" s="2">
        <v>145.76994999999999</v>
      </c>
      <c r="C1207" s="3">
        <v>3870333806.6799998</v>
      </c>
      <c r="D1207" s="3">
        <v>9078045.2400000002</v>
      </c>
    </row>
    <row r="1208" spans="1:4">
      <c r="A1208" s="1">
        <v>44440</v>
      </c>
      <c r="B1208" s="2">
        <v>145.93118999999999</v>
      </c>
      <c r="C1208" s="3">
        <v>3868435040.7800002</v>
      </c>
      <c r="D1208" s="3">
        <v>9088086.8300000001</v>
      </c>
    </row>
    <row r="1209" spans="1:4">
      <c r="A1209" s="1">
        <v>44439</v>
      </c>
      <c r="B1209" s="2">
        <v>145.92534000000001</v>
      </c>
      <c r="C1209" s="3">
        <v>3866008079.3800001</v>
      </c>
      <c r="D1209" s="3">
        <v>9087722.6199999992</v>
      </c>
    </row>
    <row r="1210" spans="1:4">
      <c r="A1210" s="1">
        <v>44438</v>
      </c>
      <c r="B1210" s="2">
        <v>146.20583999999999</v>
      </c>
      <c r="C1210" s="3">
        <v>3876443999.1100001</v>
      </c>
      <c r="D1210" s="3">
        <v>9105190.9600000009</v>
      </c>
    </row>
    <row r="1211" spans="1:4">
      <c r="A1211" s="1">
        <v>44437</v>
      </c>
      <c r="B1211" s="2">
        <v>145.96334999999999</v>
      </c>
      <c r="C1211" s="3">
        <v>3870014969.25</v>
      </c>
      <c r="D1211" s="3">
        <v>9090090.1199999992</v>
      </c>
    </row>
    <row r="1212" spans="1:4">
      <c r="A1212" s="1">
        <v>44436</v>
      </c>
      <c r="B1212" s="2">
        <v>145.94814</v>
      </c>
      <c r="C1212" s="3">
        <v>3869611575.73</v>
      </c>
      <c r="D1212" s="3">
        <v>9089142.6099999994</v>
      </c>
    </row>
    <row r="1213" spans="1:4">
      <c r="A1213" s="1">
        <v>44435</v>
      </c>
      <c r="B1213" s="2">
        <v>145.93293</v>
      </c>
      <c r="C1213" s="3">
        <v>3869208165.6199999</v>
      </c>
      <c r="D1213" s="3">
        <v>9088195.0600000005</v>
      </c>
    </row>
    <row r="1214" spans="1:4">
      <c r="A1214" s="1">
        <v>44434</v>
      </c>
      <c r="B1214" s="2">
        <v>143.12530000000001</v>
      </c>
      <c r="C1214" s="3">
        <v>3791470017.1700001</v>
      </c>
      <c r="D1214" s="3">
        <v>8913346.0700000003</v>
      </c>
    </row>
    <row r="1215" spans="1:4">
      <c r="A1215" s="1">
        <v>44433</v>
      </c>
      <c r="B1215" s="2">
        <v>146.37738999999999</v>
      </c>
      <c r="C1215" s="3">
        <v>3871694368.9400001</v>
      </c>
      <c r="D1215" s="3">
        <v>9115874.8599999994</v>
      </c>
    </row>
    <row r="1216" spans="1:4">
      <c r="A1216" s="1">
        <v>44432</v>
      </c>
      <c r="B1216" s="2">
        <v>146.89855</v>
      </c>
      <c r="C1216" s="3">
        <v>3884655718.2800002</v>
      </c>
      <c r="D1216" s="3">
        <v>9148330.8300000001</v>
      </c>
    </row>
    <row r="1217" spans="1:4">
      <c r="A1217" s="1">
        <v>44431</v>
      </c>
      <c r="B1217" s="2">
        <v>146.94732999999999</v>
      </c>
      <c r="C1217" s="3">
        <v>3898482965.8000002</v>
      </c>
      <c r="D1217" s="3">
        <v>9151368.4600000009</v>
      </c>
    </row>
    <row r="1218" spans="1:4">
      <c r="A1218" s="1">
        <v>44430</v>
      </c>
      <c r="B1218" s="2">
        <v>146.87298000000001</v>
      </c>
      <c r="C1218" s="3">
        <v>3905016962.8200002</v>
      </c>
      <c r="D1218" s="3">
        <v>9146738.25</v>
      </c>
    </row>
    <row r="1219" spans="1:4">
      <c r="A1219" s="1">
        <v>44429</v>
      </c>
      <c r="B1219" s="2">
        <v>146.85879</v>
      </c>
      <c r="C1219" s="3">
        <v>3904639651.6199999</v>
      </c>
      <c r="D1219" s="3">
        <v>9145854.4800000004</v>
      </c>
    </row>
    <row r="1220" spans="1:4">
      <c r="A1220" s="1">
        <v>44428</v>
      </c>
      <c r="B1220" s="2">
        <v>146.84459000000001</v>
      </c>
      <c r="C1220" s="3">
        <v>3904262324.9099998</v>
      </c>
      <c r="D1220" s="3">
        <v>9144970.6600000001</v>
      </c>
    </row>
    <row r="1221" spans="1:4">
      <c r="A1221" s="1">
        <v>44427</v>
      </c>
      <c r="B1221" s="2">
        <v>144.52721</v>
      </c>
      <c r="C1221" s="3">
        <v>3840218271.8499999</v>
      </c>
      <c r="D1221" s="3">
        <v>9000652.2100000009</v>
      </c>
    </row>
    <row r="1222" spans="1:4">
      <c r="A1222" s="1">
        <v>44426</v>
      </c>
      <c r="B1222" s="2">
        <v>147.52619000000001</v>
      </c>
      <c r="C1222" s="3">
        <v>3909889407.7399998</v>
      </c>
      <c r="D1222" s="3">
        <v>9187417.8300000001</v>
      </c>
    </row>
    <row r="1223" spans="1:4">
      <c r="A1223" s="1">
        <v>44425</v>
      </c>
      <c r="B1223" s="2">
        <v>147.17403999999999</v>
      </c>
      <c r="C1223" s="3">
        <v>3895332046.3800001</v>
      </c>
      <c r="D1223" s="3">
        <v>9165487.1699999999</v>
      </c>
    </row>
    <row r="1224" spans="1:4">
      <c r="A1224" s="1">
        <v>44424</v>
      </c>
      <c r="B1224" s="2">
        <v>146.51488000000001</v>
      </c>
      <c r="C1224" s="3">
        <v>3883178073.1199999</v>
      </c>
      <c r="D1224" s="3">
        <v>9124437.4100000001</v>
      </c>
    </row>
    <row r="1225" spans="1:4">
      <c r="A1225" s="1">
        <v>44423</v>
      </c>
      <c r="B1225" s="2">
        <v>146.41462999999999</v>
      </c>
      <c r="C1225" s="3">
        <v>3876691312.1799998</v>
      </c>
      <c r="D1225" s="3">
        <v>9118193.8900000006</v>
      </c>
    </row>
    <row r="1226" spans="1:4">
      <c r="A1226" s="1">
        <v>44422</v>
      </c>
      <c r="B1226" s="2">
        <v>146.39924999999999</v>
      </c>
      <c r="C1226" s="3">
        <v>3876284239.0100002</v>
      </c>
      <c r="D1226" s="3">
        <v>9117236.4299999997</v>
      </c>
    </row>
    <row r="1227" spans="1:4">
      <c r="A1227" s="1">
        <v>44421</v>
      </c>
      <c r="B1227" s="2">
        <v>146.38388</v>
      </c>
      <c r="C1227" s="3">
        <v>3875877149.1100001</v>
      </c>
      <c r="D1227" s="3">
        <v>9116278.9299999997</v>
      </c>
    </row>
    <row r="1228" spans="1:4">
      <c r="A1228" s="1">
        <v>44420</v>
      </c>
      <c r="B1228" s="2">
        <v>146.11993000000001</v>
      </c>
      <c r="C1228" s="3">
        <v>3799116596.8400002</v>
      </c>
      <c r="D1228" s="3">
        <v>8955111.7200000007</v>
      </c>
    </row>
    <row r="1229" spans="1:4">
      <c r="A1229" s="1">
        <v>44419</v>
      </c>
      <c r="B1229" s="2">
        <v>146.30656999999999</v>
      </c>
      <c r="C1229" s="3">
        <v>3815356750.6599998</v>
      </c>
      <c r="D1229" s="3">
        <v>8966550.1400000006</v>
      </c>
    </row>
    <row r="1230" spans="1:4">
      <c r="A1230" s="1">
        <v>44418</v>
      </c>
      <c r="B1230" s="2">
        <v>146.42227</v>
      </c>
      <c r="C1230" s="3">
        <v>3821245585.8499999</v>
      </c>
      <c r="D1230" s="3">
        <v>8973641.0899999999</v>
      </c>
    </row>
    <row r="1231" spans="1:4">
      <c r="A1231" s="1">
        <v>44417</v>
      </c>
      <c r="B1231" s="2">
        <v>146.87907999999999</v>
      </c>
      <c r="C1231" s="3">
        <v>3838118008.2600002</v>
      </c>
      <c r="D1231" s="3">
        <v>9001637.0600000005</v>
      </c>
    </row>
    <row r="1232" spans="1:4">
      <c r="A1232" s="1">
        <v>44416</v>
      </c>
      <c r="B1232" s="2">
        <v>146.88211000000001</v>
      </c>
      <c r="C1232" s="3">
        <v>3819653402.3899999</v>
      </c>
      <c r="D1232" s="3">
        <v>9001822.6899999995</v>
      </c>
    </row>
    <row r="1233" spans="1:4">
      <c r="A1233" s="1">
        <v>44415</v>
      </c>
      <c r="B1233" s="2">
        <v>146.86639</v>
      </c>
      <c r="C1233" s="3">
        <v>3819244508.1399999</v>
      </c>
      <c r="D1233" s="3">
        <v>9000859.0399999991</v>
      </c>
    </row>
    <row r="1234" spans="1:4">
      <c r="A1234" s="1">
        <v>44414</v>
      </c>
      <c r="B1234" s="2">
        <v>146.85066</v>
      </c>
      <c r="C1234" s="3">
        <v>3818835597.0900002</v>
      </c>
      <c r="D1234" s="3">
        <v>8999895.3599999994</v>
      </c>
    </row>
    <row r="1235" spans="1:4">
      <c r="A1235" s="1">
        <v>44413</v>
      </c>
      <c r="B1235" s="2">
        <v>147.16123999999999</v>
      </c>
      <c r="C1235" s="3">
        <v>3834217528.4899998</v>
      </c>
      <c r="D1235" s="3">
        <v>9018929.5700000003</v>
      </c>
    </row>
    <row r="1236" spans="1:4">
      <c r="A1236" s="1">
        <v>44412</v>
      </c>
      <c r="B1236" s="2">
        <v>148.63704000000001</v>
      </c>
      <c r="C1236" s="3">
        <v>3862557410.4899998</v>
      </c>
      <c r="D1236" s="3">
        <v>9109375.5299999993</v>
      </c>
    </row>
    <row r="1237" spans="1:4">
      <c r="A1237" s="1">
        <v>44411</v>
      </c>
      <c r="B1237" s="2">
        <v>149.80112</v>
      </c>
      <c r="C1237" s="3">
        <v>3890328907.1399999</v>
      </c>
      <c r="D1237" s="3">
        <v>9180717.1899999995</v>
      </c>
    </row>
    <row r="1238" spans="1:4">
      <c r="A1238" s="1">
        <v>44410</v>
      </c>
      <c r="B1238" s="2">
        <v>149.36260999999999</v>
      </c>
      <c r="C1238" s="3">
        <v>3885440131.8099999</v>
      </c>
      <c r="D1238" s="3">
        <v>9153842.8399999999</v>
      </c>
    </row>
    <row r="1239" spans="1:4">
      <c r="A1239" s="1">
        <v>44409</v>
      </c>
      <c r="B1239" s="2">
        <v>148.07105999999999</v>
      </c>
      <c r="C1239" s="3">
        <v>3851660801.8800001</v>
      </c>
      <c r="D1239" s="3">
        <v>9074688.5399999991</v>
      </c>
    </row>
    <row r="1240" spans="1:4">
      <c r="A1240" s="1">
        <v>44408</v>
      </c>
      <c r="B1240" s="2">
        <v>148.05539999999999</v>
      </c>
      <c r="C1240" s="3">
        <v>3851253474.9299998</v>
      </c>
      <c r="D1240" s="3">
        <v>9073728.8499999996</v>
      </c>
    </row>
    <row r="1241" spans="1:4">
      <c r="A1241" s="1">
        <v>44407</v>
      </c>
      <c r="B1241" s="2">
        <v>148.11357000000001</v>
      </c>
      <c r="C1241" s="3">
        <v>3852766774.48</v>
      </c>
      <c r="D1241" s="3">
        <v>9077294.2599999998</v>
      </c>
    </row>
    <row r="1242" spans="1:4">
      <c r="A1242" s="1">
        <v>44406</v>
      </c>
      <c r="B1242" s="2">
        <v>148.55676</v>
      </c>
      <c r="C1242" s="3">
        <v>3864932319.3699999</v>
      </c>
      <c r="D1242" s="3">
        <v>9104455.3000000007</v>
      </c>
    </row>
    <row r="1243" spans="1:4">
      <c r="A1243" s="1">
        <v>44405</v>
      </c>
      <c r="B1243" s="2">
        <v>148.46949000000001</v>
      </c>
      <c r="C1243" s="3">
        <v>3863844738.9099998</v>
      </c>
      <c r="D1243" s="3">
        <v>9099106.8599999994</v>
      </c>
    </row>
    <row r="1244" spans="1:4">
      <c r="A1244" s="1">
        <v>44404</v>
      </c>
      <c r="B1244" s="2">
        <v>147.96357</v>
      </c>
      <c r="C1244" s="3">
        <v>3848230024.3899999</v>
      </c>
      <c r="D1244" s="3">
        <v>9068101.0099999998</v>
      </c>
    </row>
    <row r="1245" spans="1:4">
      <c r="A1245" s="1">
        <v>44403</v>
      </c>
      <c r="B1245" s="2">
        <v>147.62129999999999</v>
      </c>
      <c r="C1245" s="3">
        <v>3841409180.9200001</v>
      </c>
      <c r="D1245" s="3">
        <v>9047124.7799999993</v>
      </c>
    </row>
    <row r="1246" spans="1:4">
      <c r="A1246" s="1">
        <v>44402</v>
      </c>
      <c r="B1246" s="2">
        <v>147.32477</v>
      </c>
      <c r="C1246" s="3">
        <v>3834415204.2600002</v>
      </c>
      <c r="D1246" s="3">
        <v>9028951.6899999995</v>
      </c>
    </row>
    <row r="1247" spans="1:4">
      <c r="A1247" s="1">
        <v>44401</v>
      </c>
      <c r="B1247" s="2">
        <v>147.30914000000001</v>
      </c>
      <c r="C1247" s="3">
        <v>3834008271.3299999</v>
      </c>
      <c r="D1247" s="3">
        <v>9027993.4800000004</v>
      </c>
    </row>
    <row r="1248" spans="1:4">
      <c r="A1248" s="1">
        <v>44400</v>
      </c>
      <c r="B1248" s="2">
        <v>147.3074</v>
      </c>
      <c r="C1248" s="3">
        <v>3833963116.4299998</v>
      </c>
      <c r="D1248" s="3">
        <v>9027887.1500000004</v>
      </c>
    </row>
    <row r="1249" spans="1:4">
      <c r="A1249" s="1">
        <v>44399</v>
      </c>
      <c r="B1249" s="2">
        <v>148.05821</v>
      </c>
      <c r="C1249" s="3">
        <v>3862850492.8400002</v>
      </c>
      <c r="D1249" s="3">
        <v>9073901.2300000004</v>
      </c>
    </row>
    <row r="1250" spans="1:4">
      <c r="A1250" s="1">
        <v>44398</v>
      </c>
      <c r="B1250" s="2">
        <v>146.96552</v>
      </c>
      <c r="C1250" s="3">
        <v>3859651560.21</v>
      </c>
      <c r="D1250" s="3">
        <v>9006934.4700000007</v>
      </c>
    </row>
    <row r="1251" spans="1:4">
      <c r="A1251" s="1">
        <v>44397</v>
      </c>
      <c r="B1251" s="2">
        <v>147.31599</v>
      </c>
      <c r="C1251" s="3">
        <v>3856847876.3200002</v>
      </c>
      <c r="D1251" s="3">
        <v>9028413.3000000007</v>
      </c>
    </row>
    <row r="1252" spans="1:4">
      <c r="A1252" s="1">
        <v>44396</v>
      </c>
      <c r="B1252" s="2">
        <v>147.16830999999999</v>
      </c>
      <c r="C1252" s="3">
        <v>3852981451.9699998</v>
      </c>
      <c r="D1252" s="3">
        <v>9019362.4700000007</v>
      </c>
    </row>
    <row r="1253" spans="1:4">
      <c r="A1253" s="1">
        <v>44395</v>
      </c>
      <c r="B1253" s="2">
        <v>146.44861</v>
      </c>
      <c r="C1253" s="3">
        <v>3737658799.1500001</v>
      </c>
      <c r="D1253" s="3">
        <v>8764177.5500000007</v>
      </c>
    </row>
    <row r="1254" spans="1:4">
      <c r="A1254" s="1">
        <v>44394</v>
      </c>
      <c r="B1254" s="2">
        <v>146.43377000000001</v>
      </c>
      <c r="C1254" s="3">
        <v>3737280069.8200002</v>
      </c>
      <c r="D1254" s="3">
        <v>8763289.4900000002</v>
      </c>
    </row>
    <row r="1255" spans="1:4">
      <c r="A1255" s="1">
        <v>44393</v>
      </c>
      <c r="B1255" s="2">
        <v>146.41892999999999</v>
      </c>
      <c r="C1255" s="3">
        <v>3736901324.9299998</v>
      </c>
      <c r="D1255" s="3">
        <v>8762401.4000000004</v>
      </c>
    </row>
    <row r="1256" spans="1:4">
      <c r="A1256" s="1">
        <v>44392</v>
      </c>
      <c r="B1256" s="2">
        <v>145.85548</v>
      </c>
      <c r="C1256" s="3">
        <v>3723742954.0700002</v>
      </c>
      <c r="D1256" s="3">
        <v>8728681.8300000001</v>
      </c>
    </row>
    <row r="1257" spans="1:4">
      <c r="A1257" s="1">
        <v>44391</v>
      </c>
      <c r="B1257" s="2">
        <v>145.35553999999999</v>
      </c>
      <c r="C1257" s="3">
        <v>3702280668.4099998</v>
      </c>
      <c r="D1257" s="3">
        <v>8698763.3499999996</v>
      </c>
    </row>
    <row r="1258" spans="1:4">
      <c r="A1258" s="1">
        <v>44390</v>
      </c>
      <c r="B1258" s="2">
        <v>145.30748</v>
      </c>
      <c r="C1258" s="3">
        <v>3708882774.4699998</v>
      </c>
      <c r="D1258" s="3">
        <v>8695887.0199999996</v>
      </c>
    </row>
    <row r="1259" spans="1:4">
      <c r="A1259" s="1">
        <v>44389</v>
      </c>
      <c r="B1259" s="2">
        <v>145.99717000000001</v>
      </c>
      <c r="C1259" s="3">
        <v>3736709025.1799998</v>
      </c>
      <c r="D1259" s="3">
        <v>8737161.0199999996</v>
      </c>
    </row>
    <row r="1260" spans="1:4">
      <c r="A1260" s="1">
        <v>44388</v>
      </c>
      <c r="B1260" s="2">
        <v>146.16373999999999</v>
      </c>
      <c r="C1260" s="3">
        <v>3755492532.52</v>
      </c>
      <c r="D1260" s="3">
        <v>8747129.3900000006</v>
      </c>
    </row>
    <row r="1261" spans="1:4">
      <c r="A1261" s="1">
        <v>44387</v>
      </c>
      <c r="B1261" s="2">
        <v>146.14981</v>
      </c>
      <c r="C1261" s="3">
        <v>3755134847.6300001</v>
      </c>
      <c r="D1261" s="3">
        <v>8746296.2899999991</v>
      </c>
    </row>
    <row r="1262" spans="1:4">
      <c r="A1262" s="1">
        <v>44386</v>
      </c>
      <c r="B1262" s="2">
        <v>146.13588999999999</v>
      </c>
      <c r="C1262" s="3">
        <v>3754777148.04</v>
      </c>
      <c r="D1262" s="3">
        <v>8745463.1500000004</v>
      </c>
    </row>
    <row r="1263" spans="1:4">
      <c r="A1263" s="1">
        <v>44385</v>
      </c>
      <c r="B1263" s="2">
        <v>145.92012</v>
      </c>
      <c r="C1263" s="3">
        <v>3753227590.9899998</v>
      </c>
      <c r="D1263" s="3">
        <v>8732497.8900000006</v>
      </c>
    </row>
    <row r="1264" spans="1:4">
      <c r="A1264" s="1">
        <v>44384</v>
      </c>
      <c r="B1264" s="2">
        <v>145.36241999999999</v>
      </c>
      <c r="C1264" s="3">
        <v>3721919695.6100001</v>
      </c>
      <c r="D1264" s="3">
        <v>8699122.8100000005</v>
      </c>
    </row>
    <row r="1265" spans="1:4">
      <c r="A1265" s="1">
        <v>44383</v>
      </c>
      <c r="B1265" s="2">
        <v>144.75487000000001</v>
      </c>
      <c r="C1265" s="3">
        <v>3681588233.5300002</v>
      </c>
      <c r="D1265" s="3">
        <v>8662764.3800000008</v>
      </c>
    </row>
    <row r="1266" spans="1:4">
      <c r="A1266" s="1">
        <v>44382</v>
      </c>
      <c r="B1266" s="2">
        <v>144.08605</v>
      </c>
      <c r="C1266" s="3">
        <v>3664577944.7800002</v>
      </c>
      <c r="D1266" s="3">
        <v>8622739.2300000004</v>
      </c>
    </row>
    <row r="1267" spans="1:4">
      <c r="A1267" s="1">
        <v>44381</v>
      </c>
      <c r="B1267" s="2">
        <v>144.21530000000001</v>
      </c>
      <c r="C1267" s="3">
        <v>3667864993.6599998</v>
      </c>
      <c r="D1267" s="3">
        <v>8630473.6400000006</v>
      </c>
    </row>
    <row r="1268" spans="1:4">
      <c r="A1268" s="1">
        <v>44380</v>
      </c>
      <c r="B1268" s="2">
        <v>144.20231999999999</v>
      </c>
      <c r="C1268" s="3">
        <v>3667535011.3200002</v>
      </c>
      <c r="D1268" s="3">
        <v>8629697.1999999993</v>
      </c>
    </row>
    <row r="1269" spans="1:4">
      <c r="A1269" s="1">
        <v>44379</v>
      </c>
      <c r="B1269" s="2">
        <v>142.39188999999999</v>
      </c>
      <c r="C1269" s="3">
        <v>3634016254.5</v>
      </c>
      <c r="D1269" s="3">
        <v>8521353.1300000008</v>
      </c>
    </row>
    <row r="1270" spans="1:4">
      <c r="A1270" s="1">
        <v>44378</v>
      </c>
      <c r="B1270" s="2">
        <v>142.10587000000001</v>
      </c>
      <c r="C1270" s="3">
        <v>3623229850.73</v>
      </c>
      <c r="D1270" s="3">
        <v>8504236.2400000002</v>
      </c>
    </row>
    <row r="1271" spans="1:4">
      <c r="A1271" s="1">
        <v>44377</v>
      </c>
      <c r="B1271" s="2">
        <v>141.95967999999999</v>
      </c>
      <c r="C1271" s="3">
        <v>3635134286.8099999</v>
      </c>
      <c r="D1271" s="3">
        <v>8495487.8300000001</v>
      </c>
    </row>
    <row r="1272" spans="1:4">
      <c r="A1272" s="1">
        <v>44376</v>
      </c>
      <c r="B1272" s="2">
        <v>142.59952999999999</v>
      </c>
      <c r="C1272" s="3">
        <v>3650665293.21</v>
      </c>
      <c r="D1272" s="3">
        <v>8533778.9399999995</v>
      </c>
    </row>
    <row r="1273" spans="1:4">
      <c r="A1273" s="1">
        <v>44375</v>
      </c>
      <c r="B1273" s="2">
        <v>142.25787</v>
      </c>
      <c r="C1273" s="3">
        <v>3624551409.4400001</v>
      </c>
      <c r="D1273" s="3">
        <v>8513332.7300000004</v>
      </c>
    </row>
    <row r="1274" spans="1:4">
      <c r="A1274" s="1">
        <v>44374</v>
      </c>
      <c r="B1274" s="2">
        <v>141.93735000000001</v>
      </c>
      <c r="C1274" s="3">
        <v>3626493096.3299999</v>
      </c>
      <c r="D1274" s="3">
        <v>8494151.6300000008</v>
      </c>
    </row>
    <row r="1275" spans="1:4">
      <c r="A1275" s="1">
        <v>44373</v>
      </c>
      <c r="B1275" s="2">
        <v>141.92603</v>
      </c>
      <c r="C1275" s="3">
        <v>3626203800.5500002</v>
      </c>
      <c r="D1275" s="3">
        <v>8493474.0299999993</v>
      </c>
    </row>
    <row r="1276" spans="1:4">
      <c r="A1276" s="1">
        <v>44372</v>
      </c>
      <c r="B1276" s="2">
        <v>141.92096000000001</v>
      </c>
      <c r="C1276" s="3">
        <v>3626074279.0999999</v>
      </c>
      <c r="D1276" s="3">
        <v>8493170.6500000004</v>
      </c>
    </row>
    <row r="1277" spans="1:4">
      <c r="A1277" s="1">
        <v>44371</v>
      </c>
      <c r="B1277" s="2">
        <v>140.52199999999999</v>
      </c>
      <c r="C1277" s="3">
        <v>3590919639.21</v>
      </c>
      <c r="D1277" s="3">
        <v>8409450.9199999999</v>
      </c>
    </row>
    <row r="1278" spans="1:4">
      <c r="A1278" s="1">
        <v>44370</v>
      </c>
      <c r="B1278" s="2">
        <v>140.19488000000001</v>
      </c>
      <c r="C1278" s="3">
        <v>3579204224.3099999</v>
      </c>
      <c r="D1278" s="3">
        <v>8389874.1799999997</v>
      </c>
    </row>
    <row r="1279" spans="1:4">
      <c r="A1279" s="1">
        <v>44369</v>
      </c>
      <c r="B1279" s="2">
        <v>140.08645000000001</v>
      </c>
      <c r="C1279" s="3">
        <v>3071657527.52</v>
      </c>
      <c r="D1279" s="3">
        <v>7209786.7000000002</v>
      </c>
    </row>
    <row r="1280" spans="1:4">
      <c r="A1280" s="1">
        <v>44368</v>
      </c>
      <c r="B1280" s="2">
        <v>138.79839000000001</v>
      </c>
      <c r="C1280" s="3">
        <v>3051915249.1599998</v>
      </c>
      <c r="D1280" s="3">
        <v>7143494.7199999997</v>
      </c>
    </row>
    <row r="1281" spans="1:4">
      <c r="A1281" s="1">
        <v>44367</v>
      </c>
      <c r="B1281" s="2">
        <v>138.07801000000001</v>
      </c>
      <c r="C1281" s="3">
        <v>3040268284.48</v>
      </c>
      <c r="D1281" s="3">
        <v>7106419.25</v>
      </c>
    </row>
    <row r="1282" spans="1:4">
      <c r="A1282" s="1">
        <v>44366</v>
      </c>
      <c r="B1282" s="2">
        <v>138.05506</v>
      </c>
      <c r="C1282" s="3">
        <v>3039762897.9499998</v>
      </c>
      <c r="D1282" s="3">
        <v>7105237.9500000002</v>
      </c>
    </row>
    <row r="1283" spans="1:4">
      <c r="A1283" s="1">
        <v>44365</v>
      </c>
      <c r="B1283" s="2">
        <v>138.03210999999999</v>
      </c>
      <c r="C1283" s="3">
        <v>3039257490.6500001</v>
      </c>
      <c r="D1283" s="3">
        <v>7104056.5899999999</v>
      </c>
    </row>
    <row r="1284" spans="1:4">
      <c r="A1284" s="1">
        <v>44364</v>
      </c>
      <c r="B1284" s="2">
        <v>138.5103</v>
      </c>
      <c r="C1284" s="3">
        <v>3042301445.7800002</v>
      </c>
      <c r="D1284" s="3">
        <v>7128667.54</v>
      </c>
    </row>
    <row r="1285" spans="1:4">
      <c r="A1285" s="1">
        <v>44363</v>
      </c>
      <c r="B1285" s="2">
        <v>138.57993999999999</v>
      </c>
      <c r="C1285" s="3">
        <v>3035700362.5599999</v>
      </c>
      <c r="D1285" s="3">
        <v>7132251.8700000001</v>
      </c>
    </row>
    <row r="1286" spans="1:4">
      <c r="A1286" s="1">
        <v>44362</v>
      </c>
      <c r="B1286" s="2">
        <v>139.19069999999999</v>
      </c>
      <c r="C1286" s="3">
        <v>3058822094.1199999</v>
      </c>
      <c r="D1286" s="3">
        <v>7163685.5499999998</v>
      </c>
    </row>
    <row r="1287" spans="1:4">
      <c r="A1287" s="1">
        <v>44361</v>
      </c>
      <c r="B1287" s="2">
        <v>139.25514999999999</v>
      </c>
      <c r="C1287" s="3">
        <v>3058948238.02</v>
      </c>
      <c r="D1287" s="3">
        <v>7167002.2699999996</v>
      </c>
    </row>
    <row r="1288" spans="1:4">
      <c r="A1288" s="1">
        <v>44360</v>
      </c>
      <c r="B1288" s="2">
        <v>139.18537000000001</v>
      </c>
      <c r="C1288" s="3">
        <v>3059851141.0500002</v>
      </c>
      <c r="D1288" s="3">
        <v>7163411.3099999996</v>
      </c>
    </row>
    <row r="1289" spans="1:4">
      <c r="A1289" s="1">
        <v>44359</v>
      </c>
      <c r="B1289" s="2">
        <v>139.16229999999999</v>
      </c>
      <c r="C1289" s="3">
        <v>3059343911.5700002</v>
      </c>
      <c r="D1289" s="3">
        <v>7162223.8399999999</v>
      </c>
    </row>
    <row r="1290" spans="1:4">
      <c r="A1290" s="1">
        <v>44358</v>
      </c>
      <c r="B1290" s="2">
        <v>139.13923</v>
      </c>
      <c r="C1290" s="3">
        <v>3058836661.2600002</v>
      </c>
      <c r="D1290" s="3">
        <v>7161036.3099999996</v>
      </c>
    </row>
    <row r="1291" spans="1:4">
      <c r="A1291" s="1">
        <v>44357</v>
      </c>
      <c r="B1291" s="2">
        <v>139.09053</v>
      </c>
      <c r="C1291" s="3">
        <v>3060486424.9099998</v>
      </c>
      <c r="D1291" s="3">
        <v>7158530.2199999997</v>
      </c>
    </row>
    <row r="1292" spans="1:4">
      <c r="A1292" s="1">
        <v>44356</v>
      </c>
      <c r="B1292" s="2">
        <v>138.50899999999999</v>
      </c>
      <c r="C1292" s="3">
        <v>3041916459.1100001</v>
      </c>
      <c r="D1292" s="3">
        <v>7128600.6299999999</v>
      </c>
    </row>
    <row r="1293" spans="1:4">
      <c r="A1293" s="1">
        <v>44355</v>
      </c>
      <c r="B1293" s="2">
        <v>138.32097999999999</v>
      </c>
      <c r="C1293" s="3">
        <v>3045689115.9200001</v>
      </c>
      <c r="D1293" s="3">
        <v>7118923.6799999997</v>
      </c>
    </row>
    <row r="1294" spans="1:4">
      <c r="A1294" s="1">
        <v>44354</v>
      </c>
      <c r="B1294" s="2">
        <v>137.45267999999999</v>
      </c>
      <c r="C1294" s="3">
        <v>3019354377.8099999</v>
      </c>
      <c r="D1294" s="3">
        <v>7074235.3200000003</v>
      </c>
    </row>
    <row r="1295" spans="1:4">
      <c r="A1295" s="1">
        <v>44353</v>
      </c>
      <c r="B1295" s="2">
        <v>137.27043</v>
      </c>
      <c r="C1295" s="3">
        <v>3024818004.6399999</v>
      </c>
      <c r="D1295" s="3">
        <v>7064855.79</v>
      </c>
    </row>
    <row r="1296" spans="1:4">
      <c r="A1296" s="1">
        <v>44352</v>
      </c>
      <c r="B1296" s="2">
        <v>137.24727999999999</v>
      </c>
      <c r="C1296" s="3">
        <v>3024307755.4299998</v>
      </c>
      <c r="D1296" s="3">
        <v>7063664.0300000003</v>
      </c>
    </row>
    <row r="1297" spans="1:4">
      <c r="A1297" s="1">
        <v>44351</v>
      </c>
      <c r="B1297" s="2">
        <v>137.22412</v>
      </c>
      <c r="C1297" s="3">
        <v>3023797485.2399998</v>
      </c>
      <c r="D1297" s="3">
        <v>7062472.2300000004</v>
      </c>
    </row>
    <row r="1298" spans="1:4">
      <c r="A1298" s="1">
        <v>44350</v>
      </c>
      <c r="B1298" s="2">
        <v>136.89045999999999</v>
      </c>
      <c r="C1298" s="3">
        <v>3015317839.3400002</v>
      </c>
      <c r="D1298" s="3">
        <v>7045299.75</v>
      </c>
    </row>
    <row r="1299" spans="1:4">
      <c r="A1299" s="1">
        <v>44349</v>
      </c>
      <c r="B1299" s="2">
        <v>137.25864999999999</v>
      </c>
      <c r="C1299" s="3">
        <v>3024487669.9699998</v>
      </c>
      <c r="D1299" s="3">
        <v>7064249.2400000002</v>
      </c>
    </row>
    <row r="1300" spans="1:4">
      <c r="A1300" s="1">
        <v>44348</v>
      </c>
      <c r="B1300" s="2">
        <v>141.07393999999999</v>
      </c>
      <c r="C1300" s="3">
        <v>3103329710.2600002</v>
      </c>
      <c r="D1300" s="3">
        <v>7260609.4900000002</v>
      </c>
    </row>
    <row r="1301" spans="1:4">
      <c r="A1301" s="1">
        <v>44347</v>
      </c>
      <c r="B1301" s="2">
        <v>136.10436999999999</v>
      </c>
      <c r="C1301" s="3">
        <v>3002975829.0900002</v>
      </c>
      <c r="D1301" s="3">
        <v>7004842.1500000004</v>
      </c>
    </row>
    <row r="1302" spans="1:4">
      <c r="A1302" s="1">
        <v>44346</v>
      </c>
      <c r="B1302" s="2">
        <v>136.37354999999999</v>
      </c>
      <c r="C1302" s="3">
        <v>3003300127.2800002</v>
      </c>
      <c r="D1302" s="3">
        <v>7018696.25</v>
      </c>
    </row>
    <row r="1303" spans="1:4">
      <c r="A1303" s="1">
        <v>44345</v>
      </c>
      <c r="B1303" s="2">
        <v>136.35047</v>
      </c>
      <c r="C1303" s="3">
        <v>3002791812.25</v>
      </c>
      <c r="D1303" s="3">
        <v>7017508.3200000003</v>
      </c>
    </row>
    <row r="1304" spans="1:4">
      <c r="A1304" s="1">
        <v>44344</v>
      </c>
      <c r="B1304" s="2">
        <v>136.32739000000001</v>
      </c>
      <c r="C1304" s="3">
        <v>3002283476.3400002</v>
      </c>
      <c r="D1304" s="3">
        <v>7016320.3499999996</v>
      </c>
    </row>
    <row r="1305" spans="1:4">
      <c r="A1305" s="1">
        <v>44343</v>
      </c>
      <c r="B1305" s="2">
        <v>136.12370000000001</v>
      </c>
      <c r="C1305" s="3">
        <v>3001861180.5700002</v>
      </c>
      <c r="D1305" s="3">
        <v>7005837.3300000001</v>
      </c>
    </row>
    <row r="1306" spans="1:4">
      <c r="A1306" s="1">
        <v>44342</v>
      </c>
      <c r="B1306" s="2">
        <v>136.75515999999999</v>
      </c>
      <c r="C1306" s="3">
        <v>3006706838.0799999</v>
      </c>
      <c r="D1306" s="3">
        <v>7038336.1900000004</v>
      </c>
    </row>
    <row r="1307" spans="1:4">
      <c r="A1307" s="1">
        <v>44341</v>
      </c>
      <c r="B1307" s="2">
        <v>135.95587</v>
      </c>
      <c r="C1307" s="3">
        <v>2984165565.8099999</v>
      </c>
      <c r="D1307" s="3">
        <v>6997199.3200000003</v>
      </c>
    </row>
    <row r="1308" spans="1:4">
      <c r="A1308" s="1">
        <v>44340</v>
      </c>
      <c r="B1308" s="2">
        <v>134.58107999999999</v>
      </c>
      <c r="C1308" s="3">
        <v>2961608799.3400002</v>
      </c>
      <c r="D1308" s="3">
        <v>6926443.7000000002</v>
      </c>
    </row>
    <row r="1309" spans="1:4">
      <c r="A1309" s="1">
        <v>44339</v>
      </c>
      <c r="B1309" s="2">
        <v>135.58204000000001</v>
      </c>
      <c r="C1309" s="3">
        <v>2992567819.2199998</v>
      </c>
      <c r="D1309" s="3">
        <v>6977959.75</v>
      </c>
    </row>
    <row r="1310" spans="1:4">
      <c r="A1310" s="1">
        <v>44338</v>
      </c>
      <c r="B1310" s="2">
        <v>135.56007</v>
      </c>
      <c r="C1310" s="3">
        <v>2992082770.0799999</v>
      </c>
      <c r="D1310" s="3">
        <v>6976828.7300000004</v>
      </c>
    </row>
    <row r="1311" spans="1:4">
      <c r="A1311" s="1">
        <v>44337</v>
      </c>
      <c r="B1311" s="2">
        <v>135.53809000000001</v>
      </c>
      <c r="C1311" s="3">
        <v>2991597701</v>
      </c>
      <c r="D1311" s="3">
        <v>6975697.6699999999</v>
      </c>
    </row>
    <row r="1312" spans="1:4">
      <c r="A1312" s="1">
        <v>44336</v>
      </c>
      <c r="B1312" s="2">
        <v>136.69266999999999</v>
      </c>
      <c r="C1312" s="3">
        <v>3019543990.4299998</v>
      </c>
      <c r="D1312" s="3">
        <v>7035120.3200000003</v>
      </c>
    </row>
    <row r="1313" spans="1:4">
      <c r="A1313" s="1">
        <v>44335</v>
      </c>
      <c r="B1313" s="2">
        <v>134.38325</v>
      </c>
      <c r="C1313" s="3">
        <v>2956978589.52</v>
      </c>
      <c r="D1313" s="3">
        <v>6916261.8499999996</v>
      </c>
    </row>
    <row r="1314" spans="1:4">
      <c r="A1314" s="1">
        <v>44334</v>
      </c>
      <c r="B1314" s="2">
        <v>133.65180000000001</v>
      </c>
      <c r="C1314" s="3">
        <v>2930634706.1399999</v>
      </c>
      <c r="D1314" s="3">
        <v>6878616.8399999999</v>
      </c>
    </row>
    <row r="1315" spans="1:4">
      <c r="A1315" s="1">
        <v>44333</v>
      </c>
      <c r="B1315" s="2">
        <v>134.35140999999999</v>
      </c>
      <c r="C1315" s="3">
        <v>2955379046.9899998</v>
      </c>
      <c r="D1315" s="3">
        <v>6914623.0700000003</v>
      </c>
    </row>
    <row r="1316" spans="1:4">
      <c r="A1316" s="1">
        <v>44332</v>
      </c>
      <c r="B1316" s="2">
        <v>134.02752000000001</v>
      </c>
      <c r="C1316" s="3">
        <v>2957221795.8800001</v>
      </c>
      <c r="D1316" s="3">
        <v>6897953.8499999996</v>
      </c>
    </row>
    <row r="1317" spans="1:4">
      <c r="A1317" s="1">
        <v>44331</v>
      </c>
      <c r="B1317" s="2">
        <v>134.00551999999999</v>
      </c>
      <c r="C1317" s="3">
        <v>2956736227.3400002</v>
      </c>
      <c r="D1317" s="3">
        <v>6896821.2199999997</v>
      </c>
    </row>
    <row r="1318" spans="1:4">
      <c r="A1318" s="1">
        <v>44330</v>
      </c>
      <c r="B1318" s="2">
        <v>133.98353</v>
      </c>
      <c r="C1318" s="3">
        <v>2956251139.3400002</v>
      </c>
      <c r="D1318" s="3">
        <v>6895689.7199999997</v>
      </c>
    </row>
    <row r="1319" spans="1:4">
      <c r="A1319" s="1">
        <v>44329</v>
      </c>
      <c r="B1319" s="2">
        <v>133.96122</v>
      </c>
      <c r="C1319" s="3">
        <v>2947761292.3200002</v>
      </c>
      <c r="D1319" s="3">
        <v>6894541.6699999999</v>
      </c>
    </row>
    <row r="1320" spans="1:4">
      <c r="A1320" s="1">
        <v>44328</v>
      </c>
      <c r="B1320" s="2">
        <v>134.71736999999999</v>
      </c>
      <c r="C1320" s="3">
        <v>2954623692.4499998</v>
      </c>
      <c r="D1320" s="3">
        <v>6933457.7699999996</v>
      </c>
    </row>
    <row r="1321" spans="1:4">
      <c r="A1321" s="1">
        <v>44327</v>
      </c>
      <c r="B1321" s="2">
        <v>134.79961</v>
      </c>
      <c r="C1321" s="3">
        <v>2963920256.2800002</v>
      </c>
      <c r="D1321" s="3">
        <v>6937690.7800000003</v>
      </c>
    </row>
    <row r="1322" spans="1:4">
      <c r="A1322" s="1">
        <v>44326</v>
      </c>
      <c r="B1322" s="2">
        <v>135.00973999999999</v>
      </c>
      <c r="C1322" s="3">
        <v>2966942215.3000002</v>
      </c>
      <c r="D1322" s="3">
        <v>6948505.1500000004</v>
      </c>
    </row>
    <row r="1323" spans="1:4">
      <c r="A1323" s="1">
        <v>44325</v>
      </c>
      <c r="B1323" s="2">
        <v>135.11534</v>
      </c>
      <c r="C1323" s="3">
        <v>2969262868.04</v>
      </c>
      <c r="D1323" s="3">
        <v>6953940.0599999996</v>
      </c>
    </row>
    <row r="1324" spans="1:4">
      <c r="A1324" s="1">
        <v>44324</v>
      </c>
      <c r="B1324" s="2">
        <v>135.09550999999999</v>
      </c>
      <c r="C1324" s="3">
        <v>2968827179.9400001</v>
      </c>
      <c r="D1324" s="3">
        <v>6952919.6900000004</v>
      </c>
    </row>
    <row r="1325" spans="1:4">
      <c r="A1325" s="1">
        <v>44323</v>
      </c>
      <c r="B1325" s="2">
        <v>135.07569000000001</v>
      </c>
      <c r="C1325" s="3">
        <v>2968391473.9400001</v>
      </c>
      <c r="D1325" s="3">
        <v>6951899.2800000003</v>
      </c>
    </row>
    <row r="1326" spans="1:4">
      <c r="A1326" s="1">
        <v>44322</v>
      </c>
      <c r="B1326" s="2">
        <v>134.99897999999999</v>
      </c>
      <c r="C1326" s="3">
        <v>2966705862.6399999</v>
      </c>
      <c r="D1326" s="3">
        <v>6947951.6200000001</v>
      </c>
    </row>
    <row r="1327" spans="1:4">
      <c r="A1327" s="1">
        <v>44321</v>
      </c>
      <c r="B1327" s="2">
        <v>134.74234000000001</v>
      </c>
      <c r="C1327" s="3">
        <v>2960095150.7800002</v>
      </c>
      <c r="D1327" s="3">
        <v>6934743.2400000002</v>
      </c>
    </row>
    <row r="1328" spans="1:4">
      <c r="A1328" s="1">
        <v>44320</v>
      </c>
      <c r="B1328" s="2">
        <v>135.21154999999999</v>
      </c>
      <c r="C1328" s="3">
        <v>2985294887.9400001</v>
      </c>
      <c r="D1328" s="3">
        <v>6958891.5499999998</v>
      </c>
    </row>
    <row r="1329" spans="1:4">
      <c r="A1329" s="1">
        <v>44319</v>
      </c>
      <c r="B1329" s="2">
        <v>134.34941000000001</v>
      </c>
      <c r="C1329" s="3">
        <v>2964600513.1399999</v>
      </c>
      <c r="D1329" s="3">
        <v>6914520.1500000004</v>
      </c>
    </row>
    <row r="1330" spans="1:4">
      <c r="A1330" s="1">
        <v>44318</v>
      </c>
      <c r="B1330" s="2">
        <v>134.32098999999999</v>
      </c>
      <c r="C1330" s="3">
        <v>2963973393.8800001</v>
      </c>
      <c r="D1330" s="3">
        <v>6913057.4800000004</v>
      </c>
    </row>
    <row r="1331" spans="1:4">
      <c r="A1331" s="1">
        <v>44317</v>
      </c>
      <c r="B1331" s="2">
        <v>134.30078</v>
      </c>
      <c r="C1331" s="3">
        <v>2963527458.9000001</v>
      </c>
      <c r="D1331" s="3">
        <v>6912017.4000000004</v>
      </c>
    </row>
    <row r="1332" spans="1:4">
      <c r="A1332" s="1">
        <v>44316</v>
      </c>
      <c r="B1332" s="2">
        <v>134.28057000000001</v>
      </c>
      <c r="C1332" s="3">
        <v>2963081505.5999999</v>
      </c>
      <c r="D1332" s="3">
        <v>6910977.2699999996</v>
      </c>
    </row>
    <row r="1333" spans="1:4">
      <c r="A1333" s="1">
        <v>44315</v>
      </c>
      <c r="B1333" s="2">
        <v>133.68932000000001</v>
      </c>
      <c r="C1333" s="3">
        <v>2943154256.21</v>
      </c>
      <c r="D1333" s="3">
        <v>6880547.6500000004</v>
      </c>
    </row>
    <row r="1334" spans="1:4">
      <c r="A1334" s="1">
        <v>44314</v>
      </c>
      <c r="B1334" s="2">
        <v>133.81205</v>
      </c>
      <c r="C1334" s="3">
        <v>2956737271.9000001</v>
      </c>
      <c r="D1334" s="3">
        <v>6886863.8899999997</v>
      </c>
    </row>
    <row r="1335" spans="1:4">
      <c r="A1335" s="1">
        <v>44313</v>
      </c>
      <c r="B1335" s="2">
        <v>133.86081999999999</v>
      </c>
      <c r="C1335" s="3">
        <v>2958435083.8699999</v>
      </c>
      <c r="D1335" s="3">
        <v>6889374.2300000004</v>
      </c>
    </row>
    <row r="1336" spans="1:4">
      <c r="A1336" s="1">
        <v>44312</v>
      </c>
      <c r="B1336" s="2">
        <v>133.75515999999999</v>
      </c>
      <c r="C1336" s="3">
        <v>2459059962.23</v>
      </c>
      <c r="D1336" s="3">
        <v>5720739.71</v>
      </c>
    </row>
    <row r="1337" spans="1:4">
      <c r="A1337" s="1">
        <v>44311</v>
      </c>
      <c r="B1337" s="2">
        <v>134.84146000000001</v>
      </c>
      <c r="C1337" s="3">
        <v>2484106488</v>
      </c>
      <c r="D1337" s="3">
        <v>5767201</v>
      </c>
    </row>
    <row r="1338" spans="1:4">
      <c r="A1338" s="1">
        <v>44310</v>
      </c>
      <c r="B1338" s="2">
        <v>134.81897000000001</v>
      </c>
      <c r="C1338" s="3">
        <v>2483692118.0100002</v>
      </c>
      <c r="D1338" s="3">
        <v>5766238.9800000004</v>
      </c>
    </row>
    <row r="1339" spans="1:4">
      <c r="A1339" s="1">
        <v>44309</v>
      </c>
      <c r="B1339" s="2">
        <v>134.64555999999999</v>
      </c>
      <c r="C1339" s="3">
        <v>2480497480.3299999</v>
      </c>
      <c r="D1339" s="3">
        <v>5758822.1900000004</v>
      </c>
    </row>
    <row r="1340" spans="1:4">
      <c r="A1340" s="1">
        <v>44308</v>
      </c>
      <c r="B1340" s="2">
        <v>133.43136999999999</v>
      </c>
      <c r="C1340" s="3">
        <v>2466575335.04</v>
      </c>
      <c r="D1340" s="3">
        <v>5706890.9400000004</v>
      </c>
    </row>
    <row r="1341" spans="1:4">
      <c r="A1341" s="1">
        <v>44307</v>
      </c>
      <c r="B1341" s="2">
        <v>133.18831</v>
      </c>
      <c r="C1341" s="3">
        <v>2460942914.98</v>
      </c>
      <c r="D1341" s="3">
        <v>5696495.25</v>
      </c>
    </row>
    <row r="1342" spans="1:4">
      <c r="A1342" s="1">
        <v>44306</v>
      </c>
      <c r="B1342" s="2">
        <v>133.27868000000001</v>
      </c>
      <c r="C1342" s="3">
        <v>2449786941.79</v>
      </c>
      <c r="D1342" s="3">
        <v>5700360.5300000003</v>
      </c>
    </row>
    <row r="1343" spans="1:4">
      <c r="A1343" s="1">
        <v>44305</v>
      </c>
      <c r="B1343" s="2">
        <v>133.27584999999999</v>
      </c>
      <c r="C1343" s="3">
        <v>2455036093</v>
      </c>
      <c r="D1343" s="3">
        <v>5700239.3700000001</v>
      </c>
    </row>
    <row r="1344" spans="1:4">
      <c r="A1344" s="1">
        <v>44304</v>
      </c>
      <c r="B1344" s="2">
        <v>133.47128000000001</v>
      </c>
      <c r="C1344" s="3">
        <v>2456923589.4200001</v>
      </c>
      <c r="D1344" s="3">
        <v>5708598.2199999997</v>
      </c>
    </row>
    <row r="1345" spans="1:4">
      <c r="A1345" s="1">
        <v>44303</v>
      </c>
      <c r="B1345" s="2">
        <v>133.45069000000001</v>
      </c>
      <c r="C1345" s="3">
        <v>2456544453</v>
      </c>
      <c r="D1345" s="3">
        <v>5707717.3099999996</v>
      </c>
    </row>
    <row r="1346" spans="1:4">
      <c r="A1346" s="1">
        <v>44302</v>
      </c>
      <c r="B1346" s="2">
        <v>133.43009000000001</v>
      </c>
      <c r="C1346" s="3">
        <v>2456165301.0100002</v>
      </c>
      <c r="D1346" s="3">
        <v>5706836.3600000003</v>
      </c>
    </row>
    <row r="1347" spans="1:4">
      <c r="A1347" s="1">
        <v>44301</v>
      </c>
      <c r="B1347" s="2">
        <v>133.55028999999999</v>
      </c>
      <c r="C1347" s="3">
        <v>2457635345.8699999</v>
      </c>
      <c r="D1347" s="3">
        <v>5711977.2800000003</v>
      </c>
    </row>
    <row r="1348" spans="1:4">
      <c r="A1348" s="1">
        <v>44300</v>
      </c>
      <c r="B1348" s="2">
        <v>133.42857000000001</v>
      </c>
      <c r="C1348" s="3">
        <v>2459561331.5799999</v>
      </c>
      <c r="D1348" s="3">
        <v>5706771.2300000004</v>
      </c>
    </row>
    <row r="1349" spans="1:4">
      <c r="A1349" s="1">
        <v>44299</v>
      </c>
      <c r="B1349" s="2">
        <v>132.48087000000001</v>
      </c>
      <c r="C1349" s="3">
        <v>2456597498.1500001</v>
      </c>
      <c r="D1349" s="3">
        <v>5666238.0300000003</v>
      </c>
    </row>
    <row r="1350" spans="1:4">
      <c r="A1350" s="1">
        <v>44298</v>
      </c>
      <c r="B1350" s="2">
        <v>132.21583999999999</v>
      </c>
      <c r="C1350" s="3">
        <v>2450834726.3000002</v>
      </c>
      <c r="D1350" s="3">
        <v>5654902.46</v>
      </c>
    </row>
    <row r="1351" spans="1:4">
      <c r="A1351" s="1">
        <v>44297</v>
      </c>
      <c r="B1351" s="2">
        <v>132.14039</v>
      </c>
      <c r="C1351" s="3">
        <v>2448002334.5100002</v>
      </c>
      <c r="D1351" s="3">
        <v>5651627.2300000004</v>
      </c>
    </row>
    <row r="1352" spans="1:4">
      <c r="A1352" s="1">
        <v>44296</v>
      </c>
      <c r="B1352" s="2">
        <v>132.12026</v>
      </c>
      <c r="C1352" s="3">
        <v>2447629487.29</v>
      </c>
      <c r="D1352" s="3">
        <v>5650766.4500000002</v>
      </c>
    </row>
    <row r="1353" spans="1:4">
      <c r="A1353" s="1">
        <v>44295</v>
      </c>
      <c r="B1353" s="2">
        <v>132.10014000000001</v>
      </c>
      <c r="C1353" s="3">
        <v>2447256624.7399998</v>
      </c>
      <c r="D1353" s="3">
        <v>5649905.6299999999</v>
      </c>
    </row>
    <row r="1354" spans="1:4">
      <c r="A1354" s="1">
        <v>44294</v>
      </c>
      <c r="B1354" s="2">
        <v>132.58476999999999</v>
      </c>
      <c r="C1354" s="3">
        <v>2305044057.0700002</v>
      </c>
      <c r="D1354" s="3">
        <v>5324165.1399999997</v>
      </c>
    </row>
    <row r="1355" spans="1:4">
      <c r="A1355" s="1">
        <v>44293</v>
      </c>
      <c r="B1355" s="2">
        <v>132.03066000000001</v>
      </c>
      <c r="C1355" s="3">
        <v>2283905362.21</v>
      </c>
      <c r="D1355" s="3">
        <v>5301913.6900000004</v>
      </c>
    </row>
    <row r="1356" spans="1:4">
      <c r="A1356" s="1">
        <v>44292</v>
      </c>
      <c r="B1356" s="2">
        <v>132.22468000000001</v>
      </c>
      <c r="C1356" s="3">
        <v>2278394388.0599999</v>
      </c>
      <c r="D1356" s="3">
        <v>5309704.9400000004</v>
      </c>
    </row>
    <row r="1357" spans="1:4">
      <c r="A1357" s="1">
        <v>44291</v>
      </c>
      <c r="B1357" s="2">
        <v>131.99071000000001</v>
      </c>
      <c r="C1357" s="3">
        <v>2265299370.6100001</v>
      </c>
      <c r="D1357" s="3">
        <v>5300309.72</v>
      </c>
    </row>
    <row r="1358" spans="1:4">
      <c r="A1358" s="1">
        <v>44290</v>
      </c>
      <c r="B1358" s="2">
        <v>131.5265</v>
      </c>
      <c r="C1358" s="3">
        <v>2254427426.9899998</v>
      </c>
      <c r="D1358" s="3">
        <v>5281668.5999999996</v>
      </c>
    </row>
    <row r="1359" spans="1:4">
      <c r="A1359" s="1">
        <v>44289</v>
      </c>
      <c r="B1359" s="2">
        <v>131.50468000000001</v>
      </c>
      <c r="C1359" s="3">
        <v>2254053354.6599998</v>
      </c>
      <c r="D1359" s="3">
        <v>5280792.2300000004</v>
      </c>
    </row>
    <row r="1360" spans="1:4">
      <c r="A1360" s="1">
        <v>44288</v>
      </c>
      <c r="B1360" s="2">
        <v>131.48285999999999</v>
      </c>
      <c r="C1360" s="3">
        <v>2253679266.9699998</v>
      </c>
      <c r="D1360" s="3">
        <v>5279915.82</v>
      </c>
    </row>
    <row r="1361" spans="1:4">
      <c r="A1361" s="1">
        <v>44287</v>
      </c>
      <c r="B1361" s="2">
        <v>133.31967</v>
      </c>
      <c r="C1361" s="3">
        <v>2285537992.75</v>
      </c>
      <c r="D1361" s="3">
        <v>5353676.4000000004</v>
      </c>
    </row>
    <row r="1362" spans="1:4">
      <c r="A1362" s="1">
        <v>44286</v>
      </c>
      <c r="B1362" s="2">
        <v>133.62997999999999</v>
      </c>
      <c r="C1362" s="3">
        <v>2280017987.6399999</v>
      </c>
      <c r="D1362" s="3">
        <v>5366137.09</v>
      </c>
    </row>
    <row r="1363" spans="1:4">
      <c r="A1363" s="1">
        <v>44285</v>
      </c>
      <c r="B1363" s="2">
        <v>132.51098999999999</v>
      </c>
      <c r="C1363" s="3">
        <v>2257998955.4299998</v>
      </c>
      <c r="D1363" s="3">
        <v>5321202.2300000004</v>
      </c>
    </row>
    <row r="1364" spans="1:4">
      <c r="A1364" s="1">
        <v>44284</v>
      </c>
      <c r="B1364" s="2">
        <v>132.43969999999999</v>
      </c>
      <c r="C1364" s="3">
        <v>2253114591.9400001</v>
      </c>
      <c r="D1364" s="3">
        <v>5318339.6500000004</v>
      </c>
    </row>
    <row r="1365" spans="1:4">
      <c r="A1365" s="1">
        <v>44283</v>
      </c>
      <c r="B1365" s="2">
        <v>132.84662</v>
      </c>
      <c r="C1365" s="3">
        <v>2263397990.0900002</v>
      </c>
      <c r="D1365" s="3">
        <v>5334679.9000000004</v>
      </c>
    </row>
    <row r="1366" spans="1:4">
      <c r="A1366" s="1">
        <v>44282</v>
      </c>
      <c r="B1366" s="2">
        <v>132.8246</v>
      </c>
      <c r="C1366" s="3">
        <v>2263022849.23</v>
      </c>
      <c r="D1366" s="3">
        <v>5333795.72</v>
      </c>
    </row>
    <row r="1367" spans="1:4">
      <c r="A1367" s="1">
        <v>44281</v>
      </c>
      <c r="B1367" s="2">
        <v>132.80258000000001</v>
      </c>
      <c r="C1367" s="3">
        <v>2262647692.9499998</v>
      </c>
      <c r="D1367" s="3">
        <v>5332911.5</v>
      </c>
    </row>
    <row r="1368" spans="1:4">
      <c r="A1368" s="1">
        <v>44280</v>
      </c>
      <c r="B1368" s="2">
        <v>132.65564000000001</v>
      </c>
      <c r="C1368" s="3">
        <v>2255243372.7199998</v>
      </c>
      <c r="D1368" s="3">
        <v>5327010.99</v>
      </c>
    </row>
    <row r="1369" spans="1:4">
      <c r="A1369" s="1">
        <v>44279</v>
      </c>
      <c r="B1369" s="2">
        <v>132.72165000000001</v>
      </c>
      <c r="C1369" s="3">
        <v>2245333204.6199999</v>
      </c>
      <c r="D1369" s="3">
        <v>5329661.76</v>
      </c>
    </row>
    <row r="1370" spans="1:4">
      <c r="A1370" s="1">
        <v>44278</v>
      </c>
      <c r="B1370" s="2">
        <v>133.05107000000001</v>
      </c>
      <c r="C1370" s="3">
        <v>2250906149.2800002</v>
      </c>
      <c r="D1370" s="3">
        <v>5342890.05</v>
      </c>
    </row>
    <row r="1371" spans="1:4">
      <c r="A1371" s="1">
        <v>44277</v>
      </c>
      <c r="B1371" s="2">
        <v>134.6497</v>
      </c>
      <c r="C1371" s="3">
        <v>2277951187.0300002</v>
      </c>
      <c r="D1371" s="3">
        <v>5407085.8200000003</v>
      </c>
    </row>
    <row r="1372" spans="1:4">
      <c r="A1372" s="1">
        <v>44276</v>
      </c>
      <c r="B1372" s="2">
        <v>134.48309</v>
      </c>
      <c r="C1372" s="3">
        <v>2275132592.3499999</v>
      </c>
      <c r="D1372" s="3">
        <v>5400395.4299999997</v>
      </c>
    </row>
    <row r="1373" spans="1:4">
      <c r="A1373" s="1">
        <v>44275</v>
      </c>
      <c r="B1373" s="2">
        <v>134.46110999999999</v>
      </c>
      <c r="C1373" s="3">
        <v>2274760609.3200002</v>
      </c>
      <c r="D1373" s="3">
        <v>5399512.4699999997</v>
      </c>
    </row>
    <row r="1374" spans="1:4">
      <c r="A1374" s="1">
        <v>44274</v>
      </c>
      <c r="B1374" s="2">
        <v>134.43912</v>
      </c>
      <c r="C1374" s="3">
        <v>2274388611</v>
      </c>
      <c r="D1374" s="3">
        <v>5398629.4699999997</v>
      </c>
    </row>
    <row r="1375" spans="1:4">
      <c r="A1375" s="1">
        <v>44273</v>
      </c>
      <c r="B1375" s="2">
        <v>135.08656999999999</v>
      </c>
      <c r="C1375" s="3">
        <v>2273841830.0300002</v>
      </c>
      <c r="D1375" s="3">
        <v>5424629.2199999997</v>
      </c>
    </row>
    <row r="1376" spans="1:4">
      <c r="A1376" s="1">
        <v>44272</v>
      </c>
      <c r="B1376" s="2">
        <v>135.50578999999999</v>
      </c>
      <c r="C1376" s="3">
        <v>2276925991.0500002</v>
      </c>
      <c r="D1376" s="3">
        <v>5441463.5099999998</v>
      </c>
    </row>
    <row r="1377" spans="1:4">
      <c r="A1377" s="1">
        <v>44271</v>
      </c>
      <c r="B1377" s="2">
        <v>135.57715999999999</v>
      </c>
      <c r="C1377" s="3">
        <v>2280847407.4499998</v>
      </c>
      <c r="D1377" s="3">
        <v>5444329.5199999996</v>
      </c>
    </row>
    <row r="1378" spans="1:4">
      <c r="A1378" s="1">
        <v>44270</v>
      </c>
      <c r="B1378" s="2">
        <v>135.75403</v>
      </c>
      <c r="C1378" s="3">
        <v>2283168685.5599999</v>
      </c>
      <c r="D1378" s="3">
        <v>5451431.8499999996</v>
      </c>
    </row>
    <row r="1379" spans="1:4">
      <c r="A1379" s="1">
        <v>44269</v>
      </c>
      <c r="B1379" s="2">
        <v>136.00683000000001</v>
      </c>
      <c r="C1379" s="3">
        <v>2286437446.3000002</v>
      </c>
      <c r="D1379" s="3">
        <v>5461583.8099999996</v>
      </c>
    </row>
    <row r="1380" spans="1:4">
      <c r="A1380" s="1">
        <v>44268</v>
      </c>
      <c r="B1380" s="2">
        <v>135.98516000000001</v>
      </c>
      <c r="C1380" s="3">
        <v>2286073070.4400001</v>
      </c>
      <c r="D1380" s="3">
        <v>5460713.4299999997</v>
      </c>
    </row>
    <row r="1381" spans="1:4">
      <c r="A1381" s="1">
        <v>44267</v>
      </c>
      <c r="B1381" s="2">
        <v>135.96348</v>
      </c>
      <c r="C1381" s="3">
        <v>2285708679.5999999</v>
      </c>
      <c r="D1381" s="3">
        <v>5459843.0099999998</v>
      </c>
    </row>
    <row r="1382" spans="1:4">
      <c r="A1382" s="1">
        <v>44266</v>
      </c>
      <c r="B1382" s="2">
        <v>136.01206999999999</v>
      </c>
      <c r="C1382" s="3">
        <v>2289037953.75</v>
      </c>
      <c r="D1382" s="3">
        <v>5461794.21</v>
      </c>
    </row>
    <row r="1383" spans="1:4">
      <c r="A1383" s="1">
        <v>44265</v>
      </c>
      <c r="B1383" s="2">
        <v>135.77020999999999</v>
      </c>
      <c r="C1383" s="3">
        <v>2293363608.7199998</v>
      </c>
      <c r="D1383" s="3">
        <v>5452081.6100000003</v>
      </c>
    </row>
    <row r="1384" spans="1:4">
      <c r="A1384" s="1">
        <v>44264</v>
      </c>
      <c r="B1384" s="2">
        <v>135.76935</v>
      </c>
      <c r="C1384" s="3">
        <v>2288660331.1100001</v>
      </c>
      <c r="D1384" s="3">
        <v>5452047.0999999996</v>
      </c>
    </row>
    <row r="1385" spans="1:4">
      <c r="A1385" s="1">
        <v>44263</v>
      </c>
      <c r="B1385" s="2">
        <v>135.35544999999999</v>
      </c>
      <c r="C1385" s="3">
        <v>2281030982.0100002</v>
      </c>
      <c r="D1385" s="3">
        <v>5435426.25</v>
      </c>
    </row>
    <row r="1386" spans="1:4">
      <c r="A1386" s="1">
        <v>44262</v>
      </c>
      <c r="B1386" s="2">
        <v>135.57925</v>
      </c>
      <c r="C1386" s="3">
        <v>2284802506.6300001</v>
      </c>
      <c r="D1386" s="3">
        <v>5444413.3499999996</v>
      </c>
    </row>
    <row r="1387" spans="1:4">
      <c r="A1387" s="1">
        <v>44261</v>
      </c>
      <c r="B1387" s="2">
        <v>135.55770000000001</v>
      </c>
      <c r="C1387" s="3">
        <v>2284439331.9099998</v>
      </c>
      <c r="D1387" s="3">
        <v>5443547.9500000002</v>
      </c>
    </row>
    <row r="1388" spans="1:4">
      <c r="A1388" s="1">
        <v>44260</v>
      </c>
      <c r="B1388" s="2">
        <v>135.53614999999999</v>
      </c>
      <c r="C1388" s="3">
        <v>2284076142.27</v>
      </c>
      <c r="D1388" s="3">
        <v>5442682.5099999998</v>
      </c>
    </row>
    <row r="1389" spans="1:4">
      <c r="A1389" s="1">
        <v>44259</v>
      </c>
      <c r="B1389" s="2">
        <v>135.76827</v>
      </c>
      <c r="C1389" s="3">
        <v>2286842976.9400001</v>
      </c>
      <c r="D1389" s="3">
        <v>5452003.7599999998</v>
      </c>
    </row>
    <row r="1390" spans="1:4">
      <c r="A1390" s="1">
        <v>44258</v>
      </c>
      <c r="B1390" s="2">
        <v>135.87631999999999</v>
      </c>
      <c r="C1390" s="3">
        <v>2290954614.6300001</v>
      </c>
      <c r="D1390" s="3">
        <v>5456342.71</v>
      </c>
    </row>
    <row r="1391" spans="1:4">
      <c r="A1391" s="1">
        <v>44257</v>
      </c>
      <c r="B1391" s="2">
        <v>136.38050999999999</v>
      </c>
      <c r="C1391" s="3">
        <v>2303727314.6900001</v>
      </c>
      <c r="D1391" s="3">
        <v>5476589.3600000003</v>
      </c>
    </row>
    <row r="1392" spans="1:4">
      <c r="A1392" s="1">
        <v>44256</v>
      </c>
      <c r="B1392" s="2">
        <v>137.82935000000001</v>
      </c>
      <c r="C1392" s="3">
        <v>2312980467.0900002</v>
      </c>
      <c r="D1392" s="3">
        <v>5534770.2000000002</v>
      </c>
    </row>
    <row r="1393" spans="1:4">
      <c r="A1393" s="1">
        <v>44255</v>
      </c>
      <c r="B1393" s="2">
        <v>136.96376000000001</v>
      </c>
      <c r="C1393" s="3">
        <v>2293614464.9200001</v>
      </c>
      <c r="D1393" s="3">
        <v>5500010.71</v>
      </c>
    </row>
    <row r="1394" spans="1:4">
      <c r="A1394" s="1">
        <v>44254</v>
      </c>
      <c r="B1394" s="2">
        <v>136.94551000000001</v>
      </c>
      <c r="C1394" s="3">
        <v>2293308801.71</v>
      </c>
      <c r="D1394" s="3">
        <v>5499277.7400000002</v>
      </c>
    </row>
    <row r="1395" spans="1:4">
      <c r="A1395" s="1">
        <v>44253</v>
      </c>
      <c r="B1395" s="2">
        <v>136.92929000000001</v>
      </c>
      <c r="C1395" s="3">
        <v>2293037310.8699999</v>
      </c>
      <c r="D1395" s="3">
        <v>5498626.71</v>
      </c>
    </row>
    <row r="1396" spans="1:4">
      <c r="A1396" s="1">
        <v>44252</v>
      </c>
      <c r="B1396" s="2">
        <v>136.34730999999999</v>
      </c>
      <c r="C1396" s="3">
        <v>2270972073.52</v>
      </c>
      <c r="D1396" s="3">
        <v>5475256.3399999999</v>
      </c>
    </row>
    <row r="1397" spans="1:4">
      <c r="A1397" s="1">
        <v>44251</v>
      </c>
      <c r="B1397" s="2">
        <v>136.87779</v>
      </c>
      <c r="C1397" s="3">
        <v>2154204789.3800001</v>
      </c>
      <c r="D1397" s="3">
        <v>5183735.09</v>
      </c>
    </row>
    <row r="1398" spans="1:4">
      <c r="A1398" s="1">
        <v>44250</v>
      </c>
      <c r="B1398" s="2">
        <v>136.29044999999999</v>
      </c>
      <c r="C1398" s="3">
        <v>2141709488.0899999</v>
      </c>
      <c r="D1398" s="3">
        <v>5161491.99</v>
      </c>
    </row>
    <row r="1399" spans="1:4">
      <c r="A1399" s="1">
        <v>44249</v>
      </c>
      <c r="B1399" s="2">
        <v>136.29859999999999</v>
      </c>
      <c r="C1399" s="3">
        <v>2149941589.3099999</v>
      </c>
      <c r="D1399" s="3">
        <v>5161800.6500000004</v>
      </c>
    </row>
    <row r="1400" spans="1:4">
      <c r="A1400" s="1">
        <v>44248</v>
      </c>
      <c r="B1400" s="2">
        <v>136.43943999999999</v>
      </c>
      <c r="C1400" s="3">
        <v>2159707188.4400001</v>
      </c>
      <c r="D1400" s="3">
        <v>5167134.46</v>
      </c>
    </row>
    <row r="1401" spans="1:4">
      <c r="A1401" s="1">
        <v>44247</v>
      </c>
      <c r="B1401" s="2">
        <v>136.42223999999999</v>
      </c>
      <c r="C1401" s="3">
        <v>2159434850.0700002</v>
      </c>
      <c r="D1401" s="3">
        <v>5166482.88</v>
      </c>
    </row>
    <row r="1402" spans="1:4">
      <c r="A1402" s="1">
        <v>44246</v>
      </c>
      <c r="B1402" s="2">
        <v>136.42046999999999</v>
      </c>
      <c r="C1402" s="3">
        <v>2159406837.77</v>
      </c>
      <c r="D1402" s="3">
        <v>5166415.8600000003</v>
      </c>
    </row>
    <row r="1403" spans="1:4">
      <c r="A1403" s="1">
        <v>44245</v>
      </c>
      <c r="B1403" s="2">
        <v>136.42446000000001</v>
      </c>
      <c r="C1403" s="3">
        <v>2149085184.29</v>
      </c>
      <c r="D1403" s="3">
        <v>5166566.9400000004</v>
      </c>
    </row>
    <row r="1404" spans="1:4">
      <c r="A1404" s="1">
        <v>44244</v>
      </c>
      <c r="B1404" s="2">
        <v>136.81435999999999</v>
      </c>
      <c r="C1404" s="3">
        <v>2159579573.9099998</v>
      </c>
      <c r="D1404" s="3">
        <v>5181332.95</v>
      </c>
    </row>
    <row r="1405" spans="1:4">
      <c r="A1405" s="1">
        <v>44243</v>
      </c>
      <c r="B1405" s="2">
        <v>137.04808</v>
      </c>
      <c r="C1405" s="3">
        <v>2162334560.0100002</v>
      </c>
      <c r="D1405" s="3">
        <v>5190184.24</v>
      </c>
    </row>
    <row r="1406" spans="1:4">
      <c r="A1406" s="1">
        <v>44242</v>
      </c>
      <c r="B1406" s="2">
        <v>137.09683999999999</v>
      </c>
      <c r="C1406" s="3">
        <v>2164401935.8299999</v>
      </c>
      <c r="D1406" s="3">
        <v>5192030.93</v>
      </c>
    </row>
    <row r="1407" spans="1:4">
      <c r="A1407" s="1">
        <v>44241</v>
      </c>
      <c r="B1407" s="2">
        <v>137.94009</v>
      </c>
      <c r="C1407" s="3">
        <v>2188110299.23</v>
      </c>
      <c r="D1407" s="3">
        <v>5223965.76</v>
      </c>
    </row>
    <row r="1408" spans="1:4">
      <c r="A1408" s="1">
        <v>44240</v>
      </c>
      <c r="B1408" s="2">
        <v>137.92354</v>
      </c>
      <c r="C1408" s="3">
        <v>2187847739.2199998</v>
      </c>
      <c r="D1408" s="3">
        <v>5223338.92</v>
      </c>
    </row>
    <row r="1409" spans="1:4">
      <c r="A1409" s="1">
        <v>44239</v>
      </c>
      <c r="B1409" s="2">
        <v>137.90698</v>
      </c>
      <c r="C1409" s="3">
        <v>2187585168.4400001</v>
      </c>
      <c r="D1409" s="3">
        <v>5222712.05</v>
      </c>
    </row>
    <row r="1410" spans="1:4">
      <c r="A1410" s="1">
        <v>44238</v>
      </c>
      <c r="B1410" s="2">
        <v>137.97575000000001</v>
      </c>
      <c r="C1410" s="3">
        <v>2182092141.5500002</v>
      </c>
      <c r="D1410" s="3">
        <v>5225316.43</v>
      </c>
    </row>
    <row r="1411" spans="1:4">
      <c r="A1411" s="1">
        <v>44237</v>
      </c>
      <c r="B1411" s="2">
        <v>138.34005999999999</v>
      </c>
      <c r="C1411" s="3">
        <v>2154111054.1100001</v>
      </c>
      <c r="D1411" s="3">
        <v>5155349.07</v>
      </c>
    </row>
    <row r="1412" spans="1:4">
      <c r="A1412" s="1">
        <v>44236</v>
      </c>
      <c r="B1412" s="2">
        <v>138.03699</v>
      </c>
      <c r="C1412" s="3">
        <v>2148980457.3699999</v>
      </c>
      <c r="D1412" s="3">
        <v>5144055.0999999996</v>
      </c>
    </row>
    <row r="1413" spans="1:4">
      <c r="A1413" s="1">
        <v>44235</v>
      </c>
      <c r="B1413" s="2">
        <v>138.27506</v>
      </c>
      <c r="C1413" s="3">
        <v>2138148831.8299999</v>
      </c>
      <c r="D1413" s="3">
        <v>5105173.66</v>
      </c>
    </row>
    <row r="1414" spans="1:4">
      <c r="A1414" s="1">
        <v>44234</v>
      </c>
      <c r="B1414" s="2">
        <v>138.37797</v>
      </c>
      <c r="C1414" s="3">
        <v>2148272120.8600001</v>
      </c>
      <c r="D1414" s="3">
        <v>5108973.1500000004</v>
      </c>
    </row>
    <row r="1415" spans="1:4">
      <c r="A1415" s="1">
        <v>44233</v>
      </c>
      <c r="B1415" s="2">
        <v>138.36194</v>
      </c>
      <c r="C1415" s="3">
        <v>2148023254.1999998</v>
      </c>
      <c r="D1415" s="3">
        <v>5108381.3</v>
      </c>
    </row>
    <row r="1416" spans="1:4">
      <c r="A1416" s="1">
        <v>44232</v>
      </c>
      <c r="B1416" s="2">
        <v>138.34591</v>
      </c>
      <c r="C1416" s="3">
        <v>2147774377.3499999</v>
      </c>
      <c r="D1416" s="3">
        <v>5107789.43</v>
      </c>
    </row>
    <row r="1417" spans="1:4">
      <c r="A1417" s="1">
        <v>44231</v>
      </c>
      <c r="B1417" s="2">
        <v>138.77198999999999</v>
      </c>
      <c r="C1417" s="3">
        <v>2162074442.9000001</v>
      </c>
      <c r="D1417" s="3">
        <v>5123520.5599999996</v>
      </c>
    </row>
    <row r="1418" spans="1:4">
      <c r="A1418" s="1">
        <v>44230</v>
      </c>
      <c r="B1418" s="2">
        <v>138.46733</v>
      </c>
      <c r="C1418" s="3">
        <v>2165507478.5599999</v>
      </c>
      <c r="D1418" s="3">
        <v>5112272.43</v>
      </c>
    </row>
    <row r="1419" spans="1:4">
      <c r="A1419" s="1">
        <v>44229</v>
      </c>
      <c r="B1419" s="2">
        <v>138.43239</v>
      </c>
      <c r="C1419" s="3">
        <v>2165727641.3299999</v>
      </c>
      <c r="D1419" s="3">
        <v>5110982.3</v>
      </c>
    </row>
    <row r="1420" spans="1:4">
      <c r="A1420" s="1">
        <v>44228</v>
      </c>
      <c r="B1420" s="2">
        <v>138.90771000000001</v>
      </c>
      <c r="C1420" s="3">
        <v>2175317848.8699999</v>
      </c>
      <c r="D1420" s="3">
        <v>5128531.33</v>
      </c>
    </row>
    <row r="1421" spans="1:4">
      <c r="A1421" s="1">
        <v>44227</v>
      </c>
      <c r="B1421" s="2">
        <v>138.87475000000001</v>
      </c>
      <c r="C1421" s="3">
        <v>2175109311.1300001</v>
      </c>
      <c r="D1421" s="3">
        <v>5127314.3899999997</v>
      </c>
    </row>
    <row r="1422" spans="1:4">
      <c r="A1422" s="1">
        <v>44226</v>
      </c>
      <c r="B1422" s="2">
        <v>138.92358999999999</v>
      </c>
      <c r="C1422" s="3">
        <v>2175874334.5999999</v>
      </c>
      <c r="D1422" s="3">
        <v>5129117.76</v>
      </c>
    </row>
    <row r="1423" spans="1:4">
      <c r="A1423" s="1">
        <v>44225</v>
      </c>
      <c r="B1423" s="2">
        <v>138.91227000000001</v>
      </c>
      <c r="C1423" s="3">
        <v>2175697027.6100001</v>
      </c>
      <c r="D1423" s="3">
        <v>5128699.8</v>
      </c>
    </row>
    <row r="1424" spans="1:4">
      <c r="A1424" s="1">
        <v>44224</v>
      </c>
      <c r="B1424" s="2">
        <v>138.93487999999999</v>
      </c>
      <c r="C1424" s="3">
        <v>2171947529.3800001</v>
      </c>
      <c r="D1424" s="3">
        <v>5129534.57</v>
      </c>
    </row>
    <row r="1425" spans="1:4">
      <c r="A1425" s="1">
        <v>44223</v>
      </c>
      <c r="B1425" s="2">
        <v>139.02372</v>
      </c>
      <c r="C1425" s="3">
        <v>2165945085.3600001</v>
      </c>
      <c r="D1425" s="3">
        <v>5132814.55</v>
      </c>
    </row>
    <row r="1426" spans="1:4">
      <c r="A1426" s="1">
        <v>44222</v>
      </c>
      <c r="B1426" s="2">
        <v>139.31291999999999</v>
      </c>
      <c r="C1426" s="3">
        <v>2170090653.6100001</v>
      </c>
      <c r="D1426" s="3">
        <v>5143491.87</v>
      </c>
    </row>
    <row r="1427" spans="1:4">
      <c r="A1427" s="1">
        <v>44221</v>
      </c>
      <c r="B1427" s="2">
        <v>139.52755999999999</v>
      </c>
      <c r="C1427" s="3">
        <v>2167046368.2600002</v>
      </c>
      <c r="D1427" s="3">
        <v>5151416.47</v>
      </c>
    </row>
    <row r="1428" spans="1:4">
      <c r="A1428" s="1">
        <v>44220</v>
      </c>
      <c r="B1428" s="2">
        <v>139.04692</v>
      </c>
      <c r="C1428" s="3">
        <v>2039530846.3699999</v>
      </c>
      <c r="D1428" s="3">
        <v>4859612.68</v>
      </c>
    </row>
    <row r="1429" spans="1:4">
      <c r="A1429" s="1">
        <v>44219</v>
      </c>
      <c r="B1429" s="2">
        <v>139.03514999999999</v>
      </c>
      <c r="C1429" s="3">
        <v>2039358288.8800001</v>
      </c>
      <c r="D1429" s="3">
        <v>4859201.53</v>
      </c>
    </row>
    <row r="1430" spans="1:4">
      <c r="A1430" s="1">
        <v>44218</v>
      </c>
      <c r="B1430" s="2">
        <v>139.02339000000001</v>
      </c>
      <c r="C1430" s="3">
        <v>2039185724.3199999</v>
      </c>
      <c r="D1430" s="3">
        <v>4858790.3600000003</v>
      </c>
    </row>
    <row r="1431" spans="1:4">
      <c r="A1431" s="1">
        <v>44217</v>
      </c>
      <c r="B1431" s="2">
        <v>138.9014</v>
      </c>
      <c r="C1431" s="3">
        <v>2001182631.03</v>
      </c>
      <c r="D1431" s="3">
        <v>4782826.97</v>
      </c>
    </row>
    <row r="1432" spans="1:4">
      <c r="A1432" s="1">
        <v>44216</v>
      </c>
      <c r="B1432" s="2">
        <v>138.71983</v>
      </c>
      <c r="C1432" s="3">
        <v>1927808670.4300001</v>
      </c>
      <c r="D1432" s="3">
        <v>4604601.88</v>
      </c>
    </row>
    <row r="1433" spans="1:4">
      <c r="A1433" s="1">
        <v>44215</v>
      </c>
      <c r="B1433" s="2">
        <v>138.48868999999999</v>
      </c>
      <c r="C1433" s="3">
        <v>1932181412.5899999</v>
      </c>
      <c r="D1433" s="3">
        <v>4596929.51</v>
      </c>
    </row>
    <row r="1434" spans="1:4">
      <c r="A1434" s="1">
        <v>44214</v>
      </c>
      <c r="B1434" s="2">
        <v>138.18606</v>
      </c>
      <c r="C1434" s="3">
        <v>1927821443.9300001</v>
      </c>
      <c r="D1434" s="3">
        <v>4586883.92</v>
      </c>
    </row>
    <row r="1435" spans="1:4">
      <c r="A1435" s="1">
        <v>44213</v>
      </c>
      <c r="B1435" s="2">
        <v>138.04865000000001</v>
      </c>
      <c r="C1435" s="3">
        <v>1922467706.8900001</v>
      </c>
      <c r="D1435" s="3">
        <v>4582322.8</v>
      </c>
    </row>
    <row r="1436" spans="1:4">
      <c r="A1436" s="1">
        <v>44212</v>
      </c>
      <c r="B1436" s="2">
        <v>138.03592</v>
      </c>
      <c r="C1436" s="3">
        <v>1922290477.49</v>
      </c>
      <c r="D1436" s="3">
        <v>4581900.3600000003</v>
      </c>
    </row>
    <row r="1437" spans="1:4">
      <c r="A1437" s="1">
        <v>44211</v>
      </c>
      <c r="B1437" s="2">
        <v>138.02319</v>
      </c>
      <c r="C1437" s="3">
        <v>1922113240.8299999</v>
      </c>
      <c r="D1437" s="3">
        <v>4581477.91</v>
      </c>
    </row>
    <row r="1438" spans="1:4">
      <c r="A1438" s="1">
        <v>44210</v>
      </c>
      <c r="B1438" s="2">
        <v>138.10948999999999</v>
      </c>
      <c r="C1438" s="3">
        <v>1925240392.6199999</v>
      </c>
      <c r="D1438" s="3">
        <v>4584342.3</v>
      </c>
    </row>
    <row r="1439" spans="1:4">
      <c r="A1439" s="1">
        <v>44209</v>
      </c>
      <c r="B1439" s="2">
        <v>138.78550999999999</v>
      </c>
      <c r="C1439" s="3">
        <v>1930932590.6300001</v>
      </c>
      <c r="D1439" s="3">
        <v>4606781.8</v>
      </c>
    </row>
    <row r="1440" spans="1:4">
      <c r="A1440" s="1">
        <v>44208</v>
      </c>
      <c r="B1440" s="2">
        <v>139.34959000000001</v>
      </c>
      <c r="C1440" s="3">
        <v>1943867738.9000001</v>
      </c>
      <c r="D1440" s="3">
        <v>4624952.9800000004</v>
      </c>
    </row>
    <row r="1441" spans="1:4">
      <c r="A1441" s="1">
        <v>44207</v>
      </c>
      <c r="B1441" s="2">
        <v>139.42367999999999</v>
      </c>
      <c r="C1441" s="3">
        <v>1939487081.95</v>
      </c>
      <c r="D1441" s="3">
        <v>4627411.74</v>
      </c>
    </row>
    <row r="1442" spans="1:4">
      <c r="A1442" s="1">
        <v>44206</v>
      </c>
      <c r="B1442" s="2">
        <v>151.06465</v>
      </c>
      <c r="C1442" s="3">
        <v>2100569367.8</v>
      </c>
      <c r="D1442" s="3">
        <v>5013770.6900000004</v>
      </c>
    </row>
    <row r="1443" spans="1:4">
      <c r="A1443" s="1">
        <v>44205</v>
      </c>
      <c r="B1443" s="2">
        <v>151.05244999999999</v>
      </c>
      <c r="C1443" s="3">
        <v>2100399671.5</v>
      </c>
      <c r="D1443" s="3">
        <v>5013365.6500000004</v>
      </c>
    </row>
    <row r="1444" spans="1:4">
      <c r="A1444" s="1">
        <v>44204</v>
      </c>
      <c r="B1444" s="2">
        <v>151.04024000000001</v>
      </c>
      <c r="C1444" s="3">
        <v>2100229968.25</v>
      </c>
      <c r="D1444" s="3">
        <v>5012960.59</v>
      </c>
    </row>
    <row r="1445" spans="1:4">
      <c r="A1445" s="1">
        <v>44203</v>
      </c>
      <c r="B1445" s="2">
        <v>151.58833999999999</v>
      </c>
      <c r="C1445" s="3">
        <v>2107750703.3699999</v>
      </c>
      <c r="D1445" s="3">
        <v>5031151.72</v>
      </c>
    </row>
    <row r="1446" spans="1:4">
      <c r="A1446" s="1">
        <v>44202</v>
      </c>
      <c r="B1446" s="2">
        <v>151.59343999999999</v>
      </c>
      <c r="C1446" s="3">
        <v>2107821537.48</v>
      </c>
      <c r="D1446" s="3">
        <v>5031320.8</v>
      </c>
    </row>
    <row r="1447" spans="1:4">
      <c r="A1447" s="1">
        <v>44201</v>
      </c>
      <c r="B1447" s="2">
        <v>151.5368</v>
      </c>
      <c r="C1447" s="3">
        <v>2116288190.03</v>
      </c>
      <c r="D1447" s="3">
        <v>5029441.01</v>
      </c>
    </row>
    <row r="1448" spans="1:4">
      <c r="A1448" s="1">
        <v>44200</v>
      </c>
      <c r="B1448" s="2">
        <v>151.50504000000001</v>
      </c>
      <c r="C1448" s="3">
        <v>2116498400.72</v>
      </c>
      <c r="D1448" s="3">
        <v>5028387.07</v>
      </c>
    </row>
    <row r="1449" spans="1:4">
      <c r="A1449" s="1">
        <v>44199</v>
      </c>
      <c r="B1449" s="2">
        <v>151.41566</v>
      </c>
      <c r="C1449" s="3">
        <v>2115249700.6099999</v>
      </c>
      <c r="D1449" s="3">
        <v>5025420.4000000004</v>
      </c>
    </row>
    <row r="1450" spans="1:4">
      <c r="A1450" s="1">
        <v>44198</v>
      </c>
      <c r="B1450" s="2">
        <v>151.40347</v>
      </c>
      <c r="C1450" s="3">
        <v>2115079416.5</v>
      </c>
      <c r="D1450" s="3">
        <v>5025015.84</v>
      </c>
    </row>
    <row r="1451" spans="1:4">
      <c r="A1451" s="1">
        <v>44197</v>
      </c>
      <c r="B1451" s="2">
        <v>151.39127999999999</v>
      </c>
      <c r="C1451" s="3">
        <v>2114909125.4000001</v>
      </c>
      <c r="D1451" s="3">
        <v>5024611.26</v>
      </c>
    </row>
    <row r="1452" spans="1:4">
      <c r="A1452" s="1">
        <v>44196</v>
      </c>
      <c r="B1452" s="2">
        <v>151.37155999999999</v>
      </c>
      <c r="C1452" s="3">
        <v>2114633703.7</v>
      </c>
      <c r="D1452" s="2"/>
    </row>
    <row r="1453" spans="1:4">
      <c r="A1453" s="1">
        <v>44195</v>
      </c>
      <c r="B1453" s="2">
        <v>152.51443</v>
      </c>
      <c r="C1453" s="3">
        <v>2129587011.8199999</v>
      </c>
      <c r="D1453" s="2"/>
    </row>
    <row r="1454" spans="1:4">
      <c r="A1454" s="1">
        <v>44194</v>
      </c>
      <c r="B1454" s="2">
        <v>152.16641000000001</v>
      </c>
      <c r="C1454" s="3">
        <v>2123565957.6800001</v>
      </c>
      <c r="D1454" s="2"/>
    </row>
    <row r="1455" spans="1:4">
      <c r="A1455" s="1">
        <v>44193</v>
      </c>
      <c r="B1455" s="2">
        <v>150.36516</v>
      </c>
      <c r="C1455" s="3">
        <v>2095384304.72</v>
      </c>
      <c r="D1455" s="2"/>
    </row>
    <row r="1456" spans="1:4">
      <c r="A1456" s="1">
        <v>44192</v>
      </c>
      <c r="B1456" s="2">
        <v>152.04320000000001</v>
      </c>
      <c r="C1456" s="3">
        <v>2116901146.1700001</v>
      </c>
      <c r="D1456" s="2"/>
    </row>
    <row r="1457" spans="1:4">
      <c r="A1457" s="1">
        <v>44191</v>
      </c>
      <c r="B1457" s="2">
        <v>152.02121</v>
      </c>
      <c r="C1457" s="3">
        <v>2116594922.49</v>
      </c>
      <c r="D1457" s="2"/>
    </row>
    <row r="1458" spans="1:4">
      <c r="A1458" s="1">
        <v>44190</v>
      </c>
      <c r="B1458" s="2">
        <v>151.99921000000001</v>
      </c>
      <c r="C1458" s="3">
        <v>2116288694.6400001</v>
      </c>
      <c r="D1458" s="2"/>
    </row>
    <row r="1459" spans="1:4">
      <c r="A1459" s="1">
        <v>44189</v>
      </c>
      <c r="B1459" s="2">
        <v>151.67334</v>
      </c>
      <c r="C1459" s="3">
        <v>2113714837.6400001</v>
      </c>
      <c r="D1459" s="2"/>
    </row>
    <row r="1460" spans="1:4">
      <c r="A1460" s="1">
        <v>44188</v>
      </c>
      <c r="B1460" s="2">
        <v>151.59018</v>
      </c>
      <c r="C1460" s="3">
        <v>2120303944.8299999</v>
      </c>
      <c r="D1460" s="2"/>
    </row>
    <row r="1461" spans="1:4">
      <c r="A1461" s="1">
        <v>44187</v>
      </c>
      <c r="B1461" s="2">
        <v>151.73013</v>
      </c>
      <c r="C1461" s="3">
        <v>2113750820.1900001</v>
      </c>
      <c r="D1461" s="2"/>
    </row>
    <row r="1462" spans="1:4">
      <c r="A1462" s="1">
        <v>44186</v>
      </c>
      <c r="B1462" s="2">
        <v>151.37780000000001</v>
      </c>
      <c r="C1462" s="3">
        <v>2108239622.1500001</v>
      </c>
      <c r="D1462" s="2"/>
    </row>
    <row r="1463" spans="1:4">
      <c r="A1463" s="1">
        <v>44185</v>
      </c>
      <c r="B1463" s="2">
        <v>152.13745</v>
      </c>
      <c r="C1463" s="3">
        <v>2107710744.1700001</v>
      </c>
      <c r="D1463" s="2"/>
    </row>
    <row r="1464" spans="1:4">
      <c r="A1464" s="1">
        <v>44184</v>
      </c>
      <c r="B1464" s="2">
        <v>151.39284000000001</v>
      </c>
      <c r="C1464" s="3">
        <v>2110408712.23</v>
      </c>
      <c r="D1464" s="2"/>
    </row>
    <row r="1465" spans="1:4">
      <c r="A1465" s="1">
        <v>44183</v>
      </c>
      <c r="B1465" s="2">
        <v>151.3646</v>
      </c>
      <c r="C1465" s="3">
        <v>2110015072.1300001</v>
      </c>
      <c r="D1465" s="2"/>
    </row>
    <row r="1466" spans="1:4">
      <c r="A1466" s="1">
        <v>44182</v>
      </c>
      <c r="B1466" s="2">
        <v>151.22035</v>
      </c>
      <c r="C1466" s="3">
        <v>2108004195.74</v>
      </c>
      <c r="D1466" s="2"/>
    </row>
    <row r="1467" spans="1:4">
      <c r="A1467" s="1">
        <v>44181</v>
      </c>
      <c r="B1467" s="2">
        <v>151.08141000000001</v>
      </c>
      <c r="C1467" s="3">
        <v>2106067483.8800001</v>
      </c>
      <c r="D1467" s="2"/>
    </row>
    <row r="1468" spans="1:4">
      <c r="A1468" s="1">
        <v>44180</v>
      </c>
      <c r="B1468" s="2">
        <v>150.96406999999999</v>
      </c>
      <c r="C1468" s="3">
        <v>2104431738</v>
      </c>
      <c r="D1468" s="2"/>
    </row>
    <row r="1469" spans="1:4">
      <c r="A1469" s="1">
        <v>44179</v>
      </c>
      <c r="B1469" s="2">
        <v>150.77203</v>
      </c>
      <c r="C1469" s="3">
        <v>2094849151.9400001</v>
      </c>
      <c r="D1469" s="2"/>
    </row>
    <row r="1470" spans="1:4">
      <c r="A1470" s="1">
        <v>44178</v>
      </c>
      <c r="B1470" s="2">
        <v>150.60909000000001</v>
      </c>
      <c r="C1470" s="3">
        <v>2094884584.6300001</v>
      </c>
      <c r="D1470" s="2"/>
    </row>
    <row r="1471" spans="1:4">
      <c r="A1471" s="1">
        <v>44177</v>
      </c>
      <c r="B1471" s="2">
        <v>150.58081999999999</v>
      </c>
      <c r="C1471" s="3">
        <v>2094491393.9200001</v>
      </c>
      <c r="D1471" s="2"/>
    </row>
    <row r="1472" spans="1:4">
      <c r="A1472" s="1">
        <v>44176</v>
      </c>
      <c r="B1472" s="2">
        <v>150.55256</v>
      </c>
      <c r="C1472" s="3">
        <v>2094098197.8499999</v>
      </c>
      <c r="D1472" s="2"/>
    </row>
    <row r="1473" spans="1:4">
      <c r="A1473" s="1">
        <v>44175</v>
      </c>
      <c r="B1473" s="2">
        <v>150.43281999999999</v>
      </c>
      <c r="C1473" s="3">
        <v>2097775010.29</v>
      </c>
      <c r="D1473" s="2"/>
    </row>
    <row r="1474" spans="1:4">
      <c r="A1474" s="1">
        <v>44174</v>
      </c>
      <c r="B1474" s="2">
        <v>150.24638999999999</v>
      </c>
      <c r="C1474" s="3">
        <v>2093928672.27</v>
      </c>
      <c r="D1474" s="2"/>
    </row>
    <row r="1475" spans="1:4">
      <c r="A1475" s="1">
        <v>44173</v>
      </c>
      <c r="B1475" s="2">
        <v>150.07771</v>
      </c>
      <c r="C1475" s="3">
        <v>2098202514.8800001</v>
      </c>
      <c r="D1475" s="2"/>
    </row>
    <row r="1476" spans="1:4">
      <c r="A1476" s="1">
        <v>44172</v>
      </c>
      <c r="B1476" s="2">
        <v>149.7296</v>
      </c>
      <c r="C1476" s="3">
        <v>2094677429.99</v>
      </c>
      <c r="D1476" s="2"/>
    </row>
    <row r="1477" spans="1:4">
      <c r="A1477" s="1">
        <v>44171</v>
      </c>
      <c r="B1477" s="2">
        <v>149.93391</v>
      </c>
      <c r="C1477" s="3">
        <v>2093952787.4300001</v>
      </c>
      <c r="D1477" s="2"/>
    </row>
    <row r="1478" spans="1:4">
      <c r="A1478" s="1">
        <v>44170</v>
      </c>
      <c r="B1478" s="2">
        <v>149.90690000000001</v>
      </c>
      <c r="C1478" s="3">
        <v>2093575624.3299999</v>
      </c>
      <c r="D1478" s="2"/>
    </row>
    <row r="1479" spans="1:4">
      <c r="A1479" s="1">
        <v>44169</v>
      </c>
      <c r="B1479" s="2">
        <v>149.87989999999999</v>
      </c>
      <c r="C1479" s="3">
        <v>2093198456.0799999</v>
      </c>
      <c r="D1479" s="2"/>
    </row>
    <row r="1480" spans="1:4">
      <c r="A1480" s="1">
        <v>44168</v>
      </c>
      <c r="B1480" s="2">
        <v>149.45164</v>
      </c>
      <c r="C1480" s="3">
        <v>2097534742.53</v>
      </c>
      <c r="D1480" s="2"/>
    </row>
    <row r="1481" spans="1:4">
      <c r="A1481" s="1">
        <v>44167</v>
      </c>
      <c r="B1481" s="2">
        <v>149.35784000000001</v>
      </c>
      <c r="C1481" s="3">
        <v>2109205993.1099999</v>
      </c>
      <c r="D1481" s="2"/>
    </row>
    <row r="1482" spans="1:4">
      <c r="A1482" s="1">
        <v>44166</v>
      </c>
      <c r="B1482" s="2">
        <v>149.06017</v>
      </c>
      <c r="C1482" s="3">
        <v>2102825564.04</v>
      </c>
      <c r="D1482" s="2"/>
    </row>
    <row r="1483" spans="1:4">
      <c r="A1483" s="1">
        <v>44165</v>
      </c>
      <c r="B1483" s="2">
        <v>148.92819</v>
      </c>
      <c r="C1483" s="3">
        <v>2100963714.27</v>
      </c>
      <c r="D1483" s="2"/>
    </row>
    <row r="1484" spans="1:4">
      <c r="A1484" s="1">
        <v>44164</v>
      </c>
      <c r="B1484" s="2">
        <v>149.42375999999999</v>
      </c>
      <c r="C1484" s="3">
        <v>2102102789.8199999</v>
      </c>
      <c r="D1484" s="2"/>
    </row>
    <row r="1485" spans="1:4">
      <c r="A1485" s="1">
        <v>44163</v>
      </c>
      <c r="B1485" s="2">
        <v>149.39644999999999</v>
      </c>
      <c r="C1485" s="3">
        <v>2101718668.3599999</v>
      </c>
      <c r="D1485" s="2"/>
    </row>
    <row r="1486" spans="1:4">
      <c r="A1486" s="1">
        <v>44162</v>
      </c>
      <c r="B1486" s="2">
        <v>149.36914999999999</v>
      </c>
      <c r="C1486" s="3">
        <v>2101334541.6500001</v>
      </c>
      <c r="D1486" s="2"/>
    </row>
    <row r="1487" spans="1:4">
      <c r="A1487" s="1">
        <v>44161</v>
      </c>
      <c r="B1487" s="2">
        <v>148.44273000000001</v>
      </c>
      <c r="C1487" s="3">
        <v>2081059304.05</v>
      </c>
      <c r="D1487" s="2"/>
    </row>
    <row r="1488" spans="1:4">
      <c r="A1488" s="1">
        <v>44160</v>
      </c>
      <c r="B1488" s="2">
        <v>148.49265</v>
      </c>
      <c r="C1488" s="3">
        <v>2084075501.5699999</v>
      </c>
      <c r="D1488" s="2"/>
    </row>
    <row r="1489" spans="1:4">
      <c r="A1489" s="1">
        <v>44159</v>
      </c>
      <c r="B1489" s="2">
        <v>148.37282999999999</v>
      </c>
      <c r="C1489" s="3">
        <v>2090371379.8099999</v>
      </c>
      <c r="D1489" s="2"/>
    </row>
    <row r="1490" spans="1:4">
      <c r="A1490" s="1">
        <v>44158</v>
      </c>
      <c r="B1490" s="2">
        <v>147.86573000000001</v>
      </c>
      <c r="C1490" s="3">
        <v>2088625369.45</v>
      </c>
      <c r="D1490" s="2"/>
    </row>
    <row r="1491" spans="1:4">
      <c r="A1491" s="1">
        <v>44157</v>
      </c>
      <c r="B1491" s="2">
        <v>147.28115</v>
      </c>
      <c r="C1491" s="3">
        <v>2092490936.3800001</v>
      </c>
      <c r="D1491" s="2"/>
    </row>
    <row r="1492" spans="1:4">
      <c r="A1492" s="1">
        <v>44156</v>
      </c>
      <c r="B1492" s="2">
        <v>147.25334000000001</v>
      </c>
      <c r="C1492" s="3">
        <v>2092095788.02</v>
      </c>
      <c r="D1492" s="2"/>
    </row>
    <row r="1493" spans="1:4">
      <c r="A1493" s="1">
        <v>44155</v>
      </c>
      <c r="B1493" s="2">
        <v>147.22559000000001</v>
      </c>
      <c r="C1493" s="3">
        <v>2091701434.28</v>
      </c>
      <c r="D1493" s="2"/>
    </row>
    <row r="1494" spans="1:4">
      <c r="A1494" s="1">
        <v>44154</v>
      </c>
      <c r="B1494" s="2">
        <v>147.16327000000001</v>
      </c>
      <c r="C1494" s="3">
        <v>2090376487.3900001</v>
      </c>
      <c r="D1494" s="2"/>
    </row>
    <row r="1495" spans="1:4">
      <c r="A1495" s="1">
        <v>44153</v>
      </c>
      <c r="B1495" s="2">
        <v>147.03278</v>
      </c>
      <c r="C1495" s="3">
        <v>2092329347.51</v>
      </c>
      <c r="D1495" s="2"/>
    </row>
    <row r="1496" spans="1:4">
      <c r="A1496" s="1">
        <v>44152</v>
      </c>
      <c r="B1496" s="2">
        <v>147.11163999999999</v>
      </c>
      <c r="C1496" s="3">
        <v>2090375471.3399999</v>
      </c>
      <c r="D1496" s="2"/>
    </row>
    <row r="1497" spans="1:4">
      <c r="A1497" s="1">
        <v>44151</v>
      </c>
      <c r="B1497" s="2">
        <v>146.94895</v>
      </c>
      <c r="C1497" s="3">
        <v>2094452943</v>
      </c>
      <c r="D1497" s="2"/>
    </row>
    <row r="1498" spans="1:4">
      <c r="A1498" s="1">
        <v>44150</v>
      </c>
      <c r="B1498" s="2">
        <v>146.63903999999999</v>
      </c>
      <c r="C1498" s="3">
        <v>2095292026.97</v>
      </c>
      <c r="D1498" s="2"/>
    </row>
    <row r="1499" spans="1:4">
      <c r="A1499" s="1">
        <v>44149</v>
      </c>
      <c r="B1499" s="2">
        <v>146.61378999999999</v>
      </c>
      <c r="C1499" s="3">
        <v>2094931125.3599999</v>
      </c>
      <c r="D1499" s="2"/>
    </row>
    <row r="1500" spans="1:4">
      <c r="A1500" s="1">
        <v>44148</v>
      </c>
      <c r="B1500" s="2">
        <v>146.53147999999999</v>
      </c>
      <c r="C1500" s="3">
        <v>2093755077.51</v>
      </c>
      <c r="D1500" s="2"/>
    </row>
    <row r="1501" spans="1:4">
      <c r="A1501" s="1">
        <v>44147</v>
      </c>
      <c r="B1501" s="2">
        <v>147.05768</v>
      </c>
      <c r="C1501" s="3">
        <v>2093806214.45</v>
      </c>
      <c r="D1501" s="2"/>
    </row>
    <row r="1502" spans="1:4">
      <c r="A1502" s="1">
        <v>44146</v>
      </c>
      <c r="B1502" s="2">
        <v>146.09399999999999</v>
      </c>
      <c r="C1502" s="3">
        <v>2071697002.6500001</v>
      </c>
      <c r="D1502" s="2"/>
    </row>
    <row r="1503" spans="1:4">
      <c r="A1503" s="1">
        <v>44145</v>
      </c>
      <c r="B1503" s="2">
        <v>146.46297000000001</v>
      </c>
      <c r="C1503" s="3">
        <v>2085435954.1800001</v>
      </c>
      <c r="D1503" s="2"/>
    </row>
    <row r="1504" spans="1:4">
      <c r="A1504" s="1">
        <v>44144</v>
      </c>
      <c r="B1504" s="2">
        <v>145.28102000000001</v>
      </c>
      <c r="C1504" s="3">
        <v>2078684253.8399999</v>
      </c>
      <c r="D1504" s="2"/>
    </row>
    <row r="1505" spans="1:4">
      <c r="A1505" s="1">
        <v>44143</v>
      </c>
      <c r="B1505" s="2">
        <v>144.81265999999999</v>
      </c>
      <c r="C1505" s="3">
        <v>2078375170.1700001</v>
      </c>
      <c r="D1505" s="2"/>
    </row>
    <row r="1506" spans="1:4">
      <c r="A1506" s="1">
        <v>44142</v>
      </c>
      <c r="B1506" s="2">
        <v>144.78868</v>
      </c>
      <c r="C1506" s="3">
        <v>2078031069.22</v>
      </c>
      <c r="D1506" s="2"/>
    </row>
    <row r="1507" spans="1:4">
      <c r="A1507" s="1">
        <v>44141</v>
      </c>
      <c r="B1507" s="2">
        <v>144.7647</v>
      </c>
      <c r="C1507" s="3">
        <v>2077686963.5599999</v>
      </c>
      <c r="D1507" s="2"/>
    </row>
    <row r="1508" spans="1:4">
      <c r="A1508" s="1">
        <v>44140</v>
      </c>
      <c r="B1508" s="2">
        <v>144.35178999999999</v>
      </c>
      <c r="C1508" s="3">
        <v>2070419306.21</v>
      </c>
      <c r="D1508" s="2"/>
    </row>
    <row r="1509" spans="1:4">
      <c r="A1509" s="1">
        <v>44139</v>
      </c>
      <c r="B1509" s="2">
        <v>143.51060000000001</v>
      </c>
      <c r="C1509" s="3">
        <v>2058211363.47</v>
      </c>
      <c r="D1509" s="2"/>
    </row>
    <row r="1510" spans="1:4">
      <c r="A1510" s="1">
        <v>44138</v>
      </c>
      <c r="B1510" s="2">
        <v>143.16759999999999</v>
      </c>
      <c r="C1510" s="3">
        <v>2058898970.1500001</v>
      </c>
      <c r="D1510" s="2"/>
    </row>
    <row r="1511" spans="1:4">
      <c r="A1511" s="1">
        <v>44137</v>
      </c>
      <c r="B1511" s="2">
        <v>142.70872</v>
      </c>
      <c r="C1511" s="3">
        <v>2058362557.0899999</v>
      </c>
      <c r="D1511" s="2"/>
    </row>
    <row r="1512" spans="1:4">
      <c r="A1512" s="1">
        <v>44136</v>
      </c>
      <c r="B1512" s="2">
        <v>142.87636000000001</v>
      </c>
      <c r="C1512" s="3">
        <v>2051580914.25</v>
      </c>
      <c r="D1512" s="2"/>
    </row>
    <row r="1513" spans="1:4">
      <c r="A1513" s="1">
        <v>44135</v>
      </c>
      <c r="B1513" s="2">
        <v>142.85240999999999</v>
      </c>
      <c r="C1513" s="3">
        <v>2051237091.73</v>
      </c>
      <c r="D1513" s="2"/>
    </row>
    <row r="1514" spans="1:4">
      <c r="A1514" s="1">
        <v>44134</v>
      </c>
      <c r="B1514" s="2">
        <v>142.92242999999999</v>
      </c>
      <c r="C1514" s="3">
        <v>2052242441.54</v>
      </c>
      <c r="D1514" s="2"/>
    </row>
    <row r="1515" spans="1:4">
      <c r="A1515" s="1">
        <v>44133</v>
      </c>
      <c r="B1515" s="2">
        <v>143.14005</v>
      </c>
      <c r="C1515" s="3">
        <v>2053419494.27</v>
      </c>
      <c r="D1515" s="2"/>
    </row>
    <row r="1516" spans="1:4">
      <c r="A1516" s="1">
        <v>44132</v>
      </c>
      <c r="B1516" s="2">
        <v>142.71039999999999</v>
      </c>
      <c r="C1516" s="3">
        <v>2039109162.76</v>
      </c>
      <c r="D1516" s="2"/>
    </row>
    <row r="1517" spans="1:4">
      <c r="A1517" s="1">
        <v>44131</v>
      </c>
      <c r="B1517" s="2">
        <v>142.80471</v>
      </c>
      <c r="C1517" s="3">
        <v>2036854610.6700001</v>
      </c>
      <c r="D1517" s="2"/>
    </row>
    <row r="1518" spans="1:4">
      <c r="A1518" s="1">
        <v>44130</v>
      </c>
      <c r="B1518" s="2">
        <v>142.80471</v>
      </c>
      <c r="C1518" s="3">
        <v>2036854610.6700001</v>
      </c>
      <c r="D1518" s="2"/>
    </row>
    <row r="1519" spans="1:4">
      <c r="A1519" s="1">
        <v>44129</v>
      </c>
      <c r="B1519" s="2">
        <v>143.87437</v>
      </c>
      <c r="C1519" s="3">
        <v>2051347322.53</v>
      </c>
      <c r="D1519" s="2"/>
    </row>
    <row r="1520" spans="1:4">
      <c r="A1520" s="1">
        <v>44128</v>
      </c>
      <c r="B1520" s="2">
        <v>142.78612000000001</v>
      </c>
      <c r="C1520" s="3">
        <v>2027869735.5699999</v>
      </c>
      <c r="D1520" s="2"/>
    </row>
    <row r="1521" spans="1:4">
      <c r="A1521" s="1">
        <v>44127</v>
      </c>
      <c r="B1521" s="2">
        <v>142.76111</v>
      </c>
      <c r="C1521" s="3">
        <v>2027514451.1400001</v>
      </c>
      <c r="D1521" s="2"/>
    </row>
    <row r="1522" spans="1:4">
      <c r="A1522" s="1">
        <v>44126</v>
      </c>
      <c r="B1522" s="2">
        <v>142.73608999999999</v>
      </c>
      <c r="C1522" s="3">
        <v>2027159161.8499999</v>
      </c>
      <c r="D1522" s="2"/>
    </row>
    <row r="1523" spans="1:4">
      <c r="A1523" s="1">
        <v>44125</v>
      </c>
      <c r="B1523" s="2">
        <v>142.00513000000001</v>
      </c>
      <c r="C1523" s="3">
        <v>2020407016.47</v>
      </c>
      <c r="D1523" s="2"/>
    </row>
    <row r="1524" spans="1:4">
      <c r="A1524" s="1">
        <v>44124</v>
      </c>
      <c r="B1524" s="2">
        <v>142.708</v>
      </c>
      <c r="C1524" s="3">
        <v>2026854875.6500001</v>
      </c>
      <c r="D1524" s="2"/>
    </row>
    <row r="1525" spans="1:4">
      <c r="A1525" s="1">
        <v>44123</v>
      </c>
      <c r="B1525" s="2">
        <v>142.43673999999999</v>
      </c>
      <c r="C1525" s="3">
        <v>2026547897.3</v>
      </c>
      <c r="D1525" s="2"/>
    </row>
    <row r="1526" spans="1:4">
      <c r="A1526" s="1">
        <v>44122</v>
      </c>
      <c r="B1526" s="2">
        <v>142.01146</v>
      </c>
      <c r="C1526" s="3">
        <v>2016726410.25</v>
      </c>
      <c r="D1526" s="2"/>
    </row>
    <row r="1527" spans="1:4">
      <c r="A1527" s="1">
        <v>44121</v>
      </c>
      <c r="B1527" s="2">
        <v>142.03621999999999</v>
      </c>
      <c r="C1527" s="3">
        <v>2017879495.8</v>
      </c>
      <c r="D1527" s="2"/>
    </row>
    <row r="1528" spans="1:4">
      <c r="A1528" s="1">
        <v>44120</v>
      </c>
      <c r="B1528" s="2">
        <v>142.01032000000001</v>
      </c>
      <c r="C1528" s="3">
        <v>2017511443.9300001</v>
      </c>
      <c r="D1528" s="2"/>
    </row>
    <row r="1529" spans="1:4">
      <c r="A1529" s="1">
        <v>44119</v>
      </c>
      <c r="B1529" s="2">
        <v>141.98441</v>
      </c>
      <c r="C1529" s="3">
        <v>2017143387.03</v>
      </c>
      <c r="D1529" s="2"/>
    </row>
    <row r="1530" spans="1:4">
      <c r="A1530" s="1">
        <v>44118</v>
      </c>
      <c r="B1530" s="2">
        <v>142.0146</v>
      </c>
      <c r="C1530" s="3">
        <v>2015592662.8900001</v>
      </c>
      <c r="D1530" s="2"/>
    </row>
    <row r="1531" spans="1:4">
      <c r="A1531" s="1">
        <v>44117</v>
      </c>
      <c r="B1531" s="2">
        <v>142.07899</v>
      </c>
      <c r="C1531" s="3">
        <v>2022353853.1199999</v>
      </c>
      <c r="D1531" s="2"/>
    </row>
    <row r="1532" spans="1:4">
      <c r="A1532" s="1">
        <v>44116</v>
      </c>
      <c r="B1532" s="2">
        <v>141.88741999999999</v>
      </c>
      <c r="C1532" s="3">
        <v>2019909553.6700001</v>
      </c>
      <c r="D1532" s="2"/>
    </row>
    <row r="1533" spans="1:4">
      <c r="A1533" s="1">
        <v>44115</v>
      </c>
      <c r="B1533" s="2">
        <v>142.33004</v>
      </c>
      <c r="C1533" s="3">
        <v>2018443144.6800001</v>
      </c>
      <c r="D1533" s="2"/>
    </row>
    <row r="1534" spans="1:4">
      <c r="A1534" s="1">
        <v>44114</v>
      </c>
      <c r="B1534" s="2">
        <v>142.30456000000001</v>
      </c>
      <c r="C1534" s="3">
        <v>2018081826.53</v>
      </c>
      <c r="D1534" s="2"/>
    </row>
    <row r="1535" spans="1:4">
      <c r="A1535" s="1">
        <v>44113</v>
      </c>
      <c r="B1535" s="2">
        <v>142.27907999999999</v>
      </c>
      <c r="C1535" s="3">
        <v>2017720503.4400001</v>
      </c>
      <c r="D1535" s="2"/>
    </row>
    <row r="1536" spans="1:4">
      <c r="A1536" s="1">
        <v>44112</v>
      </c>
      <c r="B1536" s="2">
        <v>141.94677999999999</v>
      </c>
      <c r="C1536" s="3">
        <v>2017813267.05</v>
      </c>
      <c r="D1536" s="2"/>
    </row>
    <row r="1537" spans="1:4">
      <c r="A1537" s="1">
        <v>44111</v>
      </c>
      <c r="B1537" s="2">
        <v>141.72649999999999</v>
      </c>
      <c r="C1537" s="3">
        <v>2017363191.0599999</v>
      </c>
      <c r="D1537" s="2"/>
    </row>
    <row r="1538" spans="1:4">
      <c r="A1538" s="1">
        <v>44110</v>
      </c>
      <c r="B1538" s="2">
        <v>141.31088</v>
      </c>
      <c r="C1538" s="3">
        <v>2014167337.3499999</v>
      </c>
      <c r="D1538" s="2"/>
    </row>
    <row r="1539" spans="1:4">
      <c r="A1539" s="1">
        <v>44109</v>
      </c>
      <c r="B1539" s="2">
        <v>141.16060999999999</v>
      </c>
      <c r="C1539" s="3">
        <v>2018303390.4200001</v>
      </c>
      <c r="D1539" s="2"/>
    </row>
    <row r="1540" spans="1:4">
      <c r="A1540" s="1">
        <v>44108</v>
      </c>
      <c r="B1540" s="2">
        <v>140.68131</v>
      </c>
      <c r="C1540" s="3">
        <v>2012944457.26</v>
      </c>
      <c r="D1540" s="2"/>
    </row>
    <row r="1541" spans="1:4">
      <c r="A1541" s="1">
        <v>44107</v>
      </c>
      <c r="B1541" s="2">
        <v>140.66522000000001</v>
      </c>
      <c r="C1541" s="3">
        <v>2012714242.1800001</v>
      </c>
      <c r="D1541" s="2"/>
    </row>
    <row r="1542" spans="1:4">
      <c r="A1542" s="1">
        <v>44106</v>
      </c>
      <c r="B1542" s="2">
        <v>140.64913000000001</v>
      </c>
      <c r="C1542" s="3">
        <v>2012484023.96</v>
      </c>
      <c r="D1542" s="2"/>
    </row>
    <row r="1543" spans="1:4">
      <c r="A1543" s="1">
        <v>44105</v>
      </c>
      <c r="B1543" s="2">
        <v>140.92697999999999</v>
      </c>
      <c r="C1543" s="3">
        <v>1995274546.6600001</v>
      </c>
      <c r="D1543" s="2"/>
    </row>
    <row r="1544" spans="1:4">
      <c r="A1544" s="1">
        <v>44104</v>
      </c>
      <c r="B1544" s="2">
        <v>140.39948999999999</v>
      </c>
      <c r="C1544" s="3">
        <v>1999148695.4400001</v>
      </c>
      <c r="D1544" s="2"/>
    </row>
    <row r="1545" spans="1:4">
      <c r="A1545" s="1">
        <v>44103</v>
      </c>
      <c r="B1545" s="2">
        <v>141.54904999999999</v>
      </c>
      <c r="C1545" s="3">
        <v>2004735273.52</v>
      </c>
      <c r="D1545" s="2"/>
    </row>
    <row r="1546" spans="1:4">
      <c r="A1546" s="1">
        <v>44102</v>
      </c>
      <c r="B1546" s="2">
        <v>141.62504000000001</v>
      </c>
      <c r="C1546" s="3">
        <v>2000394308.8</v>
      </c>
      <c r="D1546" s="2"/>
    </row>
    <row r="1547" spans="1:4">
      <c r="A1547" s="1">
        <v>44101</v>
      </c>
      <c r="B1547" s="2">
        <v>141.09777</v>
      </c>
      <c r="C1547" s="3">
        <v>1983502119.74</v>
      </c>
      <c r="D1547" s="2"/>
    </row>
    <row r="1548" spans="1:4">
      <c r="A1548" s="1">
        <v>44100</v>
      </c>
      <c r="B1548" s="2">
        <v>141.08036000000001</v>
      </c>
      <c r="C1548" s="3">
        <v>1983257299.0699999</v>
      </c>
      <c r="D1548" s="2"/>
    </row>
    <row r="1549" spans="1:4">
      <c r="A1549" s="1">
        <v>44099</v>
      </c>
      <c r="B1549" s="2">
        <v>141.06294</v>
      </c>
      <c r="C1549" s="3">
        <v>1983012475.0599999</v>
      </c>
      <c r="D1549" s="2"/>
    </row>
    <row r="1550" spans="1:4">
      <c r="A1550" s="1">
        <v>44098</v>
      </c>
      <c r="B1550" s="2">
        <v>141.20033000000001</v>
      </c>
      <c r="C1550" s="3">
        <v>1984338571.3299999</v>
      </c>
      <c r="D1550" s="2"/>
    </row>
    <row r="1551" spans="1:4">
      <c r="A1551" s="1">
        <v>44097</v>
      </c>
      <c r="B1551" s="2">
        <v>141.59834000000001</v>
      </c>
      <c r="C1551" s="3">
        <v>1983675323.4400001</v>
      </c>
      <c r="D1551" s="2"/>
    </row>
    <row r="1552" spans="1:4">
      <c r="A1552" s="1">
        <v>44096</v>
      </c>
      <c r="B1552" s="2">
        <v>142.05833000000001</v>
      </c>
      <c r="C1552" s="3">
        <v>1983373970.0899999</v>
      </c>
      <c r="D1552" s="2"/>
    </row>
    <row r="1553" spans="1:4">
      <c r="A1553" s="1">
        <v>44095</v>
      </c>
      <c r="B1553" s="2">
        <v>142.58930000000001</v>
      </c>
      <c r="C1553" s="3">
        <v>1982182944.55</v>
      </c>
      <c r="D1553" s="2"/>
    </row>
    <row r="1554" spans="1:4">
      <c r="A1554" s="1">
        <v>44094</v>
      </c>
      <c r="B1554" s="2">
        <v>143.32441</v>
      </c>
      <c r="C1554" s="3">
        <v>1988526686.99</v>
      </c>
      <c r="D1554" s="2"/>
    </row>
    <row r="1555" spans="1:4">
      <c r="A1555" s="1">
        <v>44093</v>
      </c>
      <c r="B1555" s="2">
        <v>143.30726999999999</v>
      </c>
      <c r="C1555" s="3">
        <v>1988288904.73</v>
      </c>
      <c r="D1555" s="2"/>
    </row>
    <row r="1556" spans="1:4">
      <c r="A1556" s="1">
        <v>44092</v>
      </c>
      <c r="B1556" s="2">
        <v>143.29014000000001</v>
      </c>
      <c r="C1556" s="3">
        <v>1988051119.23</v>
      </c>
      <c r="D1556" s="2"/>
    </row>
    <row r="1557" spans="1:4">
      <c r="A1557" s="1">
        <v>44091</v>
      </c>
      <c r="B1557" s="2">
        <v>143.25707</v>
      </c>
      <c r="C1557" s="3">
        <v>1997701390.5</v>
      </c>
      <c r="D1557" s="2"/>
    </row>
    <row r="1558" spans="1:4">
      <c r="A1558" s="1">
        <v>44090</v>
      </c>
      <c r="B1558" s="2">
        <v>143.78855999999999</v>
      </c>
      <c r="C1558" s="3">
        <v>2013410170.71</v>
      </c>
      <c r="D1558" s="2"/>
    </row>
    <row r="1559" spans="1:4">
      <c r="A1559" s="1">
        <v>44089</v>
      </c>
      <c r="B1559" s="2">
        <v>143.65298999999999</v>
      </c>
      <c r="C1559" s="3">
        <v>2020085684.8499999</v>
      </c>
      <c r="D1559" s="2"/>
    </row>
    <row r="1560" spans="1:4">
      <c r="A1560" s="1">
        <v>44088</v>
      </c>
      <c r="B1560" s="2">
        <v>143.46226999999999</v>
      </c>
      <c r="C1560" s="3">
        <v>2016599549.29</v>
      </c>
      <c r="D1560" s="2"/>
    </row>
    <row r="1561" spans="1:4">
      <c r="A1561" s="1">
        <v>44087</v>
      </c>
      <c r="B1561" s="2">
        <v>143.22306</v>
      </c>
      <c r="C1561" s="3">
        <v>2013236959.52</v>
      </c>
      <c r="D1561" s="2"/>
    </row>
    <row r="1562" spans="1:4">
      <c r="A1562" s="1">
        <v>44086</v>
      </c>
      <c r="B1562" s="2">
        <v>143.20786000000001</v>
      </c>
      <c r="C1562" s="3">
        <v>2013023363.6500001</v>
      </c>
      <c r="D1562" s="2"/>
    </row>
    <row r="1563" spans="1:4">
      <c r="A1563" s="1">
        <v>44085</v>
      </c>
      <c r="B1563" s="2">
        <v>143.19266999999999</v>
      </c>
      <c r="C1563" s="3">
        <v>2012809764.8599999</v>
      </c>
      <c r="D1563" s="2"/>
    </row>
    <row r="1564" spans="1:4">
      <c r="A1564" s="1">
        <v>44084</v>
      </c>
      <c r="B1564" s="2">
        <v>142.87979000000001</v>
      </c>
      <c r="C1564" s="3">
        <v>2005490652.47</v>
      </c>
      <c r="D1564" s="2"/>
    </row>
    <row r="1565" spans="1:4">
      <c r="A1565" s="1">
        <v>44083</v>
      </c>
      <c r="B1565" s="2">
        <v>142.54129</v>
      </c>
      <c r="C1565" s="3">
        <v>2003982611.1099999</v>
      </c>
      <c r="D1565" s="2"/>
    </row>
    <row r="1566" spans="1:4">
      <c r="A1566" s="1">
        <v>44082</v>
      </c>
      <c r="B1566" s="2">
        <v>142.40047999999999</v>
      </c>
      <c r="C1566" s="3">
        <v>1988761477.77</v>
      </c>
      <c r="D1566" s="2"/>
    </row>
    <row r="1567" spans="1:4">
      <c r="A1567" s="1">
        <v>44081</v>
      </c>
      <c r="B1567" s="2">
        <v>143.32266000000001</v>
      </c>
      <c r="C1567" s="3">
        <v>1999041343.8</v>
      </c>
      <c r="D1567" s="2"/>
    </row>
    <row r="1568" spans="1:4">
      <c r="A1568" s="1">
        <v>44080</v>
      </c>
      <c r="B1568" s="2">
        <v>144.04732999999999</v>
      </c>
      <c r="C1568" s="3">
        <v>1998556717.3599999</v>
      </c>
      <c r="D1568" s="2"/>
    </row>
    <row r="1569" spans="1:4">
      <c r="A1569" s="1">
        <v>44079</v>
      </c>
      <c r="B1569" s="2">
        <v>144.03183000000001</v>
      </c>
      <c r="C1569" s="3">
        <v>1998341633.7</v>
      </c>
      <c r="D1569" s="2"/>
    </row>
    <row r="1570" spans="1:4">
      <c r="A1570" s="1">
        <v>44078</v>
      </c>
      <c r="B1570" s="2">
        <v>143.97091</v>
      </c>
      <c r="C1570" s="3">
        <v>1997496389.22</v>
      </c>
      <c r="D1570" s="2"/>
    </row>
    <row r="1571" spans="1:4">
      <c r="A1571" s="1">
        <v>44077</v>
      </c>
      <c r="B1571" s="2">
        <v>144.26705999999999</v>
      </c>
      <c r="C1571" s="3">
        <v>2000035471.8199999</v>
      </c>
      <c r="D1571" s="2"/>
    </row>
    <row r="1572" spans="1:4">
      <c r="A1572" s="1">
        <v>44076</v>
      </c>
      <c r="B1572" s="2">
        <v>145.12177</v>
      </c>
      <c r="C1572" s="3">
        <v>2001644097.3800001</v>
      </c>
      <c r="D1572" s="2"/>
    </row>
    <row r="1573" spans="1:4">
      <c r="A1573" s="1">
        <v>44075</v>
      </c>
      <c r="B1573" s="2">
        <v>145.99877000000001</v>
      </c>
      <c r="C1573" s="3">
        <v>2018313969.5599999</v>
      </c>
      <c r="D1573" s="2"/>
    </row>
    <row r="1574" spans="1:4">
      <c r="A1574" s="1">
        <v>44074</v>
      </c>
      <c r="B1574" s="2">
        <v>143.71572</v>
      </c>
      <c r="C1574" s="3">
        <v>1990875510.78</v>
      </c>
      <c r="D1574" s="2"/>
    </row>
    <row r="1575" spans="1:4">
      <c r="A1575" s="1">
        <v>44073</v>
      </c>
      <c r="B1575" s="2">
        <v>143.77491000000001</v>
      </c>
      <c r="C1575" s="3">
        <v>1991695498.1099999</v>
      </c>
      <c r="D1575" s="2"/>
    </row>
    <row r="1576" spans="1:4">
      <c r="A1576" s="1">
        <v>44072</v>
      </c>
      <c r="B1576" s="2">
        <v>143.75372999999999</v>
      </c>
      <c r="C1576" s="3">
        <v>1991402108.98</v>
      </c>
      <c r="D1576" s="2"/>
    </row>
    <row r="1577" spans="1:4">
      <c r="A1577" s="1">
        <v>44071</v>
      </c>
      <c r="B1577" s="2">
        <v>143.73256000000001</v>
      </c>
      <c r="C1577" s="3">
        <v>1991108715.8399999</v>
      </c>
      <c r="D1577" s="2"/>
    </row>
    <row r="1578" spans="1:4">
      <c r="A1578" s="1">
        <v>44070</v>
      </c>
      <c r="B1578" s="2">
        <v>143.70615000000001</v>
      </c>
      <c r="C1578" s="3">
        <v>1987852407.53</v>
      </c>
      <c r="D1578" s="2"/>
    </row>
    <row r="1579" spans="1:4">
      <c r="A1579" s="1">
        <v>44069</v>
      </c>
      <c r="B1579" s="2">
        <v>143.80464000000001</v>
      </c>
      <c r="C1579" s="3">
        <v>1985136724.01</v>
      </c>
      <c r="D1579" s="2"/>
    </row>
    <row r="1580" spans="1:4">
      <c r="A1580" s="1">
        <v>44068</v>
      </c>
      <c r="B1580" s="2">
        <v>143.83183</v>
      </c>
      <c r="C1580" s="3">
        <v>1982903559.0599999</v>
      </c>
      <c r="D1580" s="2"/>
    </row>
    <row r="1581" spans="1:4">
      <c r="A1581" s="1">
        <v>44067</v>
      </c>
      <c r="B1581" s="2">
        <v>144.04746</v>
      </c>
      <c r="C1581" s="3">
        <v>1992478635.8699999</v>
      </c>
      <c r="D1581" s="2"/>
    </row>
    <row r="1582" spans="1:4">
      <c r="A1582" s="1">
        <v>44066</v>
      </c>
      <c r="B1582" s="2">
        <v>143.70702</v>
      </c>
      <c r="C1582" s="3">
        <v>1983694362.1199999</v>
      </c>
      <c r="D1582" s="2"/>
    </row>
    <row r="1583" spans="1:4">
      <c r="A1583" s="1">
        <v>44065</v>
      </c>
      <c r="B1583" s="2">
        <v>143.68688</v>
      </c>
      <c r="C1583" s="3">
        <v>1983416357.3499999</v>
      </c>
      <c r="D1583" s="2"/>
    </row>
    <row r="1584" spans="1:4">
      <c r="A1584" s="1">
        <v>44064</v>
      </c>
      <c r="B1584" s="2">
        <v>143.81372999999999</v>
      </c>
      <c r="C1584" s="3">
        <v>1985167424.71</v>
      </c>
      <c r="D1584" s="2"/>
    </row>
    <row r="1585" spans="1:4">
      <c r="A1585" s="1">
        <v>44063</v>
      </c>
      <c r="B1585" s="2">
        <v>144.02383</v>
      </c>
      <c r="C1585" s="3">
        <v>1886880225.8900001</v>
      </c>
      <c r="D1585" s="2"/>
    </row>
    <row r="1586" spans="1:4">
      <c r="A1586" s="1">
        <v>44062</v>
      </c>
      <c r="B1586" s="2">
        <v>144.24880999999999</v>
      </c>
      <c r="C1586" s="3">
        <v>1888427511.1500001</v>
      </c>
      <c r="D1586" s="2"/>
    </row>
    <row r="1587" spans="1:4">
      <c r="A1587" s="1">
        <v>44061</v>
      </c>
      <c r="B1587" s="2">
        <v>144.33473000000001</v>
      </c>
      <c r="C1587" s="3">
        <v>1889823445.01</v>
      </c>
      <c r="D1587" s="2"/>
    </row>
    <row r="1588" spans="1:4">
      <c r="A1588" s="1">
        <v>44060</v>
      </c>
      <c r="B1588" s="2">
        <v>144.34247999999999</v>
      </c>
      <c r="C1588" s="3">
        <v>1589924984.04</v>
      </c>
      <c r="D1588" s="2"/>
    </row>
    <row r="1589" spans="1:4">
      <c r="A1589" s="1">
        <v>44059</v>
      </c>
      <c r="B1589" s="2">
        <v>143.8843</v>
      </c>
      <c r="C1589" s="3">
        <v>1588289533.2</v>
      </c>
      <c r="D1589" s="2"/>
    </row>
    <row r="1590" spans="1:4">
      <c r="A1590" s="1">
        <v>44058</v>
      </c>
      <c r="B1590" s="2">
        <v>143.869</v>
      </c>
      <c r="C1590" s="3">
        <v>1588120625.3699999</v>
      </c>
      <c r="D1590" s="2"/>
    </row>
    <row r="1591" spans="1:4">
      <c r="A1591" s="1">
        <v>44057</v>
      </c>
      <c r="B1591" s="2">
        <v>143.85369</v>
      </c>
      <c r="C1591" s="3">
        <v>1587951715.23</v>
      </c>
      <c r="D1591" s="2"/>
    </row>
    <row r="1592" spans="1:4">
      <c r="A1592" s="1">
        <v>44056</v>
      </c>
      <c r="B1592" s="2">
        <v>144.26066</v>
      </c>
      <c r="C1592" s="3">
        <v>1571303971.48</v>
      </c>
      <c r="D1592" s="2"/>
    </row>
    <row r="1593" spans="1:4">
      <c r="A1593" s="1">
        <v>44055</v>
      </c>
      <c r="B1593" s="2">
        <v>144.28962000000001</v>
      </c>
      <c r="C1593" s="3">
        <v>1557295048.51</v>
      </c>
      <c r="D1593" s="2"/>
    </row>
    <row r="1594" spans="1:4">
      <c r="A1594" s="1">
        <v>44054</v>
      </c>
      <c r="B1594" s="2">
        <v>144.04294999999999</v>
      </c>
      <c r="C1594" s="3">
        <v>1551255501.99</v>
      </c>
      <c r="D1594" s="2"/>
    </row>
    <row r="1595" spans="1:4">
      <c r="A1595" s="1">
        <v>44053</v>
      </c>
      <c r="B1595" s="2">
        <v>143.64931000000001</v>
      </c>
      <c r="C1595" s="3">
        <v>1466200613</v>
      </c>
      <c r="D1595" s="2"/>
    </row>
    <row r="1596" spans="1:4">
      <c r="A1596" s="1">
        <v>44052</v>
      </c>
      <c r="B1596" s="2">
        <v>143.6634</v>
      </c>
      <c r="C1596" s="3">
        <v>1465853639.3900001</v>
      </c>
      <c r="D1596" s="2"/>
    </row>
    <row r="1597" spans="1:4">
      <c r="A1597" s="1">
        <v>44051</v>
      </c>
      <c r="B1597" s="2">
        <v>143.6506</v>
      </c>
      <c r="C1597" s="3">
        <v>1465723091.5</v>
      </c>
      <c r="D1597" s="2"/>
    </row>
    <row r="1598" spans="1:4">
      <c r="A1598" s="1">
        <v>44050</v>
      </c>
      <c r="B1598" s="2">
        <v>143.63781</v>
      </c>
      <c r="C1598" s="3">
        <v>1465592541.8199999</v>
      </c>
      <c r="D1598" s="2"/>
    </row>
    <row r="1599" spans="1:4">
      <c r="A1599" s="1">
        <v>44049</v>
      </c>
      <c r="B1599" s="2">
        <v>143.31859</v>
      </c>
      <c r="C1599" s="3">
        <v>1431286302.3</v>
      </c>
      <c r="D1599" s="2"/>
    </row>
    <row r="1600" spans="1:4">
      <c r="A1600" s="1">
        <v>44048</v>
      </c>
      <c r="B1600" s="2">
        <v>142.85383999999999</v>
      </c>
      <c r="C1600" s="3">
        <v>1428283703.51</v>
      </c>
      <c r="D1600" s="2"/>
    </row>
    <row r="1601" spans="1:4">
      <c r="A1601" s="1">
        <v>44047</v>
      </c>
      <c r="B1601" s="2">
        <v>142.08663999999999</v>
      </c>
      <c r="C1601" s="3">
        <v>1421190378.5999999</v>
      </c>
      <c r="D1601" s="2"/>
    </row>
    <row r="1602" spans="1:4">
      <c r="A1602" s="1">
        <v>44046</v>
      </c>
      <c r="B1602" s="2">
        <v>141.4316</v>
      </c>
      <c r="C1602" s="3">
        <v>1419877665.1199999</v>
      </c>
      <c r="D1602" s="2"/>
    </row>
    <row r="1603" spans="1:4">
      <c r="A1603" s="1">
        <v>44045</v>
      </c>
      <c r="B1603" s="2">
        <v>140.94162</v>
      </c>
      <c r="C1603" s="3">
        <v>1407986023.3399999</v>
      </c>
      <c r="D1603" s="2"/>
    </row>
    <row r="1604" spans="1:4">
      <c r="A1604" s="1">
        <v>44044</v>
      </c>
      <c r="B1604" s="2">
        <v>140.92777000000001</v>
      </c>
      <c r="C1604" s="3">
        <v>1407847619.99</v>
      </c>
      <c r="D1604" s="2"/>
    </row>
    <row r="1605" spans="1:4">
      <c r="A1605" s="1">
        <v>44043</v>
      </c>
      <c r="B1605" s="2">
        <v>140.92384999999999</v>
      </c>
      <c r="C1605" s="3">
        <v>1407808450.03</v>
      </c>
      <c r="D1605" s="2"/>
    </row>
    <row r="1606" spans="1:4">
      <c r="A1606" s="1">
        <v>44042</v>
      </c>
      <c r="B1606" s="2">
        <v>140.64465999999999</v>
      </c>
      <c r="C1606" s="3">
        <v>1405019439.47</v>
      </c>
      <c r="D1606" s="2"/>
    </row>
    <row r="1607" spans="1:4">
      <c r="A1607" s="1">
        <v>44041</v>
      </c>
      <c r="B1607" s="2">
        <v>141.00896</v>
      </c>
      <c r="C1607" s="3">
        <v>1393569992.01</v>
      </c>
      <c r="D1607" s="2"/>
    </row>
    <row r="1608" spans="1:4">
      <c r="A1608" s="1">
        <v>44040</v>
      </c>
      <c r="B1608" s="2">
        <v>140.75487000000001</v>
      </c>
      <c r="C1608" s="3">
        <v>1384545954.5</v>
      </c>
      <c r="D1608" s="2"/>
    </row>
    <row r="1609" spans="1:4">
      <c r="A1609" s="1">
        <v>44039</v>
      </c>
      <c r="B1609" s="2">
        <v>140.81007</v>
      </c>
      <c r="C1609" s="3">
        <v>1383952960.9000001</v>
      </c>
      <c r="D1609" s="2"/>
    </row>
    <row r="1610" spans="1:4">
      <c r="A1610" s="1">
        <v>44038</v>
      </c>
      <c r="B1610" s="2">
        <v>140.53870000000001</v>
      </c>
      <c r="C1610" s="3">
        <v>1380918908.1600001</v>
      </c>
      <c r="D1610" s="2"/>
    </row>
    <row r="1611" spans="1:4">
      <c r="A1611" s="1">
        <v>44037</v>
      </c>
      <c r="B1611" s="2">
        <v>140.52692999999999</v>
      </c>
      <c r="C1611" s="3">
        <v>1380803254.0899999</v>
      </c>
      <c r="D1611" s="2"/>
    </row>
    <row r="1612" spans="1:4">
      <c r="A1612" s="1">
        <v>44036</v>
      </c>
      <c r="B1612" s="2">
        <v>140.50012000000001</v>
      </c>
      <c r="C1612" s="3">
        <v>1380539820.9300001</v>
      </c>
      <c r="D1612" s="2"/>
    </row>
    <row r="1613" spans="1:4">
      <c r="A1613" s="1">
        <v>44035</v>
      </c>
      <c r="B1613" s="2">
        <v>140.85973000000001</v>
      </c>
      <c r="C1613" s="3">
        <v>1078892534.52</v>
      </c>
      <c r="D1613" s="2"/>
    </row>
    <row r="1614" spans="1:4">
      <c r="A1614" s="1">
        <v>44034</v>
      </c>
      <c r="B1614" s="2">
        <v>140.48562000000001</v>
      </c>
      <c r="C1614" s="3">
        <v>1075088112.6600001</v>
      </c>
      <c r="D1614" s="2"/>
    </row>
    <row r="1615" spans="1:4">
      <c r="A1615" s="1">
        <v>44033</v>
      </c>
      <c r="B1615" s="2">
        <v>139.87860000000001</v>
      </c>
      <c r="C1615" s="3">
        <v>1074390299.75</v>
      </c>
      <c r="D1615" s="2"/>
    </row>
    <row r="1616" spans="1:4">
      <c r="A1616" s="1">
        <v>44032</v>
      </c>
      <c r="B1616" s="2">
        <v>139.56708</v>
      </c>
      <c r="C1616" s="3">
        <v>1074847940.6600001</v>
      </c>
      <c r="D1616" s="2"/>
    </row>
    <row r="1617" spans="1:4">
      <c r="A1617" s="1">
        <v>44031</v>
      </c>
      <c r="B1617" s="2">
        <v>139.61678000000001</v>
      </c>
      <c r="C1617" s="3">
        <v>1071731280.73</v>
      </c>
      <c r="D1617" s="2"/>
    </row>
    <row r="1618" spans="1:4">
      <c r="A1618" s="1">
        <v>44030</v>
      </c>
      <c r="B1618" s="2">
        <v>139.60072</v>
      </c>
      <c r="C1618" s="3">
        <v>1071607944.75</v>
      </c>
      <c r="D1618" s="2"/>
    </row>
    <row r="1619" spans="1:4">
      <c r="A1619" s="1">
        <v>44029</v>
      </c>
      <c r="B1619" s="2">
        <v>139.58465000000001</v>
      </c>
      <c r="C1619" s="3">
        <v>1071484607.09</v>
      </c>
      <c r="D1619" s="2"/>
    </row>
    <row r="1620" spans="1:4">
      <c r="A1620" s="1">
        <v>44028</v>
      </c>
      <c r="B1620" s="2">
        <v>139.25486000000001</v>
      </c>
      <c r="C1620" s="3">
        <v>1066238370.49</v>
      </c>
      <c r="D1620" s="2"/>
    </row>
    <row r="1621" spans="1:4">
      <c r="A1621" s="1">
        <v>44027</v>
      </c>
      <c r="B1621" s="2">
        <v>139.42079000000001</v>
      </c>
      <c r="C1621" s="3">
        <v>1067094634.46</v>
      </c>
      <c r="D1621" s="2"/>
    </row>
    <row r="1622" spans="1:4">
      <c r="A1622" s="1">
        <v>44026</v>
      </c>
      <c r="B1622" s="2">
        <v>138.86704</v>
      </c>
      <c r="C1622" s="3">
        <v>1063655662.51</v>
      </c>
      <c r="D1622" s="2"/>
    </row>
    <row r="1623" spans="1:4">
      <c r="A1623" s="1">
        <v>44025</v>
      </c>
      <c r="B1623" s="2">
        <v>138.73553999999999</v>
      </c>
      <c r="C1623" s="3">
        <v>1060355946.5</v>
      </c>
      <c r="D1623" s="2"/>
    </row>
    <row r="1624" spans="1:4">
      <c r="A1624" s="1">
        <v>44024</v>
      </c>
      <c r="B1624" s="2">
        <v>138.73439999999999</v>
      </c>
      <c r="C1624" s="3">
        <v>1062639691.92</v>
      </c>
      <c r="D1624" s="2"/>
    </row>
    <row r="1625" spans="1:4">
      <c r="A1625" s="1">
        <v>44023</v>
      </c>
      <c r="B1625" s="2">
        <v>138.71789000000001</v>
      </c>
      <c r="C1625" s="3">
        <v>1062513215.6</v>
      </c>
      <c r="D1625" s="2"/>
    </row>
    <row r="1626" spans="1:4">
      <c r="A1626" s="1">
        <v>44022</v>
      </c>
      <c r="B1626" s="2">
        <v>138.70138</v>
      </c>
      <c r="C1626" s="3">
        <v>1062386737.5599999</v>
      </c>
      <c r="D1626" s="2"/>
    </row>
    <row r="1627" spans="1:4">
      <c r="A1627" s="1">
        <v>44021</v>
      </c>
      <c r="B1627" s="2">
        <v>138.61091999999999</v>
      </c>
      <c r="C1627" s="3">
        <v>956914311.84000003</v>
      </c>
      <c r="D1627" s="2"/>
    </row>
    <row r="1628" spans="1:4">
      <c r="A1628" s="1">
        <v>44020</v>
      </c>
      <c r="B1628" s="2">
        <v>138.75072</v>
      </c>
      <c r="C1628" s="3">
        <v>956200180.53999996</v>
      </c>
      <c r="D1628" s="2"/>
    </row>
    <row r="1629" spans="1:4">
      <c r="A1629" s="1">
        <v>44019</v>
      </c>
      <c r="B1629" s="2">
        <v>138.64621</v>
      </c>
      <c r="C1629" s="3">
        <v>953638785.94000006</v>
      </c>
      <c r="D1629" s="2"/>
    </row>
    <row r="1630" spans="1:4">
      <c r="A1630" s="1">
        <v>44018</v>
      </c>
      <c r="B1630" s="2">
        <v>138.83674999999999</v>
      </c>
      <c r="C1630" s="3">
        <v>946781228.22000003</v>
      </c>
      <c r="D1630" s="2"/>
    </row>
    <row r="1631" spans="1:4">
      <c r="A1631" s="1">
        <v>44017</v>
      </c>
      <c r="B1631" s="2">
        <v>138.46737999999999</v>
      </c>
      <c r="C1631" s="3">
        <v>944262322.00999999</v>
      </c>
      <c r="D1631" s="2"/>
    </row>
    <row r="1632" spans="1:4">
      <c r="A1632" s="1">
        <v>44016</v>
      </c>
      <c r="B1632" s="2">
        <v>138.45164</v>
      </c>
      <c r="C1632" s="3">
        <v>944155024.05999994</v>
      </c>
      <c r="D1632" s="2"/>
    </row>
    <row r="1633" spans="1:4">
      <c r="A1633" s="1">
        <v>44015</v>
      </c>
      <c r="B1633" s="2">
        <v>138.43591000000001</v>
      </c>
      <c r="C1633" s="3">
        <v>944047724.64999998</v>
      </c>
      <c r="D1633" s="2"/>
    </row>
    <row r="1634" spans="1:4">
      <c r="A1634" s="1">
        <v>44014</v>
      </c>
      <c r="B1634" s="2">
        <v>138.15907000000001</v>
      </c>
      <c r="C1634" s="3">
        <v>942345674.21000004</v>
      </c>
      <c r="D1634" s="2"/>
    </row>
    <row r="1635" spans="1:4">
      <c r="A1635" s="1">
        <v>44013</v>
      </c>
      <c r="B1635" s="2">
        <v>137.93887000000001</v>
      </c>
      <c r="C1635" s="3">
        <v>940588683.74000001</v>
      </c>
      <c r="D1635" s="2"/>
    </row>
    <row r="1636" spans="1:4">
      <c r="A1636" s="1">
        <v>44012</v>
      </c>
      <c r="B1636" s="2">
        <v>139.34916999999999</v>
      </c>
      <c r="C1636" s="3">
        <v>946153061.60000002</v>
      </c>
      <c r="D1636" s="2"/>
    </row>
    <row r="1637" spans="1:4">
      <c r="A1637" s="1">
        <v>44011</v>
      </c>
      <c r="B1637" s="2">
        <v>139.24848</v>
      </c>
      <c r="C1637" s="3">
        <v>825235303.54999995</v>
      </c>
      <c r="D1637" s="2"/>
    </row>
    <row r="1638" spans="1:4">
      <c r="A1638" s="1">
        <v>44010</v>
      </c>
      <c r="B1638" s="2">
        <v>139.30457999999999</v>
      </c>
      <c r="C1638" s="3">
        <v>821560841.87</v>
      </c>
      <c r="D1638" s="2"/>
    </row>
    <row r="1639" spans="1:4">
      <c r="A1639" s="1">
        <v>44009</v>
      </c>
      <c r="B1639" s="2">
        <v>139.27963</v>
      </c>
      <c r="C1639" s="3">
        <v>821413714.62</v>
      </c>
      <c r="D1639" s="2"/>
    </row>
    <row r="1640" spans="1:4">
      <c r="A1640" s="1">
        <v>44008</v>
      </c>
      <c r="B1640" s="2">
        <v>139.25468000000001</v>
      </c>
      <c r="C1640" s="3">
        <v>821266585.36000001</v>
      </c>
      <c r="D1640" s="2"/>
    </row>
    <row r="1641" spans="1:4">
      <c r="A1641" s="1">
        <v>44007</v>
      </c>
      <c r="B1641" s="2">
        <v>139.63731000000001</v>
      </c>
      <c r="C1641" s="3">
        <v>827027325.96000004</v>
      </c>
      <c r="D1641" s="2"/>
    </row>
    <row r="1642" spans="1:4">
      <c r="A1642" s="1">
        <v>44006</v>
      </c>
      <c r="B1642" s="2">
        <v>139.80279999999999</v>
      </c>
      <c r="C1642" s="3">
        <v>823760550.15999997</v>
      </c>
      <c r="D1642" s="2"/>
    </row>
    <row r="1643" spans="1:4">
      <c r="A1643" s="1">
        <v>44005</v>
      </c>
      <c r="B1643" s="2">
        <v>140.2106</v>
      </c>
      <c r="C1643" s="3">
        <v>825649020.97000003</v>
      </c>
      <c r="D1643" s="2"/>
    </row>
    <row r="1644" spans="1:4">
      <c r="A1644" s="1">
        <v>44004</v>
      </c>
      <c r="B1644" s="2">
        <v>139.64078000000001</v>
      </c>
      <c r="C1644" s="3">
        <v>705285515.33000004</v>
      </c>
      <c r="D1644" s="2"/>
    </row>
    <row r="1645" spans="1:4">
      <c r="A1645" s="1">
        <v>44003</v>
      </c>
      <c r="B1645" s="2">
        <v>139.40346</v>
      </c>
      <c r="C1645" s="3">
        <v>705957616.40999997</v>
      </c>
      <c r="D1645" s="2"/>
    </row>
    <row r="1646" spans="1:4">
      <c r="A1646" s="1">
        <v>44002</v>
      </c>
      <c r="B1646" s="2">
        <v>139.38328999999999</v>
      </c>
      <c r="C1646" s="3">
        <v>705855482</v>
      </c>
      <c r="D1646" s="2"/>
    </row>
    <row r="1647" spans="1:4">
      <c r="A1647" s="1">
        <v>44001</v>
      </c>
      <c r="B1647" s="2">
        <v>139.36313000000001</v>
      </c>
      <c r="C1647" s="3">
        <v>705753346.20000005</v>
      </c>
      <c r="D1647" s="2"/>
    </row>
    <row r="1648" spans="1:4">
      <c r="A1648" s="1">
        <v>44000</v>
      </c>
      <c r="B1648" s="2">
        <v>139.36212</v>
      </c>
      <c r="C1648" s="3">
        <v>707496067.20000005</v>
      </c>
      <c r="D1648" s="2"/>
    </row>
    <row r="1649" spans="1:4">
      <c r="A1649" s="1">
        <v>43999</v>
      </c>
      <c r="B1649" s="2">
        <v>139.46866</v>
      </c>
      <c r="C1649" s="3">
        <v>707022411.74000001</v>
      </c>
      <c r="D1649" s="2"/>
    </row>
    <row r="1650" spans="1:4">
      <c r="A1650" s="1">
        <v>43998</v>
      </c>
      <c r="B1650" s="2">
        <v>139.39571000000001</v>
      </c>
      <c r="C1650" s="3">
        <v>705726026.15999997</v>
      </c>
      <c r="D1650" s="2"/>
    </row>
    <row r="1651" spans="1:4">
      <c r="A1651" s="1">
        <v>43997</v>
      </c>
      <c r="B1651" s="2">
        <v>138.90857</v>
      </c>
      <c r="C1651" s="3">
        <v>705698770.98000002</v>
      </c>
      <c r="D1651" s="2"/>
    </row>
    <row r="1652" spans="1:4">
      <c r="A1652" s="1">
        <v>43996</v>
      </c>
      <c r="B1652" s="2">
        <v>139.27368000000001</v>
      </c>
      <c r="C1652" s="3">
        <v>704584254.84000003</v>
      </c>
      <c r="D1652" s="2"/>
    </row>
    <row r="1653" spans="1:4">
      <c r="A1653" s="1">
        <v>43995</v>
      </c>
      <c r="B1653" s="2">
        <v>139.25237000000001</v>
      </c>
      <c r="C1653" s="3">
        <v>704476412.54999995</v>
      </c>
      <c r="D1653" s="2"/>
    </row>
    <row r="1654" spans="1:4">
      <c r="A1654" s="1">
        <v>43994</v>
      </c>
      <c r="B1654" s="2">
        <v>139.23105000000001</v>
      </c>
      <c r="C1654" s="3">
        <v>704368568.78999996</v>
      </c>
      <c r="D1654" s="2"/>
    </row>
    <row r="1655" spans="1:4">
      <c r="A1655" s="1">
        <v>43993</v>
      </c>
      <c r="B1655" s="2">
        <v>139.67952</v>
      </c>
      <c r="C1655" s="3">
        <v>699787879.94000006</v>
      </c>
      <c r="D1655" s="2"/>
    </row>
    <row r="1656" spans="1:4">
      <c r="A1656" s="1">
        <v>43992</v>
      </c>
      <c r="B1656" s="2">
        <v>140.97318000000001</v>
      </c>
      <c r="C1656" s="3">
        <v>706003828.96000004</v>
      </c>
      <c r="D1656" s="2"/>
    </row>
    <row r="1657" spans="1:4">
      <c r="A1657" s="1">
        <v>43991</v>
      </c>
      <c r="B1657" s="2">
        <v>140.66614999999999</v>
      </c>
      <c r="C1657" s="3">
        <v>703178381.16999996</v>
      </c>
      <c r="D1657" s="2"/>
    </row>
    <row r="1658" spans="1:4">
      <c r="A1658" s="1">
        <v>43990</v>
      </c>
      <c r="B1658" s="2">
        <v>140.8775</v>
      </c>
      <c r="C1658" s="3">
        <v>701973396.38</v>
      </c>
      <c r="D1658" s="2"/>
    </row>
    <row r="1659" spans="1:4">
      <c r="A1659" s="1">
        <v>43989</v>
      </c>
      <c r="B1659" s="2">
        <v>139.88587000000001</v>
      </c>
      <c r="C1659" s="3">
        <v>701172527.41999996</v>
      </c>
      <c r="D1659" s="2"/>
    </row>
    <row r="1660" spans="1:4">
      <c r="A1660" s="1">
        <v>43988</v>
      </c>
      <c r="B1660" s="2">
        <v>139.86308</v>
      </c>
      <c r="C1660" s="3">
        <v>701058294.78999996</v>
      </c>
      <c r="D1660" s="2"/>
    </row>
    <row r="1661" spans="1:4">
      <c r="A1661" s="1">
        <v>43987</v>
      </c>
      <c r="B1661" s="2">
        <v>139.95940999999999</v>
      </c>
      <c r="C1661" s="3">
        <v>701541175.5</v>
      </c>
      <c r="D1661" s="2"/>
    </row>
    <row r="1662" spans="1:4">
      <c r="A1662" s="1">
        <v>43986</v>
      </c>
      <c r="B1662" s="2">
        <v>139.54705999999999</v>
      </c>
      <c r="C1662" s="3">
        <v>699194270.88999999</v>
      </c>
      <c r="D1662" s="2"/>
    </row>
    <row r="1663" spans="1:4">
      <c r="A1663" s="1">
        <v>43985</v>
      </c>
      <c r="B1663" s="2">
        <v>139.08966000000001</v>
      </c>
      <c r="C1663" s="3">
        <v>693500912.30999994</v>
      </c>
      <c r="D1663" s="2"/>
    </row>
    <row r="1664" spans="1:4">
      <c r="A1664" s="1">
        <v>43984</v>
      </c>
      <c r="B1664" s="2">
        <v>138.29134999999999</v>
      </c>
      <c r="C1664" s="3">
        <v>697862929.97000003</v>
      </c>
      <c r="D1664" s="2"/>
    </row>
    <row r="1665" spans="1:4">
      <c r="A1665" s="1">
        <v>43983</v>
      </c>
      <c r="B1665" s="2">
        <v>137.49178000000001</v>
      </c>
      <c r="C1665" s="3">
        <v>704587994.90999997</v>
      </c>
      <c r="D1665" s="2"/>
    </row>
    <row r="1666" spans="1:4">
      <c r="A1666" s="1">
        <v>43982</v>
      </c>
      <c r="B1666" s="2">
        <v>137.0907</v>
      </c>
      <c r="C1666" s="3">
        <v>707570209.44000006</v>
      </c>
      <c r="D1666" s="2"/>
    </row>
    <row r="1667" spans="1:4">
      <c r="A1667" s="1">
        <v>43981</v>
      </c>
      <c r="B1667" s="2">
        <v>137.14923999999999</v>
      </c>
      <c r="C1667" s="3">
        <v>707872391.86000001</v>
      </c>
      <c r="D1667" s="2"/>
    </row>
    <row r="1668" spans="1:4">
      <c r="A1668" s="1">
        <v>43980</v>
      </c>
      <c r="B1668" s="2">
        <v>137.12732</v>
      </c>
      <c r="C1668" s="3">
        <v>707759225.63999999</v>
      </c>
      <c r="D1668" s="2"/>
    </row>
    <row r="1669" spans="1:4">
      <c r="A1669" s="1">
        <v>43979</v>
      </c>
      <c r="B1669" s="2">
        <v>136.69583</v>
      </c>
      <c r="C1669" s="3">
        <v>707263701.22000003</v>
      </c>
      <c r="D1669" s="2"/>
    </row>
    <row r="1670" spans="1:4">
      <c r="A1670" s="1">
        <v>43978</v>
      </c>
      <c r="B1670" s="2">
        <v>136.71976000000001</v>
      </c>
      <c r="C1670" s="3">
        <v>706615924.94000006</v>
      </c>
      <c r="D1670" s="2"/>
    </row>
    <row r="1671" spans="1:4">
      <c r="A1671" s="1">
        <v>43977</v>
      </c>
      <c r="B1671" s="2">
        <v>136.48148</v>
      </c>
      <c r="C1671" s="3">
        <v>707130306.13999999</v>
      </c>
      <c r="D1671" s="2"/>
    </row>
    <row r="1672" spans="1:4">
      <c r="A1672" s="1">
        <v>43976</v>
      </c>
      <c r="B1672" s="2">
        <v>135.7319</v>
      </c>
      <c r="C1672" s="3">
        <v>704965904.75</v>
      </c>
      <c r="D1672" s="2"/>
    </row>
    <row r="1673" spans="1:4">
      <c r="A1673" s="1">
        <v>43975</v>
      </c>
      <c r="B1673" s="2">
        <v>135.66381000000001</v>
      </c>
      <c r="C1673" s="3">
        <v>705173731.40999997</v>
      </c>
      <c r="D1673" s="2"/>
    </row>
    <row r="1674" spans="1:4">
      <c r="A1674" s="1">
        <v>43974</v>
      </c>
      <c r="B1674" s="2">
        <v>135.64551</v>
      </c>
      <c r="C1674" s="3">
        <v>705078607.54999995</v>
      </c>
      <c r="D1674" s="2"/>
    </row>
    <row r="1675" spans="1:4">
      <c r="A1675" s="1">
        <v>43973</v>
      </c>
      <c r="B1675" s="2">
        <v>135.62720999999999</v>
      </c>
      <c r="C1675" s="3">
        <v>704983482.38999999</v>
      </c>
      <c r="D1675" s="2"/>
    </row>
    <row r="1676" spans="1:4">
      <c r="A1676" s="1">
        <v>43972</v>
      </c>
      <c r="B1676" s="2">
        <v>135.80978999999999</v>
      </c>
      <c r="C1676" s="3">
        <v>673496910.83000004</v>
      </c>
      <c r="D1676" s="2"/>
    </row>
    <row r="1677" spans="1:4">
      <c r="A1677" s="1">
        <v>43971</v>
      </c>
      <c r="B1677" s="2">
        <v>134.71265</v>
      </c>
      <c r="C1677" s="3">
        <v>671646793.63999999</v>
      </c>
      <c r="D1677" s="2"/>
    </row>
    <row r="1678" spans="1:4">
      <c r="A1678" s="1">
        <v>43970</v>
      </c>
      <c r="B1678" s="2">
        <v>133.40514999999999</v>
      </c>
      <c r="C1678" s="3">
        <v>664903621.65999997</v>
      </c>
      <c r="D1678" s="2"/>
    </row>
    <row r="1679" spans="1:4">
      <c r="A1679" s="1">
        <v>43969</v>
      </c>
      <c r="B1679" s="2">
        <v>132.45522</v>
      </c>
      <c r="C1679" s="3">
        <v>663540620.15999997</v>
      </c>
      <c r="D1679" s="2"/>
    </row>
    <row r="1680" spans="1:4">
      <c r="A1680" s="1">
        <v>43968</v>
      </c>
      <c r="B1680" s="2">
        <v>130.89159000000001</v>
      </c>
      <c r="C1680" s="3">
        <v>660249417.89999998</v>
      </c>
      <c r="D1680" s="2"/>
    </row>
    <row r="1681" spans="1:4">
      <c r="A1681" s="1">
        <v>43967</v>
      </c>
      <c r="B1681" s="2">
        <v>130.87369000000001</v>
      </c>
      <c r="C1681" s="3">
        <v>660159134.98000002</v>
      </c>
      <c r="D1681" s="2"/>
    </row>
    <row r="1682" spans="1:4">
      <c r="A1682" s="1">
        <v>43966</v>
      </c>
      <c r="B1682" s="2">
        <v>130.85579999999999</v>
      </c>
      <c r="C1682" s="3">
        <v>660068850.82000005</v>
      </c>
      <c r="D1682" s="2"/>
    </row>
    <row r="1683" spans="1:4">
      <c r="A1683" s="1">
        <v>43965</v>
      </c>
      <c r="B1683" s="2">
        <v>129.64489</v>
      </c>
      <c r="C1683" s="3">
        <v>657509816.99000001</v>
      </c>
      <c r="D1683" s="2"/>
    </row>
    <row r="1684" spans="1:4">
      <c r="A1684" s="1">
        <v>43964</v>
      </c>
      <c r="B1684" s="2">
        <v>129.49491</v>
      </c>
      <c r="C1684" s="3">
        <v>654821215</v>
      </c>
      <c r="D1684" s="2"/>
    </row>
    <row r="1685" spans="1:4">
      <c r="A1685" s="1">
        <v>43963</v>
      </c>
      <c r="B1685" s="2">
        <v>129.8888</v>
      </c>
      <c r="C1685" s="3">
        <v>655253469.63999999</v>
      </c>
      <c r="D1685" s="2"/>
    </row>
    <row r="1686" spans="1:4">
      <c r="A1686" s="1">
        <v>43962</v>
      </c>
      <c r="B1686" s="2">
        <v>129.42941999999999</v>
      </c>
      <c r="C1686" s="3">
        <v>653044796.66999996</v>
      </c>
      <c r="D1686" s="2"/>
    </row>
    <row r="1687" spans="1:4">
      <c r="A1687" s="1">
        <v>43961</v>
      </c>
      <c r="B1687" s="2">
        <v>129.08528999999999</v>
      </c>
      <c r="C1687" s="3">
        <v>652377919.88</v>
      </c>
      <c r="D1687" s="2"/>
    </row>
    <row r="1688" spans="1:4">
      <c r="A1688" s="1">
        <v>43960</v>
      </c>
      <c r="B1688" s="2">
        <v>129.06738999999999</v>
      </c>
      <c r="C1688" s="3">
        <v>652287412.97000003</v>
      </c>
      <c r="D1688" s="2"/>
    </row>
    <row r="1689" spans="1:4">
      <c r="A1689" s="1">
        <v>43959</v>
      </c>
      <c r="B1689" s="2">
        <v>129.04947999999999</v>
      </c>
      <c r="C1689" s="3">
        <v>652196904.80999994</v>
      </c>
      <c r="D1689" s="2"/>
    </row>
    <row r="1690" spans="1:4">
      <c r="A1690" s="1">
        <v>43958</v>
      </c>
      <c r="B1690" s="2">
        <v>128.87918999999999</v>
      </c>
      <c r="C1690" s="3">
        <v>651336286.23000002</v>
      </c>
      <c r="D1690" s="2"/>
    </row>
    <row r="1691" spans="1:4">
      <c r="A1691" s="1">
        <v>43957</v>
      </c>
      <c r="B1691" s="2">
        <v>128.71332000000001</v>
      </c>
      <c r="C1691" s="3">
        <v>650498016.55999994</v>
      </c>
      <c r="D1691" s="2"/>
    </row>
    <row r="1692" spans="1:4">
      <c r="A1692" s="1">
        <v>43956</v>
      </c>
      <c r="B1692" s="2">
        <v>128.61520999999999</v>
      </c>
      <c r="C1692" s="3">
        <v>654341511.46000004</v>
      </c>
      <c r="D1692" s="2"/>
    </row>
    <row r="1693" spans="1:4">
      <c r="A1693" s="1">
        <v>43955</v>
      </c>
      <c r="B1693" s="2">
        <v>128.05348000000001</v>
      </c>
      <c r="C1693" s="3">
        <v>654066666.66999996</v>
      </c>
      <c r="D1693" s="2"/>
    </row>
    <row r="1694" spans="1:4">
      <c r="A1694" s="1">
        <v>43954</v>
      </c>
      <c r="B1694" s="2">
        <v>126.95731000000001</v>
      </c>
      <c r="C1694" s="3">
        <v>647187227.72000003</v>
      </c>
      <c r="D1694" s="2"/>
    </row>
    <row r="1695" spans="1:4">
      <c r="A1695" s="1">
        <v>43953</v>
      </c>
      <c r="B1695" s="2">
        <v>126.94052000000001</v>
      </c>
      <c r="C1695" s="3">
        <v>647101647.49000001</v>
      </c>
      <c r="D1695" s="2"/>
    </row>
    <row r="1696" spans="1:4">
      <c r="A1696" s="1">
        <v>43952</v>
      </c>
      <c r="B1696" s="2">
        <v>126.92373000000001</v>
      </c>
      <c r="C1696" s="3">
        <v>647016066.08000004</v>
      </c>
      <c r="D1696" s="2"/>
    </row>
    <row r="1697" spans="1:4">
      <c r="A1697" s="1">
        <v>43951</v>
      </c>
      <c r="B1697" s="2">
        <v>127.52173000000001</v>
      </c>
      <c r="C1697" s="3">
        <v>650064479.29999995</v>
      </c>
      <c r="D1697" s="2"/>
    </row>
    <row r="1698" spans="1:4">
      <c r="A1698" s="1">
        <v>43950</v>
      </c>
      <c r="B1698" s="2">
        <v>127.64121</v>
      </c>
      <c r="C1698" s="3">
        <v>658091049.70000005</v>
      </c>
      <c r="D1698" s="2"/>
    </row>
    <row r="1699" spans="1:4">
      <c r="A1699" s="1">
        <v>43949</v>
      </c>
      <c r="B1699" s="2">
        <v>126.12991</v>
      </c>
      <c r="C1699" s="3">
        <v>652949313.75999999</v>
      </c>
      <c r="D1699" s="2"/>
    </row>
    <row r="1700" spans="1:4">
      <c r="A1700" s="1">
        <v>43948</v>
      </c>
      <c r="B1700" s="2">
        <v>125.95374</v>
      </c>
      <c r="C1700" s="3">
        <v>651462673.54999995</v>
      </c>
      <c r="D1700" s="2"/>
    </row>
    <row r="1701" spans="1:4">
      <c r="A1701" s="1">
        <v>43947</v>
      </c>
      <c r="B1701" s="2">
        <v>125.90667000000001</v>
      </c>
      <c r="C1701" s="3">
        <v>651536637.15999997</v>
      </c>
      <c r="D1701" s="2"/>
    </row>
    <row r="1702" spans="1:4">
      <c r="A1702" s="1">
        <v>43946</v>
      </c>
      <c r="B1702" s="2">
        <v>125.88697999999999</v>
      </c>
      <c r="C1702" s="3">
        <v>651434760.50999999</v>
      </c>
      <c r="D1702" s="2"/>
    </row>
    <row r="1703" spans="1:4">
      <c r="A1703" s="1">
        <v>43945</v>
      </c>
      <c r="B1703" s="2">
        <v>125.86729</v>
      </c>
      <c r="C1703" s="3">
        <v>651332882.47000003</v>
      </c>
      <c r="D1703" s="2"/>
    </row>
    <row r="1704" spans="1:4">
      <c r="A1704" s="1">
        <v>43944</v>
      </c>
      <c r="B1704" s="2">
        <v>125.99999</v>
      </c>
      <c r="C1704" s="3">
        <v>653910637.12</v>
      </c>
      <c r="D1704" s="2"/>
    </row>
    <row r="1705" spans="1:4">
      <c r="A1705" s="1">
        <v>43943</v>
      </c>
      <c r="B1705" s="2">
        <v>126.18962999999999</v>
      </c>
      <c r="C1705" s="3">
        <v>660318916.75</v>
      </c>
      <c r="D1705" s="2"/>
    </row>
    <row r="1706" spans="1:4">
      <c r="A1706" s="1">
        <v>43942</v>
      </c>
      <c r="B1706" s="2">
        <v>125.8605</v>
      </c>
      <c r="C1706" s="3">
        <v>650557249.35000002</v>
      </c>
      <c r="D1706" s="2"/>
    </row>
    <row r="1707" spans="1:4">
      <c r="A1707" s="1">
        <v>43941</v>
      </c>
      <c r="B1707" s="2">
        <v>127.14963</v>
      </c>
      <c r="C1707" s="3">
        <v>652610147.29999995</v>
      </c>
      <c r="D1707" s="2"/>
    </row>
    <row r="1708" spans="1:4">
      <c r="A1708" s="1">
        <v>43940</v>
      </c>
      <c r="B1708" s="2">
        <v>127.34481</v>
      </c>
      <c r="C1708" s="3">
        <v>652021802.00999999</v>
      </c>
      <c r="D1708" s="2"/>
    </row>
    <row r="1709" spans="1:4">
      <c r="A1709" s="1">
        <v>43939</v>
      </c>
      <c r="B1709" s="2">
        <v>127.32508</v>
      </c>
      <c r="C1709" s="3">
        <v>651920767.23000002</v>
      </c>
      <c r="D1709" s="2"/>
    </row>
    <row r="1710" spans="1:4">
      <c r="A1710" s="1">
        <v>43938</v>
      </c>
      <c r="B1710" s="2">
        <v>127.30535</v>
      </c>
      <c r="C1710" s="3">
        <v>651819731.07000005</v>
      </c>
      <c r="D1710" s="2"/>
    </row>
    <row r="1711" spans="1:4">
      <c r="A1711" s="1">
        <v>43937</v>
      </c>
      <c r="B1711" s="2">
        <v>126.44729</v>
      </c>
      <c r="C1711" s="3">
        <v>649141959.20000005</v>
      </c>
      <c r="D1711" s="2"/>
    </row>
    <row r="1712" spans="1:4">
      <c r="A1712" s="1">
        <v>43936</v>
      </c>
      <c r="B1712" s="2">
        <v>126.58705999999999</v>
      </c>
      <c r="C1712" s="3">
        <v>646728483.70000005</v>
      </c>
      <c r="D1712" s="2"/>
    </row>
    <row r="1713" spans="1:4">
      <c r="A1713" s="1">
        <v>43935</v>
      </c>
      <c r="B1713" s="2">
        <v>127.53746</v>
      </c>
      <c r="C1713" s="3">
        <v>651691255.52999997</v>
      </c>
      <c r="D1713" s="2"/>
    </row>
    <row r="1714" spans="1:4">
      <c r="A1714" s="1">
        <v>43934</v>
      </c>
      <c r="B1714" s="2">
        <v>130.52277000000001</v>
      </c>
      <c r="C1714" s="3">
        <v>669562749.23000002</v>
      </c>
      <c r="D1714" s="2"/>
    </row>
    <row r="1715" spans="1:4">
      <c r="A1715" s="1">
        <v>43933</v>
      </c>
      <c r="B1715" s="2">
        <v>130.51920999999999</v>
      </c>
      <c r="C1715" s="3">
        <v>675468118.10000002</v>
      </c>
      <c r="D1715" s="2"/>
    </row>
    <row r="1716" spans="1:4">
      <c r="A1716" s="1">
        <v>43932</v>
      </c>
      <c r="B1716" s="2">
        <v>130.49825000000001</v>
      </c>
      <c r="C1716" s="3">
        <v>675359639.75</v>
      </c>
      <c r="D1716" s="2"/>
    </row>
    <row r="1717" spans="1:4">
      <c r="A1717" s="1">
        <v>43931</v>
      </c>
      <c r="B1717" s="2">
        <v>130.47729000000001</v>
      </c>
      <c r="C1717" s="3">
        <v>675251159.91999996</v>
      </c>
      <c r="D1717" s="2"/>
    </row>
    <row r="1718" spans="1:4">
      <c r="A1718" s="1">
        <v>43930</v>
      </c>
      <c r="B1718" s="2">
        <v>130.65881999999999</v>
      </c>
      <c r="C1718" s="3">
        <v>678556475.53999996</v>
      </c>
      <c r="D1718" s="2"/>
    </row>
    <row r="1719" spans="1:4">
      <c r="A1719" s="1">
        <v>43929</v>
      </c>
      <c r="B1719" s="2">
        <v>129.44050999999999</v>
      </c>
      <c r="C1719" s="3">
        <v>676876159.08000004</v>
      </c>
      <c r="D1719" s="2"/>
    </row>
    <row r="1720" spans="1:4">
      <c r="A1720" s="1">
        <v>43928</v>
      </c>
      <c r="B1720" s="2">
        <v>128.76318000000001</v>
      </c>
      <c r="C1720" s="3">
        <v>675900537.64999998</v>
      </c>
      <c r="D1720" s="2"/>
    </row>
    <row r="1721" spans="1:4">
      <c r="A1721" s="1">
        <v>43927</v>
      </c>
      <c r="B1721" s="2">
        <v>127.72238</v>
      </c>
      <c r="C1721" s="3">
        <v>673212786.24000001</v>
      </c>
      <c r="D1721" s="2"/>
    </row>
    <row r="1722" spans="1:4">
      <c r="A1722" s="1">
        <v>43926</v>
      </c>
      <c r="B1722" s="2">
        <v>126.54215000000001</v>
      </c>
      <c r="C1722" s="3">
        <v>673813584.38999999</v>
      </c>
      <c r="D1722" s="2"/>
    </row>
    <row r="1723" spans="1:4">
      <c r="A1723" s="1">
        <v>43925</v>
      </c>
      <c r="B1723" s="2">
        <v>126.52433000000001</v>
      </c>
      <c r="C1723" s="3">
        <v>673718734.59000003</v>
      </c>
      <c r="D1723" s="2"/>
    </row>
    <row r="1724" spans="1:4">
      <c r="A1724" s="1">
        <v>43924</v>
      </c>
      <c r="B1724" s="2">
        <v>126.5309</v>
      </c>
      <c r="C1724" s="3">
        <v>673753712.73000002</v>
      </c>
      <c r="D1724" s="2"/>
    </row>
    <row r="1725" spans="1:4">
      <c r="A1725" s="1">
        <v>43923</v>
      </c>
      <c r="B1725" s="2">
        <v>126.44812</v>
      </c>
      <c r="C1725" s="3">
        <v>679537472.79999995</v>
      </c>
      <c r="D1725" s="2"/>
    </row>
    <row r="1726" spans="1:4">
      <c r="A1726" s="1">
        <v>43922</v>
      </c>
      <c r="B1726" s="2">
        <v>125.52332</v>
      </c>
      <c r="C1726" s="3">
        <v>575954045.13999999</v>
      </c>
      <c r="D1726" s="2"/>
    </row>
    <row r="1727" spans="1:4">
      <c r="A1727" s="1">
        <v>43921</v>
      </c>
      <c r="B1727" s="2">
        <v>126.3322</v>
      </c>
      <c r="C1727" s="3">
        <v>578566987.74000001</v>
      </c>
      <c r="D1727" s="2"/>
    </row>
    <row r="1728" spans="1:4">
      <c r="A1728" s="1">
        <v>43920</v>
      </c>
      <c r="B1728" s="2">
        <v>127.22920000000001</v>
      </c>
      <c r="C1728" s="3">
        <v>583117559.08000004</v>
      </c>
      <c r="D1728" s="2"/>
    </row>
    <row r="1729" spans="1:4">
      <c r="A1729" s="1">
        <v>43919</v>
      </c>
      <c r="B1729" s="2">
        <v>123.19710000000001</v>
      </c>
      <c r="C1729" s="3">
        <v>561902690.01999998</v>
      </c>
      <c r="D1729" s="2"/>
    </row>
    <row r="1730" spans="1:4">
      <c r="A1730" s="1">
        <v>43918</v>
      </c>
      <c r="B1730" s="2">
        <v>123.17589</v>
      </c>
      <c r="C1730" s="3">
        <v>561805946.47000003</v>
      </c>
      <c r="D1730" s="2"/>
    </row>
    <row r="1731" spans="1:4">
      <c r="A1731" s="1">
        <v>43917</v>
      </c>
      <c r="B1731" s="2">
        <v>123.15468</v>
      </c>
      <c r="C1731" s="3">
        <v>561709201.60000002</v>
      </c>
      <c r="D1731" s="2"/>
    </row>
    <row r="1732" spans="1:4">
      <c r="A1732" s="1">
        <v>43916</v>
      </c>
      <c r="B1732" s="2">
        <v>122.53382000000001</v>
      </c>
      <c r="C1732" s="3">
        <v>559153241.63999999</v>
      </c>
      <c r="D1732" s="2"/>
    </row>
    <row r="1733" spans="1:4">
      <c r="A1733" s="1">
        <v>43915</v>
      </c>
      <c r="B1733" s="2">
        <v>121.75543999999999</v>
      </c>
      <c r="C1733" s="3">
        <v>554031858.25999999</v>
      </c>
      <c r="D1733" s="2"/>
    </row>
    <row r="1734" spans="1:4">
      <c r="A1734" s="1">
        <v>43914</v>
      </c>
      <c r="B1734" s="2">
        <v>120.99172</v>
      </c>
      <c r="C1734" s="3">
        <v>550556685.32000005</v>
      </c>
      <c r="D1734" s="2"/>
    </row>
    <row r="1735" spans="1:4">
      <c r="A1735" s="1">
        <v>43913</v>
      </c>
      <c r="B1735" s="2">
        <v>118.92962</v>
      </c>
      <c r="C1735" s="3">
        <v>541173366.91999996</v>
      </c>
      <c r="D1735" s="2"/>
    </row>
    <row r="1736" spans="1:4">
      <c r="A1736" s="1">
        <v>43912</v>
      </c>
      <c r="B1736" s="2">
        <v>119.54304999999999</v>
      </c>
      <c r="C1736" s="3">
        <v>543964681.20000005</v>
      </c>
      <c r="D1736" s="2"/>
    </row>
    <row r="1737" spans="1:4">
      <c r="A1737" s="1">
        <v>43911</v>
      </c>
      <c r="B1737" s="2">
        <v>119.52177</v>
      </c>
      <c r="C1737" s="3">
        <v>543867872.48000002</v>
      </c>
      <c r="D1737" s="2"/>
    </row>
    <row r="1738" spans="1:4">
      <c r="A1738" s="1">
        <v>43910</v>
      </c>
      <c r="B1738" s="2">
        <v>121.35359</v>
      </c>
      <c r="C1738" s="3">
        <v>552203302.85000002</v>
      </c>
      <c r="D1738" s="2"/>
    </row>
    <row r="1739" spans="1:4">
      <c r="A1739" s="1">
        <v>43909</v>
      </c>
      <c r="B1739" s="2">
        <v>121.07472</v>
      </c>
      <c r="C1739" s="3">
        <v>555517201.47000003</v>
      </c>
      <c r="D1739" s="2"/>
    </row>
    <row r="1740" spans="1:4">
      <c r="A1740" s="1">
        <v>43908</v>
      </c>
      <c r="B1740" s="2">
        <v>122.33618</v>
      </c>
      <c r="C1740" s="3">
        <v>539816167</v>
      </c>
      <c r="D1740" s="2"/>
    </row>
    <row r="1741" spans="1:4">
      <c r="A1741" s="1">
        <v>43907</v>
      </c>
      <c r="B1741" s="2">
        <v>125.62362</v>
      </c>
      <c r="C1741" s="3">
        <v>549943843.12</v>
      </c>
      <c r="D1741" s="2"/>
    </row>
    <row r="1742" spans="1:4">
      <c r="A1742" s="1">
        <v>43906</v>
      </c>
      <c r="B1742" s="2">
        <v>125.60012</v>
      </c>
      <c r="C1742" s="3">
        <v>548251443.00999999</v>
      </c>
      <c r="D1742" s="2"/>
    </row>
    <row r="1743" spans="1:4">
      <c r="A1743" s="1">
        <v>43905</v>
      </c>
      <c r="B1743" s="2">
        <v>131.45428999999999</v>
      </c>
      <c r="C1743" s="3">
        <v>535343763.88999999</v>
      </c>
      <c r="D1743" s="2"/>
    </row>
    <row r="1744" spans="1:4">
      <c r="A1744" s="1">
        <v>43904</v>
      </c>
      <c r="B1744" s="2">
        <v>131.42285000000001</v>
      </c>
      <c r="C1744" s="3">
        <v>535215735.79000002</v>
      </c>
      <c r="D1744" s="2"/>
    </row>
    <row r="1745" spans="1:4">
      <c r="A1745" s="1">
        <v>43903</v>
      </c>
      <c r="B1745" s="2">
        <v>131.39141000000001</v>
      </c>
      <c r="C1745" s="3">
        <v>535087705.94999999</v>
      </c>
      <c r="D1745" s="2"/>
    </row>
    <row r="1746" spans="1:4">
      <c r="A1746" s="1">
        <v>43902</v>
      </c>
      <c r="B1746" s="2">
        <v>132.48241999999999</v>
      </c>
      <c r="C1746" s="3">
        <v>531254079.69999999</v>
      </c>
      <c r="D1746" s="2"/>
    </row>
    <row r="1747" spans="1:4">
      <c r="A1747" s="1">
        <v>43901</v>
      </c>
      <c r="B1747" s="2">
        <v>136.33426</v>
      </c>
      <c r="C1747" s="3">
        <v>540346149.26999998</v>
      </c>
      <c r="D1747" s="2"/>
    </row>
    <row r="1748" spans="1:4">
      <c r="A1748" s="1">
        <v>43900</v>
      </c>
      <c r="B1748" s="2">
        <v>137.00477000000001</v>
      </c>
      <c r="C1748" s="3">
        <v>541627578.86000001</v>
      </c>
      <c r="D1748" s="2"/>
    </row>
    <row r="1749" spans="1:4">
      <c r="A1749" s="1">
        <v>43899</v>
      </c>
      <c r="B1749" s="2">
        <v>138.95840999999999</v>
      </c>
      <c r="C1749" s="3">
        <v>533230567.62</v>
      </c>
      <c r="D1749" s="2"/>
    </row>
    <row r="1750" spans="1:4">
      <c r="A1750" s="1">
        <v>43898</v>
      </c>
      <c r="B1750" s="2">
        <v>140.71677</v>
      </c>
      <c r="C1750" s="3">
        <v>539977968.95000005</v>
      </c>
      <c r="D1750" s="2"/>
    </row>
    <row r="1751" spans="1:4">
      <c r="A1751" s="1">
        <v>43897</v>
      </c>
      <c r="B1751" s="2">
        <v>140.68595999999999</v>
      </c>
      <c r="C1751" s="3">
        <v>539859760.03999996</v>
      </c>
      <c r="D1751" s="2"/>
    </row>
    <row r="1752" spans="1:4">
      <c r="A1752" s="1">
        <v>43896</v>
      </c>
      <c r="B1752" s="2">
        <v>140.87879000000001</v>
      </c>
      <c r="C1752" s="3">
        <v>540599681.87</v>
      </c>
      <c r="D1752" s="2"/>
    </row>
    <row r="1753" spans="1:4">
      <c r="A1753" s="1">
        <v>43895</v>
      </c>
      <c r="B1753" s="2">
        <v>142.00477000000001</v>
      </c>
      <c r="C1753" s="3">
        <v>542752495.76999998</v>
      </c>
      <c r="D1753" s="2"/>
    </row>
    <row r="1754" spans="1:4">
      <c r="A1754" s="1">
        <v>43894</v>
      </c>
      <c r="B1754" s="2">
        <v>142.39372</v>
      </c>
      <c r="C1754" s="3">
        <v>542694436.79999995</v>
      </c>
      <c r="D1754" s="2"/>
    </row>
    <row r="1755" spans="1:4">
      <c r="A1755" s="1">
        <v>43893</v>
      </c>
      <c r="B1755" s="2">
        <v>141.80887999999999</v>
      </c>
      <c r="C1755" s="3">
        <v>541619188.71000004</v>
      </c>
      <c r="D1755" s="2"/>
    </row>
    <row r="1756" spans="1:4">
      <c r="A1756" s="1">
        <v>43892</v>
      </c>
      <c r="B1756" s="2">
        <v>141.11332999999999</v>
      </c>
      <c r="C1756" s="3">
        <v>540337493.5</v>
      </c>
      <c r="D1756" s="2"/>
    </row>
    <row r="1757" spans="1:4">
      <c r="A1757" s="1">
        <v>43891</v>
      </c>
      <c r="B1757" s="2">
        <v>140.97861</v>
      </c>
      <c r="C1757" s="3">
        <v>539637543.88</v>
      </c>
      <c r="D1757" s="2"/>
    </row>
    <row r="1758" spans="1:4">
      <c r="A1758" s="1">
        <v>43890</v>
      </c>
      <c r="B1758" s="2">
        <v>140.94387</v>
      </c>
      <c r="C1758" s="3">
        <v>539504569.60000002</v>
      </c>
      <c r="D1758" s="2"/>
    </row>
    <row r="1759" spans="1:4">
      <c r="A1759" s="1">
        <v>43889</v>
      </c>
      <c r="B1759" s="2">
        <v>140.94961000000001</v>
      </c>
      <c r="C1759" s="3">
        <v>539526521.71000004</v>
      </c>
      <c r="D1759" s="2"/>
    </row>
    <row r="1760" spans="1:4">
      <c r="A1760" s="1">
        <v>43888</v>
      </c>
      <c r="B1760" s="2">
        <v>142.04337000000001</v>
      </c>
      <c r="C1760" s="3">
        <v>541787189.90999997</v>
      </c>
      <c r="D1760" s="2"/>
    </row>
    <row r="1761" spans="1:4">
      <c r="A1761" s="1">
        <v>43887</v>
      </c>
      <c r="B1761" s="2">
        <v>142.81479999999999</v>
      </c>
      <c r="C1761" s="3">
        <v>542735729.85000002</v>
      </c>
      <c r="D1761" s="2"/>
    </row>
    <row r="1762" spans="1:4">
      <c r="A1762" s="1">
        <v>43886</v>
      </c>
      <c r="B1762" s="2">
        <v>143.02348000000001</v>
      </c>
      <c r="C1762" s="3">
        <v>541172847.09000003</v>
      </c>
      <c r="D1762" s="2"/>
    </row>
    <row r="1763" spans="1:4">
      <c r="A1763" s="1">
        <v>43885</v>
      </c>
      <c r="B1763" s="2">
        <v>143.62369000000001</v>
      </c>
      <c r="C1763" s="3">
        <v>543025581.33000004</v>
      </c>
      <c r="D1763" s="2"/>
    </row>
    <row r="1764" spans="1:4">
      <c r="A1764" s="1">
        <v>43884</v>
      </c>
      <c r="B1764" s="2">
        <v>144.32512</v>
      </c>
      <c r="C1764" s="3">
        <v>544865826.48000002</v>
      </c>
      <c r="D1764" s="2"/>
    </row>
    <row r="1765" spans="1:4">
      <c r="A1765" s="1">
        <v>43883</v>
      </c>
      <c r="B1765" s="2">
        <v>144.28960000000001</v>
      </c>
      <c r="C1765" s="3">
        <v>544731721.88999999</v>
      </c>
      <c r="D1765" s="2"/>
    </row>
    <row r="1766" spans="1:4">
      <c r="A1766" s="1">
        <v>43882</v>
      </c>
      <c r="B1766" s="2">
        <v>144.25407000000001</v>
      </c>
      <c r="C1766" s="3">
        <v>544597615.46000004</v>
      </c>
      <c r="D1766" s="2"/>
    </row>
    <row r="1767" spans="1:4">
      <c r="A1767" s="1">
        <v>43881</v>
      </c>
      <c r="B1767" s="2">
        <v>144.31029000000001</v>
      </c>
      <c r="C1767" s="3">
        <v>545230173.75</v>
      </c>
      <c r="D1767" s="2"/>
    </row>
    <row r="1768" spans="1:4">
      <c r="A1768" s="1">
        <v>43880</v>
      </c>
      <c r="B1768" s="2">
        <v>143.93574000000001</v>
      </c>
      <c r="C1768" s="3">
        <v>545159573.44000006</v>
      </c>
      <c r="D1768" s="2"/>
    </row>
    <row r="1769" spans="1:4">
      <c r="A1769" s="1">
        <v>43879</v>
      </c>
      <c r="B1769" s="2">
        <v>143.73806999999999</v>
      </c>
      <c r="C1769" s="3">
        <v>544049952.82000005</v>
      </c>
      <c r="D1769" s="2"/>
    </row>
    <row r="1770" spans="1:4">
      <c r="A1770" s="1">
        <v>43878</v>
      </c>
      <c r="B1770" s="2">
        <v>143.74149</v>
      </c>
      <c r="C1770" s="3">
        <v>543961849.97000003</v>
      </c>
      <c r="D1770" s="2"/>
    </row>
    <row r="1771" spans="1:4">
      <c r="A1771" s="1">
        <v>43877</v>
      </c>
      <c r="B1771" s="2">
        <v>143.60912999999999</v>
      </c>
      <c r="C1771" s="3">
        <v>544066780.74000001</v>
      </c>
      <c r="D1771" s="2"/>
    </row>
    <row r="1772" spans="1:4">
      <c r="A1772" s="1">
        <v>43876</v>
      </c>
      <c r="B1772" s="2">
        <v>143.57324</v>
      </c>
      <c r="C1772" s="3">
        <v>543930793</v>
      </c>
      <c r="D1772" s="2"/>
    </row>
    <row r="1773" spans="1:4">
      <c r="A1773" s="1">
        <v>43875</v>
      </c>
      <c r="B1773" s="2">
        <v>143.53734</v>
      </c>
      <c r="C1773" s="3">
        <v>543794803.39999998</v>
      </c>
      <c r="D1773" s="2"/>
    </row>
    <row r="1774" spans="1:4">
      <c r="A1774" s="1">
        <v>43874</v>
      </c>
      <c r="B1774" s="2">
        <v>143.61071999999999</v>
      </c>
      <c r="C1774" s="3">
        <v>542933270.57000005</v>
      </c>
      <c r="D1774" s="2"/>
    </row>
    <row r="1775" spans="1:4">
      <c r="A1775" s="1">
        <v>43873</v>
      </c>
      <c r="B1775" s="2">
        <v>143.54895999999999</v>
      </c>
      <c r="C1775" s="3">
        <v>542411406.32000005</v>
      </c>
      <c r="D1775" s="2"/>
    </row>
    <row r="1776" spans="1:4">
      <c r="A1776" s="1">
        <v>43872</v>
      </c>
      <c r="B1776" s="2">
        <v>142.91046</v>
      </c>
      <c r="C1776" s="3">
        <v>542855242.98000002</v>
      </c>
      <c r="D1776" s="2"/>
    </row>
    <row r="1777" spans="1:4">
      <c r="A1777" s="1">
        <v>43871</v>
      </c>
      <c r="B1777" s="2">
        <v>142.57302999999999</v>
      </c>
      <c r="C1777" s="3">
        <v>542790702.00999999</v>
      </c>
      <c r="D1777" s="2"/>
    </row>
    <row r="1778" spans="1:4">
      <c r="A1778" s="1">
        <v>43870</v>
      </c>
      <c r="B1778" s="2">
        <v>142.90843000000001</v>
      </c>
      <c r="C1778" s="3">
        <v>543019793.64999998</v>
      </c>
      <c r="D1778" s="2"/>
    </row>
    <row r="1779" spans="1:4">
      <c r="A1779" s="1">
        <v>43869</v>
      </c>
      <c r="B1779" s="2">
        <v>142.87262000000001</v>
      </c>
      <c r="C1779" s="3">
        <v>542883696.00999999</v>
      </c>
      <c r="D1779" s="2"/>
    </row>
    <row r="1780" spans="1:4">
      <c r="A1780" s="1">
        <v>43868</v>
      </c>
      <c r="B1780" s="2">
        <v>142.83680000000001</v>
      </c>
      <c r="C1780" s="3">
        <v>542747596.50999999</v>
      </c>
      <c r="D1780" s="2"/>
    </row>
    <row r="1781" spans="1:4">
      <c r="A1781" s="1">
        <v>43867</v>
      </c>
      <c r="B1781" s="2">
        <v>143.00167999999999</v>
      </c>
      <c r="C1781" s="3">
        <v>542296866.22000003</v>
      </c>
      <c r="D1781" s="2"/>
    </row>
    <row r="1782" spans="1:4">
      <c r="A1782" s="1">
        <v>43866</v>
      </c>
      <c r="B1782" s="2">
        <v>142.77012999999999</v>
      </c>
      <c r="C1782" s="3">
        <v>542752400.48000002</v>
      </c>
      <c r="D1782" s="2"/>
    </row>
    <row r="1783" spans="1:4">
      <c r="A1783" s="1">
        <v>43865</v>
      </c>
      <c r="B1783" s="2">
        <v>142.09135000000001</v>
      </c>
      <c r="C1783" s="3">
        <v>541656204.61000001</v>
      </c>
      <c r="D1783" s="2"/>
    </row>
    <row r="1784" spans="1:4">
      <c r="A1784" s="1">
        <v>43864</v>
      </c>
      <c r="B1784" s="2">
        <v>141.81558999999999</v>
      </c>
      <c r="C1784" s="3">
        <v>542200349.24000001</v>
      </c>
      <c r="D1784" s="2"/>
    </row>
    <row r="1785" spans="1:4">
      <c r="A1785" s="1">
        <v>43863</v>
      </c>
      <c r="B1785" s="2">
        <v>142.12064000000001</v>
      </c>
      <c r="C1785" s="3">
        <v>541039868.65999997</v>
      </c>
      <c r="D1785" s="2"/>
    </row>
    <row r="1786" spans="1:4">
      <c r="A1786" s="1">
        <v>43862</v>
      </c>
      <c r="B1786" s="2">
        <v>142.09052</v>
      </c>
      <c r="C1786" s="3">
        <v>540925201.5</v>
      </c>
      <c r="D1786" s="2"/>
    </row>
    <row r="1787" spans="1:4">
      <c r="A1787" s="1">
        <v>43861</v>
      </c>
      <c r="B1787" s="2">
        <v>142.06039999999999</v>
      </c>
      <c r="C1787" s="3">
        <v>540810532.75999999</v>
      </c>
      <c r="D1787" s="2"/>
    </row>
    <row r="1788" spans="1:4">
      <c r="A1788" s="1">
        <v>43860</v>
      </c>
      <c r="B1788" s="2">
        <v>142.12974</v>
      </c>
      <c r="C1788" s="3">
        <v>540760431.57000005</v>
      </c>
      <c r="D1788" s="2"/>
    </row>
    <row r="1789" spans="1:4">
      <c r="A1789" s="1">
        <v>43859</v>
      </c>
      <c r="B1789" s="2">
        <v>142.12526</v>
      </c>
      <c r="C1789" s="3">
        <v>540829045.20000005</v>
      </c>
      <c r="D1789" s="2"/>
    </row>
    <row r="1790" spans="1:4">
      <c r="A1790" s="1">
        <v>43858</v>
      </c>
      <c r="B1790" s="2">
        <v>141.70552000000001</v>
      </c>
      <c r="C1790" s="3">
        <v>542049952.89999998</v>
      </c>
      <c r="D1790" s="2"/>
    </row>
    <row r="1791" spans="1:4">
      <c r="A1791" s="1">
        <v>43857</v>
      </c>
      <c r="B1791" s="2">
        <v>141.7116</v>
      </c>
      <c r="C1791" s="3">
        <v>541148023.54999995</v>
      </c>
      <c r="D1791" s="2"/>
    </row>
    <row r="1792" spans="1:4">
      <c r="A1792" s="1">
        <v>43856</v>
      </c>
      <c r="B1792" s="2">
        <v>142.21747999999999</v>
      </c>
      <c r="C1792" s="3">
        <v>540808578.54999995</v>
      </c>
      <c r="D1792" s="2"/>
    </row>
    <row r="1793" spans="1:4">
      <c r="A1793" s="1">
        <v>43855</v>
      </c>
      <c r="B1793" s="2">
        <v>142.18716000000001</v>
      </c>
      <c r="C1793" s="3">
        <v>540693274.13</v>
      </c>
      <c r="D1793" s="2"/>
    </row>
    <row r="1794" spans="1:4">
      <c r="A1794" s="1">
        <v>43854</v>
      </c>
      <c r="B1794" s="2">
        <v>142.15683999999999</v>
      </c>
      <c r="C1794" s="3">
        <v>540577968.12</v>
      </c>
      <c r="D1794" s="2"/>
    </row>
    <row r="1795" spans="1:4">
      <c r="A1795" s="1">
        <v>43853</v>
      </c>
      <c r="B1795" s="2">
        <v>142.21001999999999</v>
      </c>
      <c r="C1795" s="3">
        <v>539723218.21000004</v>
      </c>
      <c r="D1795" s="2"/>
    </row>
    <row r="1796" spans="1:4">
      <c r="A1796" s="1">
        <v>43852</v>
      </c>
      <c r="B1796" s="2">
        <v>142.57363000000001</v>
      </c>
      <c r="C1796" s="3">
        <v>540286965.27999997</v>
      </c>
      <c r="D1796" s="2"/>
    </row>
    <row r="1797" spans="1:4">
      <c r="A1797" s="1">
        <v>43851</v>
      </c>
      <c r="B1797" s="2">
        <v>142.52960999999999</v>
      </c>
      <c r="C1797" s="3">
        <v>538874676.48000002</v>
      </c>
      <c r="D1797" s="2"/>
    </row>
    <row r="1798" spans="1:4">
      <c r="A1798" s="1">
        <v>43850</v>
      </c>
      <c r="B1798" s="2">
        <v>142.66923</v>
      </c>
      <c r="C1798" s="3">
        <v>538671731.52999997</v>
      </c>
      <c r="D1798" s="2"/>
    </row>
    <row r="1799" spans="1:4">
      <c r="A1799" s="1">
        <v>43849</v>
      </c>
      <c r="B1799" s="2">
        <v>142.72964999999999</v>
      </c>
      <c r="C1799" s="3">
        <v>539760002.11000001</v>
      </c>
      <c r="D1799" s="2"/>
    </row>
    <row r="1800" spans="1:4">
      <c r="A1800" s="1">
        <v>43848</v>
      </c>
      <c r="B1800" s="2">
        <v>142.69918000000001</v>
      </c>
      <c r="C1800" s="3">
        <v>539644782.88999999</v>
      </c>
      <c r="D1800" s="2"/>
    </row>
    <row r="1801" spans="1:4">
      <c r="A1801" s="1">
        <v>43847</v>
      </c>
      <c r="B1801" s="2">
        <v>142.66871</v>
      </c>
      <c r="C1801" s="3">
        <v>539529562.09000003</v>
      </c>
      <c r="D1801" s="2"/>
    </row>
    <row r="1802" spans="1:4">
      <c r="A1802" s="1">
        <v>43846</v>
      </c>
      <c r="B1802" s="2">
        <v>142.49700000000001</v>
      </c>
      <c r="C1802" s="3">
        <v>540637399.37</v>
      </c>
      <c r="D1802" s="2"/>
    </row>
    <row r="1803" spans="1:4">
      <c r="A1803" s="1">
        <v>43845</v>
      </c>
      <c r="B1803" s="2">
        <v>142.03668999999999</v>
      </c>
      <c r="C1803" s="3">
        <v>541672804.97000003</v>
      </c>
      <c r="D1803" s="2"/>
    </row>
    <row r="1804" spans="1:4">
      <c r="A1804" s="1">
        <v>43844</v>
      </c>
      <c r="B1804" s="2">
        <v>141.87571</v>
      </c>
      <c r="C1804" s="3">
        <v>490545894.82999998</v>
      </c>
      <c r="D1804" s="2"/>
    </row>
    <row r="1805" spans="1:4">
      <c r="A1805" s="1">
        <v>43843</v>
      </c>
      <c r="B1805" s="2">
        <v>142.05600000000001</v>
      </c>
      <c r="C1805" s="3">
        <v>489511896.58999997</v>
      </c>
      <c r="D1805" s="2"/>
    </row>
    <row r="1806" spans="1:4">
      <c r="A1806" s="1">
        <v>43842</v>
      </c>
      <c r="B1806" s="2">
        <v>141.95025999999999</v>
      </c>
      <c r="C1806" s="3">
        <v>488371246.45999998</v>
      </c>
      <c r="D1806" s="2"/>
    </row>
    <row r="1807" spans="1:4">
      <c r="A1807" s="1">
        <v>43841</v>
      </c>
      <c r="B1807" s="2">
        <v>141.91773000000001</v>
      </c>
      <c r="C1807" s="3">
        <v>488259321.87</v>
      </c>
      <c r="D1807" s="2"/>
    </row>
    <row r="1808" spans="1:4">
      <c r="A1808" s="1">
        <v>43840</v>
      </c>
      <c r="B1808" s="2">
        <v>141.8852</v>
      </c>
      <c r="C1808" s="3">
        <v>488147395.75</v>
      </c>
      <c r="D1808" s="2"/>
    </row>
    <row r="1809" spans="1:4">
      <c r="A1809" s="1">
        <v>43839</v>
      </c>
      <c r="B1809" s="2">
        <v>142.06318999999999</v>
      </c>
      <c r="C1809" s="3">
        <v>487516701.75</v>
      </c>
      <c r="D1809" s="2"/>
    </row>
    <row r="1810" spans="1:4">
      <c r="A1810" s="1">
        <v>43838</v>
      </c>
      <c r="B1810" s="2">
        <v>140.95633000000001</v>
      </c>
      <c r="C1810" s="3">
        <v>485915256.74000001</v>
      </c>
      <c r="D1810" s="2"/>
    </row>
    <row r="1811" spans="1:4">
      <c r="A1811" s="1">
        <v>43837</v>
      </c>
      <c r="B1811" s="2">
        <v>140.35872000000001</v>
      </c>
      <c r="C1811" s="3">
        <v>487680348.24000001</v>
      </c>
      <c r="D1811" s="2"/>
    </row>
    <row r="1812" spans="1:4">
      <c r="A1812" s="1">
        <v>43836</v>
      </c>
      <c r="B1812" s="2">
        <v>140.20946000000001</v>
      </c>
      <c r="C1812" s="3">
        <v>487161720.49000001</v>
      </c>
      <c r="D1812" s="2"/>
    </row>
    <row r="1813" spans="1:4">
      <c r="A1813" s="1">
        <v>43835</v>
      </c>
      <c r="B1813" s="2">
        <v>140.00011000000001</v>
      </c>
      <c r="C1813" s="3">
        <v>487633847.69</v>
      </c>
      <c r="D1813" s="2"/>
    </row>
    <row r="1814" spans="1:4">
      <c r="A1814" s="1">
        <v>43834</v>
      </c>
      <c r="B1814" s="2">
        <v>139.91740999999999</v>
      </c>
      <c r="C1814" s="3">
        <v>487919685.85000002</v>
      </c>
      <c r="D1814" s="2"/>
    </row>
    <row r="1815" spans="1:4">
      <c r="A1815" s="1">
        <v>43833</v>
      </c>
      <c r="B1815" s="2">
        <v>139.88559000000001</v>
      </c>
      <c r="C1815" s="3">
        <v>487808704.24000001</v>
      </c>
      <c r="D1815" s="2"/>
    </row>
    <row r="1816" spans="1:4">
      <c r="A1816" s="1">
        <v>43832</v>
      </c>
      <c r="B1816" s="2">
        <v>139.99478999999999</v>
      </c>
      <c r="C1816" s="3">
        <v>488189501.43000001</v>
      </c>
      <c r="D1816" s="2"/>
    </row>
    <row r="1817" spans="1:4">
      <c r="A1817" s="1">
        <v>43831</v>
      </c>
      <c r="B1817" s="2">
        <v>139.69916000000001</v>
      </c>
      <c r="C1817" s="3">
        <v>487158572.44</v>
      </c>
      <c r="D1817" s="2"/>
    </row>
    <row r="1818" spans="1:4">
      <c r="A1818" s="1">
        <v>43830</v>
      </c>
      <c r="B1818" s="2">
        <v>139.66732999999999</v>
      </c>
      <c r="C1818" s="3">
        <v>487047580.44</v>
      </c>
      <c r="D1818" s="2"/>
    </row>
    <row r="1819" spans="1:4">
      <c r="A1819" s="1">
        <v>43829</v>
      </c>
      <c r="B1819" s="2">
        <v>141.03798</v>
      </c>
      <c r="C1819" s="3">
        <v>490014736.89999998</v>
      </c>
      <c r="D1819" s="2"/>
    </row>
    <row r="1820" spans="1:4">
      <c r="A1820" s="1">
        <v>43828</v>
      </c>
      <c r="B1820" s="2">
        <v>142.09869</v>
      </c>
      <c r="C1820" s="3">
        <v>492741553.12</v>
      </c>
      <c r="D1820" s="2"/>
    </row>
    <row r="1821" spans="1:4">
      <c r="A1821" s="1">
        <v>43827</v>
      </c>
      <c r="B1821" s="2">
        <v>142.06677999999999</v>
      </c>
      <c r="C1821" s="3">
        <v>492630923.82999998</v>
      </c>
      <c r="D1821" s="2"/>
    </row>
    <row r="1822" spans="1:4">
      <c r="A1822" s="1">
        <v>43826</v>
      </c>
      <c r="B1822" s="2">
        <v>142.03487999999999</v>
      </c>
      <c r="C1822" s="3">
        <v>492520293.01999998</v>
      </c>
      <c r="D1822" s="2"/>
    </row>
    <row r="1823" spans="1:4">
      <c r="A1823" s="1">
        <v>43825</v>
      </c>
      <c r="B1823" s="2">
        <v>142.2346</v>
      </c>
      <c r="C1823" s="3">
        <v>491073750.12</v>
      </c>
      <c r="D1823" s="2"/>
    </row>
    <row r="1824" spans="1:4">
      <c r="A1824" s="1">
        <v>43824</v>
      </c>
      <c r="B1824" s="2">
        <v>142.23922999999999</v>
      </c>
      <c r="C1824" s="3">
        <v>490843409.56</v>
      </c>
      <c r="D1824" s="2"/>
    </row>
    <row r="1825" spans="1:4">
      <c r="A1825" s="1">
        <v>43823</v>
      </c>
      <c r="B1825" s="2">
        <v>141.68745000000001</v>
      </c>
      <c r="C1825" s="3">
        <v>492761978.02999997</v>
      </c>
      <c r="D1825" s="2"/>
    </row>
    <row r="1826" spans="1:4">
      <c r="A1826" s="1">
        <v>43822</v>
      </c>
      <c r="B1826" s="2">
        <v>141.39055999999999</v>
      </c>
      <c r="C1826" s="3">
        <v>493134153.69999999</v>
      </c>
      <c r="D1826" s="2"/>
    </row>
    <row r="1827" spans="1:4">
      <c r="A1827" s="1">
        <v>43821</v>
      </c>
      <c r="B1827" s="2">
        <v>141.36046999999999</v>
      </c>
      <c r="C1827" s="3">
        <v>493467279.27999997</v>
      </c>
      <c r="D1827" s="2"/>
    </row>
    <row r="1828" spans="1:4">
      <c r="A1828" s="1">
        <v>43820</v>
      </c>
      <c r="B1828" s="2">
        <v>141.32955000000001</v>
      </c>
      <c r="C1828" s="3">
        <v>493359350.56999999</v>
      </c>
      <c r="D1828" s="2"/>
    </row>
    <row r="1829" spans="1:4">
      <c r="A1829" s="1">
        <v>43819</v>
      </c>
      <c r="B1829" s="2">
        <v>141.29863</v>
      </c>
      <c r="C1829" s="3">
        <v>493251420.37</v>
      </c>
      <c r="D1829" s="2"/>
    </row>
    <row r="1830" spans="1:4">
      <c r="A1830" s="1">
        <v>43818</v>
      </c>
      <c r="B1830" s="2">
        <v>141.01412999999999</v>
      </c>
      <c r="C1830" s="3">
        <v>494147656.69999999</v>
      </c>
      <c r="D1830" s="2"/>
    </row>
    <row r="1831" spans="1:4">
      <c r="A1831" s="1">
        <v>43817</v>
      </c>
      <c r="B1831" s="2">
        <v>141.04121000000001</v>
      </c>
      <c r="C1831" s="3">
        <v>494165443.85000002</v>
      </c>
      <c r="D1831" s="2"/>
    </row>
    <row r="1832" spans="1:4">
      <c r="A1832" s="1">
        <v>43816</v>
      </c>
      <c r="B1832" s="2">
        <v>141.20819</v>
      </c>
      <c r="C1832" s="3">
        <v>494171293.37</v>
      </c>
      <c r="D1832" s="2"/>
    </row>
    <row r="1833" spans="1:4">
      <c r="A1833" s="1">
        <v>43815</v>
      </c>
      <c r="B1833" s="2">
        <v>140.90584999999999</v>
      </c>
      <c r="C1833" s="3">
        <v>493113234.38</v>
      </c>
      <c r="D1833" s="2"/>
    </row>
    <row r="1834" spans="1:4">
      <c r="A1834" s="1">
        <v>43814</v>
      </c>
      <c r="B1834" s="2">
        <v>140.86190999999999</v>
      </c>
      <c r="C1834" s="3">
        <v>492959467.42000002</v>
      </c>
      <c r="D1834" s="2"/>
    </row>
    <row r="1835" spans="1:4">
      <c r="A1835" s="1">
        <v>43813</v>
      </c>
      <c r="B1835" s="2">
        <v>140.83104</v>
      </c>
      <c r="C1835" s="3">
        <v>492851409.81999999</v>
      </c>
      <c r="D1835" s="2"/>
    </row>
    <row r="1836" spans="1:4">
      <c r="A1836" s="1">
        <v>43812</v>
      </c>
      <c r="B1836" s="2">
        <v>140.80016000000001</v>
      </c>
      <c r="C1836" s="3">
        <v>492743350.73000002</v>
      </c>
      <c r="D1836" s="2"/>
    </row>
    <row r="1837" spans="1:4">
      <c r="A1837" s="1">
        <v>43811</v>
      </c>
      <c r="B1837" s="2">
        <v>140.47449</v>
      </c>
      <c r="C1837" s="3">
        <v>492474318.17000002</v>
      </c>
      <c r="D1837" s="2"/>
    </row>
    <row r="1838" spans="1:4">
      <c r="A1838" s="1">
        <v>43810</v>
      </c>
      <c r="B1838" s="2">
        <v>139.84671</v>
      </c>
      <c r="C1838" s="3">
        <v>492402127.31999999</v>
      </c>
      <c r="D1838" s="2"/>
    </row>
    <row r="1839" spans="1:4">
      <c r="A1839" s="1">
        <v>43809</v>
      </c>
      <c r="B1839" s="2">
        <v>139.81450000000001</v>
      </c>
      <c r="C1839" s="3">
        <v>492148536.25</v>
      </c>
      <c r="D1839" s="2"/>
    </row>
    <row r="1840" spans="1:4">
      <c r="A1840" s="1">
        <v>43808</v>
      </c>
      <c r="B1840" s="2">
        <v>139.70455000000001</v>
      </c>
      <c r="C1840" s="3">
        <v>490946550.18000001</v>
      </c>
      <c r="D1840" s="2"/>
    </row>
    <row r="1841" spans="1:4">
      <c r="A1841" s="1">
        <v>43807</v>
      </c>
      <c r="B1841" s="2">
        <v>139.68865</v>
      </c>
      <c r="C1841" s="3">
        <v>490152195.00999999</v>
      </c>
      <c r="D1841" s="2"/>
    </row>
    <row r="1842" spans="1:4">
      <c r="A1842" s="1">
        <v>43806</v>
      </c>
      <c r="B1842" s="2">
        <v>139.65781000000001</v>
      </c>
      <c r="C1842" s="3">
        <v>490043978.27999997</v>
      </c>
      <c r="D1842" s="2"/>
    </row>
    <row r="1843" spans="1:4">
      <c r="A1843" s="1">
        <v>43805</v>
      </c>
      <c r="B1843" s="2">
        <v>139.60251</v>
      </c>
      <c r="C1843" s="3">
        <v>489849941.92000002</v>
      </c>
      <c r="D1843" s="2"/>
    </row>
    <row r="1844" spans="1:4">
      <c r="A1844" s="1">
        <v>43804</v>
      </c>
      <c r="B1844" s="2">
        <v>139.38887</v>
      </c>
      <c r="C1844" s="3">
        <v>490104007.18000001</v>
      </c>
      <c r="D1844" s="2"/>
    </row>
    <row r="1845" spans="1:4">
      <c r="A1845" s="1">
        <v>43803</v>
      </c>
      <c r="B1845" s="2">
        <v>138.86717999999999</v>
      </c>
      <c r="C1845" s="3">
        <v>490446756.91000003</v>
      </c>
      <c r="D1845" s="2"/>
    </row>
    <row r="1846" spans="1:4">
      <c r="A1846" s="1">
        <v>43802</v>
      </c>
      <c r="B1846" s="2">
        <v>138.97622000000001</v>
      </c>
      <c r="C1846" s="3">
        <v>490312508.57999998</v>
      </c>
      <c r="D1846" s="2"/>
    </row>
    <row r="1847" spans="1:4">
      <c r="A1847" s="1">
        <v>43801</v>
      </c>
      <c r="B1847" s="2">
        <v>138.02054000000001</v>
      </c>
      <c r="C1847" s="3">
        <v>486035036.66000003</v>
      </c>
      <c r="D1847" s="2"/>
    </row>
    <row r="1848" spans="1:4">
      <c r="A1848" s="1">
        <v>43800</v>
      </c>
      <c r="B1848" s="2">
        <v>138.00210000000001</v>
      </c>
      <c r="C1848" s="3">
        <v>485970108.36000001</v>
      </c>
      <c r="D1848" s="2"/>
    </row>
    <row r="1849" spans="1:4">
      <c r="A1849" s="1">
        <v>43799</v>
      </c>
      <c r="B1849" s="2">
        <v>137.97075000000001</v>
      </c>
      <c r="C1849" s="3">
        <v>485859717.19999999</v>
      </c>
      <c r="D1849" s="2"/>
    </row>
    <row r="1850" spans="1:4">
      <c r="A1850" s="1">
        <v>43798</v>
      </c>
      <c r="B1850" s="2">
        <v>137.99464</v>
      </c>
      <c r="C1850" s="3">
        <v>485943834.60000002</v>
      </c>
      <c r="D1850" s="2"/>
    </row>
    <row r="1851" spans="1:4">
      <c r="A1851" s="1">
        <v>43797</v>
      </c>
      <c r="B1851" s="2">
        <v>137.99898999999999</v>
      </c>
      <c r="C1851" s="3">
        <v>483590981.69</v>
      </c>
      <c r="D1851" s="2"/>
    </row>
    <row r="1852" spans="1:4">
      <c r="A1852" s="1">
        <v>43796</v>
      </c>
      <c r="B1852" s="3">
        <v>4140.4724100000003</v>
      </c>
      <c r="C1852" s="3">
        <v>483499479.12</v>
      </c>
      <c r="D1852" s="2"/>
    </row>
    <row r="1853" spans="1:4">
      <c r="A1853" s="1">
        <v>43795</v>
      </c>
      <c r="B1853" s="3">
        <v>4137.4173799999999</v>
      </c>
      <c r="C1853" s="3">
        <v>483518045.94999999</v>
      </c>
      <c r="D1853" s="2"/>
    </row>
    <row r="1854" spans="1:4">
      <c r="A1854" s="1">
        <v>43794</v>
      </c>
      <c r="B1854" s="3">
        <v>4141.16248</v>
      </c>
      <c r="C1854" s="3">
        <v>483605104.35000002</v>
      </c>
      <c r="D1854" s="2"/>
    </row>
    <row r="1855" spans="1:4">
      <c r="A1855" s="1">
        <v>43793</v>
      </c>
      <c r="B1855" s="3">
        <v>4144.2989699999998</v>
      </c>
      <c r="C1855" s="3">
        <v>442450928.83999997</v>
      </c>
      <c r="D1855" s="2"/>
    </row>
    <row r="1856" spans="1:4">
      <c r="A1856" s="1">
        <v>43792</v>
      </c>
      <c r="B1856" s="3">
        <v>4143.43361</v>
      </c>
      <c r="C1856" s="3">
        <v>442358541.74000001</v>
      </c>
      <c r="D1856" s="2"/>
    </row>
    <row r="1857" spans="1:4">
      <c r="A1857" s="1">
        <v>43791</v>
      </c>
      <c r="B1857" s="3">
        <v>4142.5682399999996</v>
      </c>
      <c r="C1857" s="3">
        <v>442266153.36000001</v>
      </c>
      <c r="D1857" s="2"/>
    </row>
    <row r="1858" spans="1:4">
      <c r="A1858" s="1">
        <v>43790</v>
      </c>
      <c r="B1858" s="3">
        <v>4133.5853999999999</v>
      </c>
      <c r="C1858" s="3">
        <v>442946231.76999998</v>
      </c>
      <c r="D1858" s="2"/>
    </row>
    <row r="1859" spans="1:4">
      <c r="A1859" s="1">
        <v>43789</v>
      </c>
      <c r="B1859" s="3">
        <v>4129.9642000000003</v>
      </c>
      <c r="C1859" s="3">
        <v>443623244.94</v>
      </c>
      <c r="D1859" s="2"/>
    </row>
    <row r="1860" spans="1:4">
      <c r="A1860" s="1">
        <v>43788</v>
      </c>
      <c r="B1860" s="3">
        <v>4134.9791800000003</v>
      </c>
      <c r="C1860" s="3">
        <v>443921144.56999999</v>
      </c>
      <c r="D1860" s="2"/>
    </row>
    <row r="1861" spans="1:4">
      <c r="A1861" s="1">
        <v>43787</v>
      </c>
      <c r="B1861" s="3">
        <v>4132.7540600000002</v>
      </c>
      <c r="C1861" s="3">
        <v>443659340.94999999</v>
      </c>
      <c r="D1861" s="2"/>
    </row>
    <row r="1862" spans="1:4">
      <c r="A1862" s="1">
        <v>43786</v>
      </c>
      <c r="B1862" s="3">
        <v>4122.8485300000002</v>
      </c>
      <c r="C1862" s="3">
        <v>443659181.42000002</v>
      </c>
      <c r="D1862" s="2"/>
    </row>
    <row r="1863" spans="1:4">
      <c r="A1863" s="1">
        <v>43785</v>
      </c>
      <c r="B1863" s="3">
        <v>4121.9737400000004</v>
      </c>
      <c r="C1863" s="3">
        <v>443565045.44</v>
      </c>
      <c r="D1863" s="2"/>
    </row>
    <row r="1864" spans="1:4">
      <c r="A1864" s="1">
        <v>43784</v>
      </c>
      <c r="B1864" s="3">
        <v>4125.7150799999999</v>
      </c>
      <c r="C1864" s="3">
        <v>443967649.67000002</v>
      </c>
      <c r="D1864" s="2"/>
    </row>
    <row r="1865" spans="1:4">
      <c r="A1865" s="1">
        <v>43783</v>
      </c>
      <c r="B1865" s="3">
        <v>4116.2469300000002</v>
      </c>
      <c r="C1865" s="3">
        <v>443428177.91000003</v>
      </c>
      <c r="D1865" s="2"/>
    </row>
    <row r="1866" spans="1:4">
      <c r="A1866" s="1">
        <v>43782</v>
      </c>
      <c r="B1866" s="3">
        <v>4110.3164500000003</v>
      </c>
      <c r="C1866" s="3">
        <v>443758113.72000003</v>
      </c>
      <c r="D1866" s="2"/>
    </row>
    <row r="1867" spans="1:4">
      <c r="A1867" s="1">
        <v>43781</v>
      </c>
      <c r="B1867" s="3">
        <v>4112.0697799999998</v>
      </c>
      <c r="C1867" s="3">
        <v>443343070.91000003</v>
      </c>
      <c r="D1867" s="2"/>
    </row>
    <row r="1868" spans="1:4">
      <c r="A1868" s="1">
        <v>43780</v>
      </c>
      <c r="B1868" s="3">
        <v>4112.56023</v>
      </c>
      <c r="C1868" s="3">
        <v>443270505.81999999</v>
      </c>
      <c r="D1868" s="2"/>
    </row>
    <row r="1869" spans="1:4">
      <c r="A1869" s="1">
        <v>43779</v>
      </c>
      <c r="B1869" s="3">
        <v>4115.4029899999996</v>
      </c>
      <c r="C1869" s="3">
        <v>443109027.70999998</v>
      </c>
      <c r="D1869" s="2"/>
    </row>
    <row r="1870" spans="1:4">
      <c r="A1870" s="1">
        <v>43778</v>
      </c>
      <c r="B1870" s="3">
        <v>4114.4968500000004</v>
      </c>
      <c r="C1870" s="3">
        <v>443011462.58999997</v>
      </c>
      <c r="D1870" s="2"/>
    </row>
    <row r="1871" spans="1:4">
      <c r="A1871" s="1">
        <v>43777</v>
      </c>
      <c r="B1871" s="3">
        <v>4113.5906999999997</v>
      </c>
      <c r="C1871" s="3">
        <v>442913896.13999999</v>
      </c>
      <c r="D1871" s="2"/>
    </row>
    <row r="1872" spans="1:4">
      <c r="A1872" s="1">
        <v>43776</v>
      </c>
      <c r="B1872" s="3">
        <v>4109.1248599999999</v>
      </c>
      <c r="C1872" s="3">
        <v>443287635.48000002</v>
      </c>
      <c r="D1872" s="2"/>
    </row>
    <row r="1873" spans="1:4">
      <c r="A1873" s="1">
        <v>43775</v>
      </c>
      <c r="B1873" s="3">
        <v>4111.38339</v>
      </c>
      <c r="C1873" s="3">
        <v>443326071.02999997</v>
      </c>
      <c r="D1873" s="2"/>
    </row>
    <row r="1874" spans="1:4">
      <c r="A1874" s="1">
        <v>43774</v>
      </c>
      <c r="B1874" s="3">
        <v>4116.6610300000002</v>
      </c>
      <c r="C1874" s="3">
        <v>443358633.95999998</v>
      </c>
      <c r="D1874" s="2"/>
    </row>
    <row r="1875" spans="1:4">
      <c r="A1875" s="1">
        <v>43773</v>
      </c>
      <c r="B1875" s="3">
        <v>4118.6799099999998</v>
      </c>
      <c r="C1875" s="3">
        <v>443347647.33999997</v>
      </c>
      <c r="D1875" s="2"/>
    </row>
    <row r="1876" spans="1:4">
      <c r="A1876" s="1">
        <v>43772</v>
      </c>
      <c r="B1876" s="3">
        <v>4105.6973799999996</v>
      </c>
      <c r="C1876" s="3">
        <v>443396048.51999998</v>
      </c>
      <c r="D1876" s="2"/>
    </row>
    <row r="1877" spans="1:4">
      <c r="A1877" s="1">
        <v>43771</v>
      </c>
      <c r="B1877" s="3">
        <v>4105.2100300000002</v>
      </c>
      <c r="C1877" s="3">
        <v>443343416.89999998</v>
      </c>
      <c r="D1877" s="2"/>
    </row>
    <row r="1878" spans="1:4">
      <c r="A1878" s="1">
        <v>43770</v>
      </c>
      <c r="B1878" s="3">
        <v>4104.7226700000001</v>
      </c>
      <c r="C1878" s="3">
        <v>443290784.56999999</v>
      </c>
      <c r="D1878" s="2"/>
    </row>
    <row r="1879" spans="1:4">
      <c r="A1879" s="1">
        <v>43769</v>
      </c>
      <c r="B1879" s="3">
        <v>4111.1879200000003</v>
      </c>
      <c r="C1879" s="3">
        <v>243088403.61000001</v>
      </c>
      <c r="D1879" s="2"/>
    </row>
    <row r="1880" spans="1:4">
      <c r="A1880" s="1">
        <v>43768</v>
      </c>
      <c r="B1880" s="3">
        <v>4115.1044000000002</v>
      </c>
      <c r="C1880" s="3">
        <v>243238595.25</v>
      </c>
      <c r="D1880" s="2"/>
    </row>
    <row r="1881" spans="1:4">
      <c r="A1881" s="1">
        <v>43767</v>
      </c>
      <c r="B1881" s="3">
        <v>4120.6670199999999</v>
      </c>
      <c r="C1881" s="3">
        <v>243178729.86000001</v>
      </c>
      <c r="D1881" s="2"/>
    </row>
    <row r="1882" spans="1:4">
      <c r="A1882" s="1">
        <v>43766</v>
      </c>
      <c r="B1882" s="3">
        <v>4119.7147800000002</v>
      </c>
      <c r="C1882" s="3">
        <v>243160138.30000001</v>
      </c>
      <c r="D1882" s="2"/>
    </row>
    <row r="1883" spans="1:4">
      <c r="A1883" s="1">
        <v>43765</v>
      </c>
      <c r="B1883" s="3">
        <v>4108.7275499999996</v>
      </c>
      <c r="C1883" s="3">
        <v>243099191.08000001</v>
      </c>
      <c r="D1883" s="2"/>
    </row>
    <row r="1884" spans="1:4">
      <c r="A1884" s="1">
        <v>43764</v>
      </c>
      <c r="B1884" s="3">
        <v>4107.7918099999997</v>
      </c>
      <c r="C1884" s="3">
        <v>243043826.65000001</v>
      </c>
      <c r="D1884" s="2"/>
    </row>
    <row r="1885" spans="1:4">
      <c r="A1885" s="1">
        <v>43763</v>
      </c>
      <c r="B1885" s="3">
        <v>4106.8560600000001</v>
      </c>
      <c r="C1885" s="3">
        <v>242988461.46000001</v>
      </c>
      <c r="D1885" s="2"/>
    </row>
    <row r="1886" spans="1:4">
      <c r="A1886" s="1">
        <v>43762</v>
      </c>
      <c r="B1886" s="3">
        <v>4104.2607799999996</v>
      </c>
      <c r="C1886" s="3">
        <v>242841151.80000001</v>
      </c>
      <c r="D1886" s="2"/>
    </row>
    <row r="1887" spans="1:4">
      <c r="A1887" s="1">
        <v>43761</v>
      </c>
      <c r="B1887" s="3">
        <v>4098.0772299999999</v>
      </c>
      <c r="C1887" s="3">
        <v>242493986.44</v>
      </c>
      <c r="D1887" s="2"/>
    </row>
    <row r="1888" spans="1:4">
      <c r="A1888" s="1">
        <v>43760</v>
      </c>
      <c r="B1888" s="3">
        <v>4088.36798</v>
      </c>
      <c r="C1888" s="3">
        <v>242410816.90000001</v>
      </c>
      <c r="D1888" s="2"/>
    </row>
    <row r="1889" spans="1:4">
      <c r="A1889" s="1">
        <v>43759</v>
      </c>
      <c r="B1889" s="3">
        <v>4089.1445899999999</v>
      </c>
      <c r="C1889" s="3">
        <v>242525293.5</v>
      </c>
      <c r="D1889" s="2"/>
    </row>
    <row r="1890" spans="1:4">
      <c r="A1890" s="1">
        <v>43758</v>
      </c>
      <c r="B1890" s="3">
        <v>4084.5111200000001</v>
      </c>
      <c r="C1890" s="3">
        <v>242325049.52000001</v>
      </c>
      <c r="D1890" s="2"/>
    </row>
    <row r="1891" spans="1:4">
      <c r="A1891" s="1">
        <v>43757</v>
      </c>
      <c r="B1891" s="3">
        <v>4084.3671599999998</v>
      </c>
      <c r="C1891" s="3">
        <v>242316509.18000001</v>
      </c>
      <c r="D1891" s="2"/>
    </row>
    <row r="1892" spans="1:4">
      <c r="A1892" s="1">
        <v>43756</v>
      </c>
      <c r="B1892" s="3">
        <v>4084.2232100000001</v>
      </c>
      <c r="C1892" s="3">
        <v>242307968.72999999</v>
      </c>
      <c r="D1892" s="2"/>
    </row>
    <row r="1893" spans="1:4">
      <c r="A1893" s="1">
        <v>43755</v>
      </c>
      <c r="B1893" s="3">
        <v>4082.66282</v>
      </c>
      <c r="C1893" s="3">
        <v>242190550.08000001</v>
      </c>
      <c r="D1893" s="2"/>
    </row>
    <row r="1894" spans="1:4">
      <c r="A1894" s="1">
        <v>43754</v>
      </c>
      <c r="B1894" s="3">
        <v>4083.9738400000001</v>
      </c>
      <c r="C1894" s="3">
        <v>242187554.00999999</v>
      </c>
      <c r="D1894" s="2"/>
    </row>
    <row r="1895" spans="1:4">
      <c r="A1895" s="1">
        <v>43753</v>
      </c>
      <c r="B1895" s="3">
        <v>4087.5052900000001</v>
      </c>
      <c r="C1895" s="3">
        <v>242260172.06999999</v>
      </c>
      <c r="D1895" s="2"/>
    </row>
    <row r="1896" spans="1:4">
      <c r="A1896" s="1">
        <v>43752</v>
      </c>
      <c r="B1896" s="3">
        <v>4087.0578099999998</v>
      </c>
      <c r="C1896" s="3">
        <v>242252303.72</v>
      </c>
      <c r="D1896" s="2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FI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Галеев Даурен Кайрбекович</dc:creator>
  <cp:keywords/>
  <dc:description/>
  <cp:lastModifiedBy>Габбасов Алихан Амангельдиевич</cp:lastModifiedBy>
  <cp:revision/>
  <cp:lastPrinted>2023-05-23T05:02:18Z</cp:lastPrinted>
  <dcterms:created xsi:type="dcterms:W3CDTF">2022-09-08T06:13:29Z</dcterms:created>
  <dcterms:modified xsi:type="dcterms:W3CDTF">2024-11-21T06:18:58Z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1-bc88714345d2_Enabled">
    <vt:lpwstr>true</vt:lpwstr>
  </property>
  <property fmtid="{D5CDD505-2E9C-101B-9397-08002B2CF9AE}" pid="3" name="MSIP_Label_defa4170-0d19-0005-0001-bc88714345d2_SetDate">
    <vt:lpwstr>2023-03-30T04:30:15Z</vt:lpwstr>
  </property>
  <property fmtid="{D5CDD505-2E9C-101B-9397-08002B2CF9AE}" pid="4" name="MSIP_Label_defa4170-0d19-0005-0001-bc88714345d2_Method">
    <vt:lpwstr>Privileged</vt:lpwstr>
  </property>
  <property fmtid="{D5CDD505-2E9C-101B-9397-08002B2CF9AE}" pid="5" name="MSIP_Label_defa4170-0d19-0005-0001-bc88714345d2_Name">
    <vt:lpwstr>defa4170-0d19-0005-0001-bc88714345d2</vt:lpwstr>
  </property>
  <property fmtid="{D5CDD505-2E9C-101B-9397-08002B2CF9AE}" pid="6" name="MSIP_Label_defa4170-0d19-0005-0001-bc88714345d2_SiteId">
    <vt:lpwstr>7470e6aa-7ba3-459b-b601-e987fc0a153a</vt:lpwstr>
  </property>
  <property fmtid="{D5CDD505-2E9C-101B-9397-08002B2CF9AE}" pid="7" name="MSIP_Label_defa4170-0d19-0005-0001-bc88714345d2_ActionId">
    <vt:lpwstr>2c7c1303-874e-4da1-93e2-121ee0c32521</vt:lpwstr>
  </property>
  <property fmtid="{D5CDD505-2E9C-101B-9397-08002B2CF9AE}" pid="8" name="MSIP_Label_defa4170-0d19-0005-0001-bc88714345d2_ContentBits">
    <vt:lpwstr>0</vt:lpwstr>
  </property>
</Properties>
</file>